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9600" windowHeight="8772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'Tab11'!$A$1:$J$46</definedName>
    <definedName name="_xlnm.Print_Area" localSheetId="14">'Tab12'!$A$1:$H$34</definedName>
    <definedName name="_xlnm.Print_Area" localSheetId="5">'Tab2'!$A$1:$G$44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Vorbemerkungen!$A$1:$G$114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<sst xmlns="http://schemas.openxmlformats.org/spreadsheetml/2006/main" count="1251" uniqueCount="328">
  <si>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</si>
  <si>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</si>
  <si>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</si>
  <si>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</si>
  <si>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</si>
  <si>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</si>
  <si>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</si>
  <si>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</si>
  <si>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</si>
  <si>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</si>
  <si>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</si>
  <si>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</si>
  <si>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</si>
  <si>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</si>
  <si>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</si>
  <si>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</si>
  <si>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</si>
  <si>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</si>
  <si>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</si>
  <si>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</si>
  <si>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</si>
  <si>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</si>
  <si>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</si>
  <si>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</si>
  <si>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</si>
  <si>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</si>
  <si>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</si>
  <si>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</si>
  <si>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</si>
  <si>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</si>
  <si>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</si>
  <si>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</si>
  <si>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</si>
  <si>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</si>
  <si>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</si>
  <si>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</si>
  <si>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</si>
  <si>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</si>
  <si>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</si>
  <si>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</si>
  <si>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</si>
  <si>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</si>
  <si>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</si>
  <si>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</si>
  <si>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</si>
  <si>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</si>
  <si>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</si>
  <si>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</si>
  <si>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</si>
  <si>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</si>
  <si>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</si>
  <si>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</si>
  <si>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</si>
  <si>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</si>
  <si>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</si>
  <si>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</si>
  <si>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</si>
  <si>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</si>
  <si>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</si>
  <si>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</si>
  <si>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</si>
  <si>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</si>
  <si>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</si>
  <si>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</si>
  <si>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</si>
  <si>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</si>
  <si>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</si>
  <si>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</si>
  <si>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</si>
  <si>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</si>
  <si>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</si>
  <si>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</si>
  <si>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</si>
  <si>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</si>
  <si>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</si>
  <si>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</si>
  <si>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</si>
  <si>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</si>
  <si>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</si>
  <si>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</si>
  <si>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</si>
  <si>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</si>
  <si>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</si>
  <si>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</si>
  <si>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</si>
  <si>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</si>
  <si>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</si>
  <si>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</si>
  <si>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</si>
  <si>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</si>
  <si>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</si>
  <si>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</si>
  <si>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</si>
  <si>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</si>
  <si>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</si>
  <si>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</si>
  <si>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</si>
  <si>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</si>
  <si>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</si>
  <si>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</si>
  <si>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</si>
  <si>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</si>
  <si>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</si>
  <si>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</si>
  <si>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</si>
  <si>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</si>
  <si>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</si>
  <si>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</si>
  <si>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</si>
  <si>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</si>
  <si>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</si>
  <si>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</si>
  <si>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</si>
  <si>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</si>
  <si>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</si>
  <si>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</si>
  <si>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</si>
  <si>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</si>
  <si>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</si>
  <si>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</si>
  <si>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</si>
  <si>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</si>
  <si>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</si>
  <si>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</si>
  <si>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</si>
  <si>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</si>
  <si>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</si>
  <si>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</si>
  <si>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</si>
  <si>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</si>
  <si>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</si>
  <si>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</si>
  <si>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</si>
  <si>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</si>
  <si>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</si>
  <si>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</si>
  <si>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</si>
  <si>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</si>
  <si>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</si>
  <si>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</si>
  <si>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</si>
  <si>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</si>
  <si>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</si>
  <si>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</si>
  <si>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</si>
  <si>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</si>
  <si>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</si>
  <si>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</si>
  <si>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</si>
  <si>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</si>
  <si>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</si>
  <si>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</si>
  <si>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</si>
  <si>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</si>
  <si>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</si>
  <si>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</si>
  <si>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</si>
  <si>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</si>
  <si>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</si>
  <si>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</si>
  <si>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</si>
  <si>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</si>
  <si>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</si>
  <si>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</si>
  <si>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</si>
  <si>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</si>
  <si>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</si>
  <si>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</si>
  <si>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</si>
  <si>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</si>
  <si>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</si>
  <si>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</si>
  <si>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</si>
  <si>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</si>
  <si>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</si>
  <si>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</si>
  <si>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</si>
  <si>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</si>
  <si>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</si>
  <si>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</si>
  <si>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</si>
  <si>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</si>
  <si>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</si>
  <si>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</si>
  <si>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</si>
  <si>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</si>
  <si>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</si>
  <si>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</si>
  <si>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</si>
  <si>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</si>
  <si>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</si>
  <si>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</si>
  <si>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</si>
  <si>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</si>
  <si>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</si>
  <si>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</si>
  <si>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</si>
  <si>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</si>
  <si>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</si>
  <si>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</si>
  <si>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</si>
  <si>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</si>
  <si>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</si>
  <si>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</si>
  <si>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</si>
  <si>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</si>
  <si>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</si>
  <si>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</si>
  <si>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</si>
  <si>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</si>
  <si>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</si>
  <si>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</si>
  <si>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</si>
  <si>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</si>
  <si>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</si>
  <si>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</si>
  <si>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</si>
  <si>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</si>
  <si>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</si>
  <si>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</si>
  <si>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</si>
  <si>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</si>
  <si>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</si>
  <si>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</si>
  <si>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</si>
  <si>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</si>
  <si>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</si>
  <si>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</si>
  <si>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</si>
  <si>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</si>
  <si>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</si>
  <si>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</si>
  <si>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</si>
  <si>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</si>
  <si>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</si>
  <si>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</si>
  <si>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</si>
  <si>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</si>
  <si>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</si>
  <si>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</si>
  <si>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</si>
  <si>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</si>
  <si>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</si>
  <si>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</si>
  <si>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</si>
  <si>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</si>
  <si>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</si>
  <si>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</si>
  <si>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</si>
  <si>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</si>
  <si>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</si>
  <si>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</si>
  <si>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</si>
  <si>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</si>
  <si>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</si>
  <si>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</si>
  <si>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</si>
  <si>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</si>
  <si>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</si>
  <si>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</si>
  <si>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</si>
  <si>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</si>
  <si>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</si>
  <si>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</si>
  <si>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</si>
  <si>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</si>
  <si>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</si>
  <si>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</si>
  <si>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</si>
  <si>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</si>
  <si>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</si>
  <si>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</si>
  <si>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</si>
  <si>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</si>
  <si>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</si>
  <si>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</si>
  <si>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</si>
  <si>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</si>
  <si>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</si>
  <si>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</si>
  <si>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</si>
  <si>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</si>
  <si>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</si>
  <si>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2014¹</t>
  </si>
  <si>
    <t>öffentlicher und Straßenbau</t>
  </si>
  <si>
    <r>
      <t>Veränderung</t>
    </r>
    <r>
      <rPr>
        <sz val="9"/>
        <rFont val="Arial"/>
        <family val="2"/>
      </rPr>
      <t>²</t>
    </r>
    <r>
      <rPr>
        <sz val="8"/>
        <rFont val="Arial"/>
        <family val="2"/>
      </rPr>
      <t xml:space="preserve"> in %</t>
    </r>
  </si>
  <si>
    <t>Potsdam, 2015</t>
  </si>
  <si>
    <t>Baugewerblicher Umsatz im Bauhauptgewerbe
nach Bauarten seit 2007</t>
  </si>
  <si>
    <t>im Land Brandenburg seit Januar 2014</t>
  </si>
  <si>
    <t>2015¹</t>
  </si>
  <si>
    <t xml:space="preserve">Veränderung gegenüber dem Vorjahr in % </t>
  </si>
  <si>
    <t>8  Auftragseingang 
    im Bauhauptgewerbe im Land Brandenburg seit Januar 2014 
    (Monatsberichtskreis)</t>
  </si>
  <si>
    <t>7  Umsatz  
    im Bauhauptgewerbe im Land Brandenburg seit Januar 2014
    (Hochgerechnete Ergebnisse für alle Betriebe)</t>
  </si>
  <si>
    <t>6  Umsatz  
    im Bauhauptgewerbe im Land Brandenburg seit Januar 2014
    (Monatsberichtskreis)</t>
  </si>
  <si>
    <t>5  Geleistete Arbeitsstunden 
    im Bauhauptgewerbe im Land Brandenburg seit Januar 2014 
    (Hochgerechnete Ergebnisse für alle Betriebe)</t>
  </si>
  <si>
    <t>4   Geleistete Arbeitsstunden 
     im Bauhauptgewerbe im Land Brandenburg seit Januar 2014 
     (Monatsberichtskreis)</t>
  </si>
  <si>
    <t>3  Beschäftigte, Entgeltsumme   
    im Bauhauptgewerbe im Land Brandenburg seit Januar 2014
    (Hochgerechnete Ergebnisse für alle Betriebe)</t>
  </si>
  <si>
    <t>2  Betriebe, Beschäftigte, Entgeltsumme   
    im Bauhauptgewerbe im Land Brandenburg seit Januar 2014 
    (Monatsberichtskreis)</t>
  </si>
  <si>
    <t>Vorjahreszeitraum</t>
  </si>
  <si>
    <t>Vorjahreszeitr.</t>
  </si>
  <si>
    <t>seit dem 1. Vierteljahr 2014</t>
  </si>
  <si>
    <t>1. Vierteljahr 2014 (Monatsberichtskreis)</t>
  </si>
  <si>
    <t>13 Betriebe, Beschäftigte, Arbeitsstunden und Entgeltsumme  sowie Umsätze 
      im Ausbaugewerbe im Land Brandenburg seit dem 1. Vierteljahr 2014</t>
  </si>
  <si>
    <t>11  Auftragsbestand
      im Bauhauptgewerbe im Land Brandenburg seit dem 1. Vierteljahr 2014
      (Monatsberichtskreis)</t>
  </si>
  <si>
    <t>1 Betriebe und Beschäftigte am Ende des Berichtsvierteljahres, Jahr 2014 im Jahresdurchschnitt</t>
  </si>
  <si>
    <t xml:space="preserve">  März²</t>
  </si>
  <si>
    <t>2 vorläufige Angaben</t>
  </si>
  <si>
    <t xml:space="preserve">  März³</t>
  </si>
  <si>
    <t>3 vorläufige Angaben</t>
  </si>
  <si>
    <t xml:space="preserve">  April²</t>
  </si>
  <si>
    <t xml:space="preserve">  Mai²</t>
  </si>
  <si>
    <t>Mai</t>
  </si>
  <si>
    <t xml:space="preserve">  Juni²</t>
  </si>
  <si>
    <t>Juni</t>
  </si>
  <si>
    <t>12  Ausgewählte Kennziffern nach Wirtschaftszweigen 
      im Bauhauptgewerbe im Land Brandenburg im Juni 2015
      (Monatsberichtskreis)</t>
  </si>
  <si>
    <t xml:space="preserve">  Mai³</t>
  </si>
  <si>
    <t xml:space="preserve">  Juni³</t>
  </si>
  <si>
    <t xml:space="preserve">  April³</t>
  </si>
  <si>
    <t xml:space="preserve">E II 1/ E III 1 - m 06/15 
</t>
  </si>
  <si>
    <r>
      <t xml:space="preserve">Baugewerbe
im </t>
    </r>
    <r>
      <rPr>
        <b/>
        <sz val="16"/>
        <rFont val="Arial"/>
        <family val="2"/>
      </rPr>
      <t xml:space="preserve">Land Brandenburg
im Juni 2015
</t>
    </r>
  </si>
  <si>
    <t>E II 1/ E III 1 - m 06/15</t>
  </si>
  <si>
    <t>Erschienen im September 2015</t>
  </si>
  <si>
    <t>im Juni 2015 (Monatsberichtskreis)</t>
  </si>
  <si>
    <t xml:space="preserve">Brandenburg im 2. Vierteljahr 2015 </t>
  </si>
  <si>
    <t xml:space="preserve">im Land Brandenburg im 2. Vierteljahr 2015 </t>
  </si>
  <si>
    <t>15  Betriebe, Beschäftigte, Arbeitsstunden und Entgeltsumme sowie Umsätze  
      im Ausbaugewerbe in kreisfreien Städten und Landkreisen
      im Land Brandenburg im 2. Vierteljahr 2015</t>
  </si>
  <si>
    <t xml:space="preserve">14  Betriebe, Beschäftigte, Arbeitsstunden und Entgeltsumme sowie Umsätze im Ausbaugewerbe 
      und bei Bauträgern nach Wirtschaftszweigen im Land Brandenburg im 2. Vierteljahr 2015 </t>
  </si>
  <si>
    <t xml:space="preserve">  Vorjahreszeitraum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</si>
</sst>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0" fillId="0" borderId="0" applyNumberFormat="0" applyFill="0" applyBorder="0" applyAlignment="0" applyProtection="0"/>
    <xf numFmtId="171" fontId="2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</cellStyleXfs>
  <cellXfs count="39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7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6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8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29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0" fillId="0" borderId="0" xfId="3"/>
    <xf numFmtId="0" fontId="30" fillId="0" borderId="0" xfId="3" applyAlignment="1">
      <alignment horizontal="right"/>
    </xf>
    <xf numFmtId="166" fontId="30" fillId="0" borderId="0" xfId="3" applyNumberFormat="1" applyAlignment="1" applyProtection="1">
      <alignment horizontal="left"/>
      <protection locked="0"/>
    </xf>
    <xf numFmtId="0" fontId="30" fillId="0" borderId="0" xfId="3" applyAlignment="1" applyProtection="1">
      <alignment horizontal="right"/>
      <protection locked="0"/>
    </xf>
    <xf numFmtId="0" fontId="30" fillId="0" borderId="0" xfId="3" applyNumberFormat="1" applyAlignment="1" applyProtection="1">
      <alignment horizontal="left"/>
      <protection locked="0"/>
    </xf>
    <xf numFmtId="0" fontId="30" fillId="0" borderId="0" xfId="0" applyFont="1" applyAlignment="1" applyProtection="1">
      <alignment horizontal="right"/>
      <protection locked="0"/>
    </xf>
    <xf numFmtId="49" fontId="30" fillId="0" borderId="0" xfId="0" applyNumberFormat="1" applyFont="1" applyAlignment="1" applyProtection="1">
      <alignment horizontal="left"/>
      <protection locked="0"/>
    </xf>
    <xf numFmtId="0" fontId="31" fillId="0" borderId="0" xfId="4" applyFont="1" applyAlignment="1" applyProtection="1">
      <alignment horizontal="right"/>
      <protection locked="0"/>
    </xf>
    <xf numFmtId="0" fontId="30" fillId="0" borderId="0" xfId="0" applyFont="1"/>
    <xf numFmtId="0" fontId="30" fillId="0" borderId="0" xfId="0" applyNumberFormat="1" applyFont="1" applyAlignment="1" applyProtection="1">
      <alignment horizontal="left"/>
      <protection locked="0"/>
    </xf>
    <xf numFmtId="0" fontId="30" fillId="0" borderId="0" xfId="1"/>
    <xf numFmtId="0" fontId="30" fillId="0" borderId="0" xfId="1" applyAlignment="1">
      <alignment horizontal="right"/>
    </xf>
    <xf numFmtId="0" fontId="30" fillId="0" borderId="0" xfId="1" applyAlignment="1" applyProtection="1">
      <alignment horizontal="right"/>
      <protection locked="0"/>
    </xf>
    <xf numFmtId="166" fontId="30" fillId="0" borderId="0" xfId="1" applyNumberFormat="1" applyAlignment="1" applyProtection="1">
      <alignment horizontal="left"/>
      <protection locked="0"/>
    </xf>
    <xf numFmtId="0" fontId="30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0" fillId="0" borderId="0" xfId="1" applyFont="1"/>
    <xf numFmtId="0" fontId="31" fillId="0" borderId="0" xfId="1" applyFont="1"/>
    <xf numFmtId="0" fontId="31" fillId="0" borderId="0" xfId="1" applyFont="1" applyAlignment="1" applyProtection="1">
      <alignment horizontal="right"/>
      <protection locked="0"/>
    </xf>
    <xf numFmtId="0" fontId="31" fillId="0" borderId="0" xfId="3" applyFont="1"/>
    <xf numFmtId="0" fontId="31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1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3" fillId="0" borderId="0" xfId="0" applyFont="1"/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3" fillId="0" borderId="0" xfId="0" applyNumberFormat="1" applyFont="1" applyAlignment="1">
      <alignment horizontal="right"/>
    </xf>
    <xf numFmtId="0" fontId="23" fillId="0" borderId="0" xfId="0" applyFont="1" applyAlignment="1">
      <alignment wrapText="1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32" fillId="0" borderId="0" xfId="0" quotePrefix="1" applyFont="1" applyAlignment="1">
      <alignment horizontal="left"/>
    </xf>
    <xf numFmtId="167" fontId="23" fillId="0" borderId="0" xfId="0" applyNumberFormat="1" applyFont="1" applyBorder="1" applyAlignment="1">
      <alignment horizontal="right"/>
    </xf>
    <xf numFmtId="0" fontId="23" fillId="0" borderId="0" xfId="0" applyFont="1" applyBorder="1"/>
    <xf numFmtId="0" fontId="23" fillId="0" borderId="0" xfId="0" applyFont="1" applyBorder="1" applyAlignment="1">
      <alignment horizontal="left"/>
    </xf>
    <xf numFmtId="0" fontId="32" fillId="0" borderId="0" xfId="0" applyFont="1" applyBorder="1"/>
    <xf numFmtId="0" fontId="23" fillId="0" borderId="0" xfId="0" applyFont="1" applyBorder="1" applyAlignment="1">
      <alignment horizontal="centerContinuous"/>
    </xf>
    <xf numFmtId="0" fontId="23" fillId="0" borderId="0" xfId="0" applyFont="1" applyBorder="1" applyAlignment="1">
      <alignment horizontal="center"/>
    </xf>
    <xf numFmtId="0" fontId="23" fillId="0" borderId="0" xfId="0" quotePrefix="1" applyFont="1" applyBorder="1" applyAlignment="1">
      <alignment horizontal="center"/>
    </xf>
    <xf numFmtId="0" fontId="32" fillId="0" borderId="0" xfId="0" applyFont="1" applyBorder="1" applyAlignment="1">
      <alignment horizontal="centerContinuous"/>
    </xf>
    <xf numFmtId="0" fontId="32" fillId="0" borderId="0" xfId="0" applyFont="1" applyBorder="1" applyAlignment="1">
      <alignment horizontal="left"/>
    </xf>
    <xf numFmtId="0" fontId="3" fillId="0" borderId="0" xfId="0" applyFont="1" applyBorder="1"/>
    <xf numFmtId="0" fontId="33" fillId="0" borderId="0" xfId="0" applyFont="1" applyBorder="1" applyAlignment="1">
      <alignment horizontal="left"/>
    </xf>
    <xf numFmtId="0" fontId="23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3" fillId="0" borderId="0" xfId="0" applyFont="1" applyBorder="1" applyAlignment="1">
      <alignment horizontal="right"/>
    </xf>
    <xf numFmtId="0" fontId="23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4" fillId="0" borderId="0" xfId="6" applyNumberFormat="1" applyFont="1" applyAlignment="1" applyProtection="1">
      <alignment horizontal="right"/>
      <protection locked="0"/>
    </xf>
    <xf numFmtId="0" fontId="31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0" fillId="0" borderId="0" xfId="3" applyNumberFormat="1" applyFont="1" applyAlignment="1" applyProtection="1">
      <alignment horizontal="left"/>
      <protection locked="0"/>
    </xf>
    <xf numFmtId="0" fontId="30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0" fillId="0" borderId="0" xfId="1" applyNumberFormat="1" applyAlignment="1" applyProtection="1">
      <alignment horizontal="left" wrapText="1"/>
      <protection locked="0"/>
    </xf>
    <xf numFmtId="166" fontId="30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1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5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3" fillId="0" borderId="0" xfId="12" applyFont="1" applyBorder="1"/>
    <xf numFmtId="0" fontId="23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0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3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0" fillId="0" borderId="0" xfId="6" applyNumberFormat="1" applyFont="1"/>
    <xf numFmtId="0" fontId="23" fillId="0" borderId="0" xfId="14" applyFont="1" applyAlignment="1"/>
    <xf numFmtId="0" fontId="23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3" fillId="0" borderId="0" xfId="6" applyFont="1" applyBorder="1"/>
    <xf numFmtId="0" fontId="23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166" fontId="30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23" fillId="0" borderId="0" xfId="6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4" fillId="0" borderId="0" xfId="16" applyNumberFormat="1"/>
    <xf numFmtId="175" fontId="24" fillId="0" borderId="0" xfId="16" applyNumberFormat="1"/>
    <xf numFmtId="0" fontId="30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1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3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9" fillId="0" borderId="0" xfId="6" applyFont="1"/>
    <xf numFmtId="0" fontId="9" fillId="0" borderId="0" xfId="12" applyFont="1" applyBorder="1" applyAlignment="1"/>
    <xf numFmtId="173" fontId="3" fillId="0" borderId="0" xfId="0" applyNumberFormat="1" applyFont="1" applyFill="1" applyAlignment="1">
      <alignment horizontal="right"/>
    </xf>
    <xf numFmtId="175" fontId="3" fillId="0" borderId="0" xfId="14" applyNumberFormat="1" applyFont="1" applyAlignment="1"/>
    <xf numFmtId="173" fontId="2" fillId="0" borderId="0" xfId="0" applyNumberFormat="1" applyFont="1"/>
    <xf numFmtId="177" fontId="8" fillId="0" borderId="0" xfId="0" quotePrefix="1" applyNumberFormat="1" applyFont="1" applyAlignment="1">
      <alignment horizontal="right"/>
    </xf>
    <xf numFmtId="170" fontId="1" fillId="0" borderId="0" xfId="11" applyNumberFormat="1" applyFont="1"/>
    <xf numFmtId="3" fontId="1" fillId="0" borderId="0" xfId="11" applyNumberFormat="1" applyFont="1"/>
    <xf numFmtId="168" fontId="3" fillId="0" borderId="0" xfId="14" applyNumberFormat="1" applyFont="1" applyAlignment="1"/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right" wrapText="1"/>
    </xf>
    <xf numFmtId="0" fontId="3" fillId="0" borderId="1" xfId="16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vertical="center"/>
    </xf>
    <xf numFmtId="176" fontId="3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>
      <alignment horizontal="right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 applyProtection="1">
      <alignment horizontal="center"/>
      <protection locked="0"/>
    </xf>
    <xf numFmtId="0" fontId="37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77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31" fillId="0" borderId="0" xfId="3" applyFont="1" applyAlignment="1">
      <alignment wrapText="1"/>
    </xf>
    <xf numFmtId="0" fontId="31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0" fontId="31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1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1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1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24" fillId="0" borderId="1" xfId="16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24" fillId="0" borderId="5" xfId="16" applyBorder="1" applyAlignment="1">
      <alignment horizontal="center" vertical="center"/>
    </xf>
    <xf numFmtId="0" fontId="24" fillId="0" borderId="2" xfId="16" applyBorder="1" applyAlignment="1">
      <alignment horizontal="center" vertical="center"/>
    </xf>
    <xf numFmtId="0" fontId="3" fillId="0" borderId="2" xfId="16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1" fillId="0" borderId="7" xfId="3" applyFont="1" applyBorder="1" applyAlignment="1">
      <alignment horizont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24" fillId="0" borderId="5" xfId="19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24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4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4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1" xfId="19" applyFont="1" applyBorder="1" applyAlignment="1">
      <alignment horizontal="center" vertical="center"/>
    </xf>
    <xf numFmtId="0" fontId="25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7" applyFont="1" applyBorder="1" applyAlignment="1">
      <alignment horizontal="left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518528"/>
        <c:axId val="77542912"/>
      </c:lineChart>
      <c:catAx>
        <c:axId val="7451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54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542912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518528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861060</xdr:colOff>
      <xdr:row>0</xdr:row>
      <xdr:rowOff>0</xdr:rowOff>
    </xdr:from>
    <xdr:to>
      <xdr:col>6</xdr:col>
      <xdr:colOff>182880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52900" y="0"/>
          <a:ext cx="18288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06/15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22860</xdr:colOff>
          <xdr:row>56</xdr:row>
          <xdr:rowOff>0</xdr:rowOff>
        </xdr:to>
        <xdr:sp macro="" textlink="">
          <xdr:nvSpPr>
            <xdr:cNvPr id="25613" name="Object 13" hidden="1">
              <a:extLst>
                <a:ext uri="{63B3BB69-23CF-44E3-9099-C40C66FF867C}">
                  <a14:compatExt spid="_x0000_s256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54</xdr:row>
          <xdr:rowOff>0</xdr:rowOff>
        </xdr:from>
        <xdr:to>
          <xdr:col>7</xdr:col>
          <xdr:colOff>76200</xdr:colOff>
          <xdr:row>109</xdr:row>
          <xdr:rowOff>0</xdr:rowOff>
        </xdr:to>
        <xdr:sp macro="" textlink="">
          <xdr:nvSpPr>
            <xdr:cNvPr id="25614" name="Object 14" hidden="1">
              <a:extLst>
                <a:ext uri="{63B3BB69-23CF-44E3-9099-C40C66FF867C}">
                  <a14:compatExt spid="_x0000_s256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46</xdr:row>
          <xdr:rowOff>30480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5"/>
  <sheetViews>
    <sheetView tabSelected="1" workbookViewId="0"/>
  </sheetViews>
  <sheetFormatPr baseColWidth="10" defaultColWidth="11.5546875" defaultRowHeight="13.2"/>
  <cols>
    <col min="1" max="1" width="38.77734375" style="11" customWidth="1"/>
    <col min="2" max="2" width="0.77734375" style="11" customWidth="1"/>
    <col min="3" max="3" width="52" style="11" customWidth="1"/>
    <col min="4" max="4" width="5.5546875" style="11" bestFit="1" customWidth="1"/>
    <col min="5" max="16384" width="11.5546875" style="11"/>
  </cols>
  <sheetData>
    <row r="1" spans="1:4" ht="60" customHeight="1">
      <c r="A1"/>
      <c r="D1" s="290" t="s">
        <v>202</v>
      </c>
    </row>
    <row r="2" spans="1:4" ht="40.200000000000003" customHeight="1">
      <c r="B2" s="12" t="s">
        <v>9</v>
      </c>
      <c r="D2" s="291"/>
    </row>
    <row r="3" spans="1:4" ht="34.5" customHeight="1">
      <c r="B3" s="12" t="s">
        <v>10</v>
      </c>
      <c r="D3" s="291"/>
    </row>
    <row r="4" spans="1:4" ht="6.6" customHeight="1">
      <c r="D4" s="291"/>
    </row>
    <row r="5" spans="1:4" ht="40.799999999999997">
      <c r="C5" s="223" t="s">
        <v>318</v>
      </c>
      <c r="D5" s="291"/>
    </row>
    <row r="6" spans="1:4" s="14" customFormat="1" ht="34.950000000000003" customHeight="1">
      <c r="D6" s="291"/>
    </row>
    <row r="7" spans="1:4" ht="76.5" customHeight="1">
      <c r="C7" s="224" t="s">
        <v>319</v>
      </c>
      <c r="D7" s="291"/>
    </row>
    <row r="8" spans="1:4" ht="10.5" customHeight="1">
      <c r="D8" s="291"/>
    </row>
    <row r="9" spans="1:4" ht="30">
      <c r="C9" s="15" t="s">
        <v>92</v>
      </c>
      <c r="D9" s="291"/>
    </row>
    <row r="10" spans="1:4" ht="7.2" customHeight="1">
      <c r="D10" s="291"/>
    </row>
    <row r="11" spans="1:4" ht="15">
      <c r="C11" s="15"/>
      <c r="D11" s="291"/>
    </row>
    <row r="12" spans="1:4" ht="61.5" customHeight="1">
      <c r="A12" s="272"/>
      <c r="C12" s="270"/>
    </row>
    <row r="13" spans="1:4" ht="30" customHeight="1">
      <c r="C13" s="225" t="s">
        <v>287</v>
      </c>
    </row>
    <row r="32" ht="12" customHeight="1"/>
    <row r="33" ht="12" customHeight="1"/>
    <row r="61" spans="2:12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  <c r="L61" s="11">
        <v>2014</v>
      </c>
    </row>
    <row r="62" spans="2:12">
      <c r="B62" s="11" t="s">
        <v>93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  <c r="L62" s="11">
        <v>3933.2</v>
      </c>
    </row>
    <row r="63" spans="2:12">
      <c r="B63" s="11" t="s">
        <v>94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  <c r="L63" s="11">
        <v>1503.6</v>
      </c>
    </row>
    <row r="64" spans="2:12">
      <c r="B64" s="11" t="s">
        <v>95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  <c r="L64" s="11">
        <v>1329.6</v>
      </c>
    </row>
    <row r="65" spans="2:12">
      <c r="B65" s="11" t="s">
        <v>284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  <c r="L65" s="11">
        <v>1100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5546875" style="3" customWidth="1"/>
    <col min="2" max="2" width="8" style="3" customWidth="1"/>
    <col min="3" max="4" width="8.21875" style="3" customWidth="1"/>
    <col min="5" max="5" width="7.21875" style="3" customWidth="1"/>
    <col min="6" max="6" width="7.77734375" style="3" customWidth="1"/>
    <col min="7" max="7" width="7.21875" style="3" customWidth="1"/>
    <col min="8" max="8" width="8.44140625" style="3" customWidth="1"/>
    <col min="9" max="11" width="7.21875" style="3" customWidth="1"/>
    <col min="12" max="16384" width="11.5546875" style="3"/>
  </cols>
  <sheetData>
    <row r="1" spans="1:13" ht="36" customHeight="1">
      <c r="A1" s="306" t="s">
        <v>293</v>
      </c>
      <c r="B1" s="306"/>
      <c r="C1" s="306"/>
      <c r="D1" s="306"/>
      <c r="E1" s="306"/>
      <c r="F1" s="306"/>
      <c r="G1" s="306"/>
      <c r="H1" s="329"/>
      <c r="I1" s="329"/>
      <c r="J1" s="329"/>
      <c r="K1" s="329"/>
    </row>
    <row r="2" spans="1:13" ht="12" customHeight="1">
      <c r="A2" s="341"/>
      <c r="B2" s="341"/>
      <c r="C2" s="341"/>
      <c r="D2" s="341"/>
      <c r="E2" s="341"/>
      <c r="F2" s="341"/>
      <c r="G2" s="341"/>
      <c r="H2" s="341"/>
      <c r="I2" s="341"/>
      <c r="J2" s="341"/>
      <c r="K2" s="341"/>
    </row>
    <row r="3" spans="1:13" ht="12" customHeight="1">
      <c r="A3" s="336" t="s">
        <v>263</v>
      </c>
      <c r="B3" s="315" t="s">
        <v>119</v>
      </c>
      <c r="C3" s="310" t="s">
        <v>69</v>
      </c>
      <c r="D3" s="340"/>
      <c r="E3" s="340"/>
      <c r="F3" s="340"/>
      <c r="G3" s="340"/>
      <c r="H3" s="340"/>
      <c r="I3" s="340"/>
      <c r="J3" s="340"/>
      <c r="K3" s="340"/>
    </row>
    <row r="4" spans="1:13" ht="12" customHeight="1">
      <c r="A4" s="337"/>
      <c r="B4" s="334"/>
      <c r="C4" s="323" t="s">
        <v>108</v>
      </c>
      <c r="D4" s="315" t="s">
        <v>273</v>
      </c>
      <c r="E4" s="317" t="s">
        <v>277</v>
      </c>
      <c r="F4" s="331"/>
      <c r="G4" s="331"/>
      <c r="H4" s="315" t="s">
        <v>275</v>
      </c>
      <c r="I4" s="317" t="s">
        <v>277</v>
      </c>
      <c r="J4" s="332"/>
      <c r="K4" s="332"/>
    </row>
    <row r="5" spans="1:13" ht="49.5" customHeight="1">
      <c r="A5" s="337"/>
      <c r="B5" s="335"/>
      <c r="C5" s="339"/>
      <c r="D5" s="316"/>
      <c r="E5" s="177" t="s">
        <v>113</v>
      </c>
      <c r="F5" s="177" t="s">
        <v>89</v>
      </c>
      <c r="G5" s="177" t="s">
        <v>280</v>
      </c>
      <c r="H5" s="316"/>
      <c r="I5" s="177" t="s">
        <v>54</v>
      </c>
      <c r="J5" s="177" t="s">
        <v>55</v>
      </c>
      <c r="K5" s="173" t="s">
        <v>56</v>
      </c>
    </row>
    <row r="6" spans="1:13" ht="12" customHeight="1">
      <c r="A6" s="338"/>
      <c r="B6" s="319" t="s">
        <v>8</v>
      </c>
      <c r="C6" s="320"/>
      <c r="D6" s="320"/>
      <c r="E6" s="320"/>
      <c r="F6" s="320"/>
      <c r="G6" s="320"/>
      <c r="H6" s="320"/>
      <c r="I6" s="320"/>
      <c r="J6" s="320"/>
      <c r="K6" s="320"/>
    </row>
    <row r="7" spans="1:13" ht="12" customHeight="1">
      <c r="A7" s="325"/>
      <c r="B7" s="325"/>
      <c r="C7" s="325"/>
      <c r="D7" s="325"/>
      <c r="E7" s="325"/>
      <c r="F7" s="325"/>
      <c r="G7" s="325"/>
      <c r="H7" s="325"/>
      <c r="I7" s="325"/>
      <c r="J7" s="325"/>
      <c r="K7" s="325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112875</v>
      </c>
      <c r="C9" s="92">
        <v>112080</v>
      </c>
      <c r="D9" s="92">
        <v>54068</v>
      </c>
      <c r="E9" s="92">
        <v>24106</v>
      </c>
      <c r="F9" s="92">
        <v>24658</v>
      </c>
      <c r="G9" s="92">
        <v>5304</v>
      </c>
      <c r="H9" s="92">
        <v>58012</v>
      </c>
      <c r="I9" s="92">
        <v>21721</v>
      </c>
      <c r="J9" s="92">
        <v>25145</v>
      </c>
      <c r="K9" s="92">
        <v>11146</v>
      </c>
      <c r="M9" s="265"/>
    </row>
    <row r="10" spans="1:13" ht="12" customHeight="1">
      <c r="A10" s="20" t="s">
        <v>40</v>
      </c>
      <c r="B10" s="92">
        <v>116288</v>
      </c>
      <c r="C10" s="92">
        <v>113963</v>
      </c>
      <c r="D10" s="92">
        <v>63529</v>
      </c>
      <c r="E10" s="92">
        <v>29488</v>
      </c>
      <c r="F10" s="92">
        <v>28679</v>
      </c>
      <c r="G10" s="92">
        <v>5362</v>
      </c>
      <c r="H10" s="92">
        <v>50434</v>
      </c>
      <c r="I10" s="92">
        <v>21758</v>
      </c>
      <c r="J10" s="92">
        <v>17013</v>
      </c>
      <c r="K10" s="92">
        <v>11663</v>
      </c>
      <c r="M10" s="265"/>
    </row>
    <row r="11" spans="1:13" ht="12" customHeight="1">
      <c r="A11" s="20" t="s">
        <v>41</v>
      </c>
      <c r="B11" s="92">
        <v>161601</v>
      </c>
      <c r="C11" s="92">
        <v>159623</v>
      </c>
      <c r="D11" s="92">
        <v>83972</v>
      </c>
      <c r="E11" s="92">
        <v>44266</v>
      </c>
      <c r="F11" s="92">
        <v>30527</v>
      </c>
      <c r="G11" s="92">
        <v>9179</v>
      </c>
      <c r="H11" s="92">
        <v>75651</v>
      </c>
      <c r="I11" s="92">
        <v>32936</v>
      </c>
      <c r="J11" s="92">
        <v>26963</v>
      </c>
      <c r="K11" s="92">
        <v>15752</v>
      </c>
      <c r="M11" s="265"/>
    </row>
    <row r="12" spans="1:13" ht="12" customHeight="1">
      <c r="A12" s="20" t="s">
        <v>42</v>
      </c>
      <c r="B12" s="92">
        <v>191749</v>
      </c>
      <c r="C12" s="92">
        <v>189923</v>
      </c>
      <c r="D12" s="92">
        <v>91605</v>
      </c>
      <c r="E12" s="92">
        <v>52306</v>
      </c>
      <c r="F12" s="92">
        <v>32162</v>
      </c>
      <c r="G12" s="92">
        <v>7137</v>
      </c>
      <c r="H12" s="92">
        <v>98318</v>
      </c>
      <c r="I12" s="92">
        <v>39417</v>
      </c>
      <c r="J12" s="92">
        <v>39617</v>
      </c>
      <c r="K12" s="92">
        <v>19284</v>
      </c>
      <c r="M12" s="265"/>
    </row>
    <row r="13" spans="1:13" ht="12" customHeight="1">
      <c r="A13" s="20" t="s">
        <v>43</v>
      </c>
      <c r="B13" s="92">
        <v>220833</v>
      </c>
      <c r="C13" s="92">
        <v>218668</v>
      </c>
      <c r="D13" s="92">
        <v>103168</v>
      </c>
      <c r="E13" s="92">
        <v>54417</v>
      </c>
      <c r="F13" s="92">
        <v>39538</v>
      </c>
      <c r="G13" s="92">
        <v>9213</v>
      </c>
      <c r="H13" s="92">
        <v>115500</v>
      </c>
      <c r="I13" s="92">
        <v>60164</v>
      </c>
      <c r="J13" s="92">
        <v>37118</v>
      </c>
      <c r="K13" s="92">
        <v>18218</v>
      </c>
      <c r="M13" s="265"/>
    </row>
    <row r="14" spans="1:13" ht="12" customHeight="1">
      <c r="A14" s="20" t="s">
        <v>44</v>
      </c>
      <c r="B14" s="92">
        <v>206367</v>
      </c>
      <c r="C14" s="92">
        <v>204056</v>
      </c>
      <c r="D14" s="92">
        <v>98400</v>
      </c>
      <c r="E14" s="92">
        <v>53007</v>
      </c>
      <c r="F14" s="92">
        <v>34752</v>
      </c>
      <c r="G14" s="92">
        <v>10641</v>
      </c>
      <c r="H14" s="92">
        <v>105656</v>
      </c>
      <c r="I14" s="92">
        <v>41612</v>
      </c>
      <c r="J14" s="92">
        <v>44816</v>
      </c>
      <c r="K14" s="92">
        <v>19228</v>
      </c>
      <c r="M14" s="265"/>
    </row>
    <row r="15" spans="1:13" ht="12" customHeight="1">
      <c r="A15" s="20" t="s">
        <v>45</v>
      </c>
      <c r="B15" s="92">
        <v>235920</v>
      </c>
      <c r="C15" s="92">
        <v>233670</v>
      </c>
      <c r="D15" s="92">
        <v>108825</v>
      </c>
      <c r="E15" s="92">
        <v>57233</v>
      </c>
      <c r="F15" s="92">
        <v>43248</v>
      </c>
      <c r="G15" s="92">
        <v>8344</v>
      </c>
      <c r="H15" s="92">
        <v>124845</v>
      </c>
      <c r="I15" s="92">
        <v>46740</v>
      </c>
      <c r="J15" s="92">
        <v>55470</v>
      </c>
      <c r="K15" s="92">
        <v>22635</v>
      </c>
      <c r="M15" s="265"/>
    </row>
    <row r="16" spans="1:13" ht="12" customHeight="1">
      <c r="A16" s="20" t="s">
        <v>46</v>
      </c>
      <c r="B16" s="92">
        <v>226369</v>
      </c>
      <c r="C16" s="92">
        <v>224005</v>
      </c>
      <c r="D16" s="92">
        <v>102752</v>
      </c>
      <c r="E16" s="92">
        <v>57848</v>
      </c>
      <c r="F16" s="92">
        <v>35647</v>
      </c>
      <c r="G16" s="92">
        <v>9257</v>
      </c>
      <c r="H16" s="92">
        <v>121253</v>
      </c>
      <c r="I16" s="92">
        <v>44659</v>
      </c>
      <c r="J16" s="92">
        <v>56763</v>
      </c>
      <c r="K16" s="92">
        <v>19831</v>
      </c>
      <c r="M16" s="265"/>
    </row>
    <row r="17" spans="1:13" ht="12" customHeight="1">
      <c r="A17" s="20" t="s">
        <v>47</v>
      </c>
      <c r="B17" s="92">
        <v>234678</v>
      </c>
      <c r="C17" s="92">
        <v>230760</v>
      </c>
      <c r="D17" s="92">
        <v>107127</v>
      </c>
      <c r="E17" s="92">
        <v>57748</v>
      </c>
      <c r="F17" s="92">
        <v>40988</v>
      </c>
      <c r="G17" s="92">
        <v>8391</v>
      </c>
      <c r="H17" s="92">
        <v>123633</v>
      </c>
      <c r="I17" s="92">
        <v>49459</v>
      </c>
      <c r="J17" s="92">
        <v>50785</v>
      </c>
      <c r="K17" s="92">
        <v>23389</v>
      </c>
      <c r="M17" s="265"/>
    </row>
    <row r="18" spans="1:13" ht="12" customHeight="1">
      <c r="A18" s="20" t="s">
        <v>48</v>
      </c>
      <c r="B18" s="92">
        <v>260229</v>
      </c>
      <c r="C18" s="92">
        <v>258295</v>
      </c>
      <c r="D18" s="92">
        <v>117097</v>
      </c>
      <c r="E18" s="92">
        <v>64109</v>
      </c>
      <c r="F18" s="92">
        <v>41060</v>
      </c>
      <c r="G18" s="92">
        <v>11928</v>
      </c>
      <c r="H18" s="92">
        <v>141198</v>
      </c>
      <c r="I18" s="92">
        <v>53631</v>
      </c>
      <c r="J18" s="92">
        <v>59214</v>
      </c>
      <c r="K18" s="92">
        <v>28353</v>
      </c>
      <c r="M18" s="265"/>
    </row>
    <row r="19" spans="1:13" ht="12" customHeight="1">
      <c r="A19" s="20" t="s">
        <v>49</v>
      </c>
      <c r="B19" s="92">
        <v>262500</v>
      </c>
      <c r="C19" s="92">
        <v>259783</v>
      </c>
      <c r="D19" s="92">
        <v>113049</v>
      </c>
      <c r="E19" s="92">
        <v>57050</v>
      </c>
      <c r="F19" s="92">
        <v>43181</v>
      </c>
      <c r="G19" s="92">
        <v>12818</v>
      </c>
      <c r="H19" s="92">
        <v>146734</v>
      </c>
      <c r="I19" s="92">
        <v>64772</v>
      </c>
      <c r="J19" s="92">
        <v>53153</v>
      </c>
      <c r="K19" s="92">
        <v>28809</v>
      </c>
      <c r="M19" s="265"/>
    </row>
    <row r="20" spans="1:13" ht="12" customHeight="1">
      <c r="A20" s="20" t="s">
        <v>50</v>
      </c>
      <c r="B20" s="92">
        <v>257329</v>
      </c>
      <c r="C20" s="92">
        <v>255059</v>
      </c>
      <c r="D20" s="92">
        <v>123491</v>
      </c>
      <c r="E20" s="92">
        <v>80488</v>
      </c>
      <c r="F20" s="92">
        <v>34030</v>
      </c>
      <c r="G20" s="92">
        <v>8973</v>
      </c>
      <c r="H20" s="92">
        <v>131568</v>
      </c>
      <c r="I20" s="92">
        <v>44776</v>
      </c>
      <c r="J20" s="92">
        <v>55414</v>
      </c>
      <c r="K20" s="92">
        <v>31378</v>
      </c>
      <c r="M20" s="265"/>
    </row>
    <row r="21" spans="1:13" ht="12" customHeight="1">
      <c r="A21" s="35">
        <v>2014</v>
      </c>
      <c r="B21" s="239">
        <v>2486738</v>
      </c>
      <c r="C21" s="239">
        <v>2459885</v>
      </c>
      <c r="D21" s="239">
        <v>1167083</v>
      </c>
      <c r="E21" s="239">
        <v>632066</v>
      </c>
      <c r="F21" s="239">
        <v>428470</v>
      </c>
      <c r="G21" s="239">
        <v>106547</v>
      </c>
      <c r="H21" s="239">
        <v>1292802</v>
      </c>
      <c r="I21" s="239">
        <v>521645</v>
      </c>
      <c r="J21" s="239">
        <v>521471</v>
      </c>
      <c r="K21" s="239">
        <v>249686</v>
      </c>
      <c r="M21" s="265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5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5"/>
    </row>
    <row r="24" spans="1:13" ht="12" customHeight="1">
      <c r="A24" s="20" t="s">
        <v>39</v>
      </c>
      <c r="B24" s="92">
        <v>123206</v>
      </c>
      <c r="C24" s="92">
        <v>121094</v>
      </c>
      <c r="D24" s="92">
        <v>61280</v>
      </c>
      <c r="E24" s="92">
        <v>29875</v>
      </c>
      <c r="F24" s="92">
        <v>24595</v>
      </c>
      <c r="G24" s="92">
        <v>6810</v>
      </c>
      <c r="H24" s="92">
        <v>59814</v>
      </c>
      <c r="I24" s="92">
        <v>26900</v>
      </c>
      <c r="J24" s="92">
        <v>19615</v>
      </c>
      <c r="K24" s="92">
        <v>13299</v>
      </c>
      <c r="L24" s="276"/>
      <c r="M24" s="265"/>
    </row>
    <row r="25" spans="1:13" ht="12" customHeight="1">
      <c r="A25" s="20" t="s">
        <v>40</v>
      </c>
      <c r="B25" s="92">
        <v>118630</v>
      </c>
      <c r="C25" s="92">
        <v>116609</v>
      </c>
      <c r="D25" s="92">
        <v>64248</v>
      </c>
      <c r="E25" s="92">
        <v>33794</v>
      </c>
      <c r="F25" s="92">
        <v>23849</v>
      </c>
      <c r="G25" s="92">
        <v>6605</v>
      </c>
      <c r="H25" s="92">
        <v>52361</v>
      </c>
      <c r="I25" s="92">
        <v>25500</v>
      </c>
      <c r="J25" s="92">
        <v>14499</v>
      </c>
      <c r="K25" s="92">
        <v>12362</v>
      </c>
      <c r="L25" s="276"/>
      <c r="M25" s="265"/>
    </row>
    <row r="26" spans="1:13" ht="12" customHeight="1">
      <c r="A26" s="20" t="s">
        <v>41</v>
      </c>
      <c r="B26" s="92">
        <v>172598</v>
      </c>
      <c r="C26" s="92">
        <v>168709</v>
      </c>
      <c r="D26" s="92">
        <v>92011</v>
      </c>
      <c r="E26" s="92">
        <v>52764</v>
      </c>
      <c r="F26" s="92">
        <v>29437</v>
      </c>
      <c r="G26" s="92">
        <v>9811</v>
      </c>
      <c r="H26" s="92">
        <v>76698</v>
      </c>
      <c r="I26" s="92">
        <v>34524</v>
      </c>
      <c r="J26" s="92">
        <v>24752</v>
      </c>
      <c r="K26" s="92">
        <v>17422</v>
      </c>
      <c r="L26" s="276"/>
      <c r="M26" s="265"/>
    </row>
    <row r="27" spans="1:13" ht="12" customHeight="1">
      <c r="A27" s="20" t="s">
        <v>42</v>
      </c>
      <c r="B27" s="92">
        <v>182131</v>
      </c>
      <c r="C27" s="92">
        <v>180469</v>
      </c>
      <c r="D27" s="92">
        <v>95108</v>
      </c>
      <c r="E27" s="92">
        <v>51373</v>
      </c>
      <c r="F27" s="92">
        <v>35438</v>
      </c>
      <c r="G27" s="92">
        <v>8297</v>
      </c>
      <c r="H27" s="92">
        <v>85361</v>
      </c>
      <c r="I27" s="92">
        <v>38927</v>
      </c>
      <c r="J27" s="92">
        <v>26626</v>
      </c>
      <c r="K27" s="92">
        <v>19808</v>
      </c>
      <c r="L27" s="276"/>
      <c r="M27" s="265"/>
    </row>
    <row r="28" spans="1:13" ht="12" customHeight="1">
      <c r="A28" s="20" t="s">
        <v>43</v>
      </c>
      <c r="B28" s="92">
        <v>180923</v>
      </c>
      <c r="C28" s="92">
        <v>178734</v>
      </c>
      <c r="D28" s="92">
        <v>84159</v>
      </c>
      <c r="E28" s="92">
        <v>48367</v>
      </c>
      <c r="F28" s="92">
        <v>27614</v>
      </c>
      <c r="G28" s="92">
        <v>8178</v>
      </c>
      <c r="H28" s="92">
        <v>94575</v>
      </c>
      <c r="I28" s="92">
        <v>39013</v>
      </c>
      <c r="J28" s="92">
        <v>35408</v>
      </c>
      <c r="K28" s="92">
        <v>20154</v>
      </c>
      <c r="L28" s="276"/>
      <c r="M28" s="265"/>
    </row>
    <row r="29" spans="1:13" ht="12" customHeight="1">
      <c r="A29" s="20" t="s">
        <v>44</v>
      </c>
      <c r="B29" s="92">
        <v>236015</v>
      </c>
      <c r="C29" s="92">
        <v>233532</v>
      </c>
      <c r="D29" s="92">
        <v>115530</v>
      </c>
      <c r="E29" s="92">
        <v>69327</v>
      </c>
      <c r="F29" s="92">
        <v>33883</v>
      </c>
      <c r="G29" s="92">
        <v>12321</v>
      </c>
      <c r="H29" s="92">
        <v>118002</v>
      </c>
      <c r="I29" s="92">
        <v>50978</v>
      </c>
      <c r="J29" s="92">
        <v>43855</v>
      </c>
      <c r="K29" s="92">
        <v>23168</v>
      </c>
      <c r="L29" s="276"/>
      <c r="M29" s="265"/>
    </row>
    <row r="30" spans="1:13" ht="12" customHeight="1">
      <c r="A30" s="20" t="s">
        <v>45</v>
      </c>
      <c r="B30" s="172" t="s">
        <v>196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  <c r="M30" s="54"/>
    </row>
    <row r="31" spans="1:13" ht="12" customHeight="1">
      <c r="A31" s="20" t="s">
        <v>46</v>
      </c>
      <c r="B31" s="172" t="s">
        <v>196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  <c r="M31" s="54"/>
    </row>
    <row r="32" spans="1:13" ht="12" customHeight="1">
      <c r="A32" s="20" t="s">
        <v>47</v>
      </c>
      <c r="B32" s="172" t="s">
        <v>196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  <c r="M32" s="54"/>
    </row>
    <row r="33" spans="1:13" ht="12" customHeight="1">
      <c r="A33" s="20" t="s">
        <v>48</v>
      </c>
      <c r="B33" s="172" t="s">
        <v>196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  <c r="M33" s="54"/>
    </row>
    <row r="34" spans="1:13" ht="12" customHeight="1">
      <c r="A34" s="20" t="s">
        <v>49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  <c r="M34" s="54"/>
    </row>
    <row r="35" spans="1:13" ht="12" customHeight="1">
      <c r="A35" s="20" t="s">
        <v>50</v>
      </c>
      <c r="B35" s="172" t="s">
        <v>196</v>
      </c>
      <c r="C35" s="172" t="s">
        <v>196</v>
      </c>
      <c r="D35" s="172" t="s">
        <v>196</v>
      </c>
      <c r="E35" s="172" t="s">
        <v>196</v>
      </c>
      <c r="F35" s="172" t="s">
        <v>196</v>
      </c>
      <c r="G35" s="172" t="s">
        <v>196</v>
      </c>
      <c r="H35" s="172" t="s">
        <v>196</v>
      </c>
      <c r="I35" s="172" t="s">
        <v>196</v>
      </c>
      <c r="J35" s="172" t="s">
        <v>196</v>
      </c>
      <c r="K35" s="172" t="s">
        <v>196</v>
      </c>
      <c r="M35" s="54"/>
    </row>
    <row r="36" spans="1:13" ht="12" customHeight="1">
      <c r="A36" s="234">
        <v>2015</v>
      </c>
      <c r="B36" s="94" t="s">
        <v>196</v>
      </c>
      <c r="C36" s="94" t="s">
        <v>196</v>
      </c>
      <c r="D36" s="94" t="s">
        <v>196</v>
      </c>
      <c r="E36" s="94" t="s">
        <v>196</v>
      </c>
      <c r="F36" s="94" t="s">
        <v>196</v>
      </c>
      <c r="G36" s="94" t="s">
        <v>196</v>
      </c>
      <c r="H36" s="94" t="s">
        <v>196</v>
      </c>
      <c r="I36" s="94" t="s">
        <v>196</v>
      </c>
      <c r="J36" s="94" t="s">
        <v>196</v>
      </c>
      <c r="K36" s="94" t="s">
        <v>196</v>
      </c>
      <c r="M36" s="54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30.5</v>
      </c>
      <c r="C40" s="183">
        <v>30.7</v>
      </c>
      <c r="D40" s="183">
        <v>37.299999999999997</v>
      </c>
      <c r="E40" s="183">
        <v>43.3</v>
      </c>
      <c r="F40" s="183">
        <v>22.7</v>
      </c>
      <c r="G40" s="183">
        <v>50.7</v>
      </c>
      <c r="H40" s="183">
        <v>24.8</v>
      </c>
      <c r="I40" s="183">
        <v>30.7</v>
      </c>
      <c r="J40" s="183">
        <v>23.9</v>
      </c>
      <c r="K40" s="183">
        <v>15</v>
      </c>
    </row>
    <row r="41" spans="1:13" ht="12" customHeight="1">
      <c r="A41" s="251" t="s">
        <v>265</v>
      </c>
      <c r="B41" s="183">
        <v>14.4</v>
      </c>
      <c r="C41" s="183">
        <v>14.4</v>
      </c>
      <c r="D41" s="183">
        <v>17.399999999999999</v>
      </c>
      <c r="E41" s="183">
        <v>30.8</v>
      </c>
      <c r="F41" s="183">
        <v>-2.5</v>
      </c>
      <c r="G41" s="183">
        <v>15.8</v>
      </c>
      <c r="H41" s="183">
        <v>11.7</v>
      </c>
      <c r="I41" s="183">
        <v>22.5</v>
      </c>
      <c r="J41" s="183">
        <v>-2.1</v>
      </c>
      <c r="K41" s="183">
        <v>20.5</v>
      </c>
    </row>
    <row r="42" spans="1:13" ht="12" customHeight="1">
      <c r="A42" s="251" t="s">
        <v>299</v>
      </c>
      <c r="B42" s="183">
        <v>0.4</v>
      </c>
      <c r="C42" s="183">
        <v>0.1</v>
      </c>
      <c r="D42" s="183">
        <v>3.6</v>
      </c>
      <c r="E42" s="183">
        <v>10.8</v>
      </c>
      <c r="F42" s="183">
        <v>-8.1</v>
      </c>
      <c r="G42" s="183">
        <v>11.1</v>
      </c>
      <c r="H42" s="183">
        <v>-3.3</v>
      </c>
      <c r="I42" s="183">
        <v>-0.8</v>
      </c>
      <c r="J42" s="183">
        <v>-13.6</v>
      </c>
      <c r="K42" s="183">
        <v>11.5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A31" display="Inhaltsverzeichnis!A31"/>
  </hyperlinks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1.77734375" style="3" customWidth="1"/>
    <col min="2" max="2" width="8.5546875" style="3" customWidth="1"/>
    <col min="3" max="5" width="8.21875" style="3" customWidth="1"/>
    <col min="6" max="6" width="7.77734375" style="3" customWidth="1"/>
    <col min="7" max="7" width="7.21875" style="3" customWidth="1"/>
    <col min="8" max="8" width="8" style="3" customWidth="1"/>
    <col min="9" max="9" width="7.77734375" style="3" customWidth="1"/>
    <col min="10" max="10" width="7.44140625" style="3" customWidth="1"/>
    <col min="11" max="11" width="7.21875" style="3" customWidth="1"/>
    <col min="12" max="16384" width="11.5546875" style="3"/>
  </cols>
  <sheetData>
    <row r="1" spans="1:13" ht="36" customHeight="1">
      <c r="A1" s="306" t="s">
        <v>292</v>
      </c>
      <c r="B1" s="306"/>
      <c r="C1" s="306"/>
      <c r="D1" s="306"/>
      <c r="E1" s="306"/>
      <c r="F1" s="306"/>
      <c r="G1" s="306"/>
      <c r="H1" s="329"/>
      <c r="I1" s="329"/>
      <c r="J1" s="329"/>
      <c r="K1" s="329"/>
    </row>
    <row r="2" spans="1:13" ht="12" customHeight="1">
      <c r="A2" s="341"/>
      <c r="B2" s="341"/>
      <c r="C2" s="341"/>
      <c r="D2" s="341"/>
      <c r="E2" s="341"/>
      <c r="F2" s="341"/>
      <c r="G2" s="341"/>
      <c r="H2" s="341"/>
      <c r="I2" s="341"/>
      <c r="J2" s="341"/>
      <c r="K2" s="341"/>
    </row>
    <row r="3" spans="1:13" ht="12" customHeight="1">
      <c r="A3" s="336" t="s">
        <v>263</v>
      </c>
      <c r="B3" s="315" t="s">
        <v>119</v>
      </c>
      <c r="C3" s="310" t="s">
        <v>69</v>
      </c>
      <c r="D3" s="340"/>
      <c r="E3" s="340"/>
      <c r="F3" s="340"/>
      <c r="G3" s="340"/>
      <c r="H3" s="340"/>
      <c r="I3" s="340"/>
      <c r="J3" s="340"/>
      <c r="K3" s="340"/>
    </row>
    <row r="4" spans="1:13" ht="12" customHeight="1">
      <c r="A4" s="337"/>
      <c r="B4" s="334"/>
      <c r="C4" s="323" t="s">
        <v>108</v>
      </c>
      <c r="D4" s="315" t="s">
        <v>273</v>
      </c>
      <c r="E4" s="317" t="s">
        <v>277</v>
      </c>
      <c r="F4" s="331"/>
      <c r="G4" s="331"/>
      <c r="H4" s="342" t="s">
        <v>275</v>
      </c>
      <c r="I4" s="317" t="s">
        <v>277</v>
      </c>
      <c r="J4" s="332"/>
      <c r="K4" s="332"/>
    </row>
    <row r="5" spans="1:13" ht="48" customHeight="1">
      <c r="A5" s="337"/>
      <c r="B5" s="335"/>
      <c r="C5" s="339"/>
      <c r="D5" s="316"/>
      <c r="E5" s="177" t="s">
        <v>113</v>
      </c>
      <c r="F5" s="177" t="s">
        <v>89</v>
      </c>
      <c r="G5" s="177" t="s">
        <v>280</v>
      </c>
      <c r="H5" s="316"/>
      <c r="I5" s="177" t="s">
        <v>54</v>
      </c>
      <c r="J5" s="177" t="s">
        <v>55</v>
      </c>
      <c r="K5" s="173" t="s">
        <v>56</v>
      </c>
    </row>
    <row r="6" spans="1:13" ht="12" customHeight="1">
      <c r="A6" s="338"/>
      <c r="B6" s="319" t="s">
        <v>8</v>
      </c>
      <c r="C6" s="320"/>
      <c r="D6" s="320"/>
      <c r="E6" s="320"/>
      <c r="F6" s="320"/>
      <c r="G6" s="320"/>
      <c r="H6" s="320"/>
      <c r="I6" s="320"/>
      <c r="J6" s="320"/>
      <c r="K6" s="320"/>
    </row>
    <row r="7" spans="1:13" ht="12" customHeight="1">
      <c r="A7" s="325"/>
      <c r="B7" s="325"/>
      <c r="C7" s="325"/>
      <c r="D7" s="325"/>
      <c r="E7" s="325"/>
      <c r="F7" s="325"/>
      <c r="G7" s="325"/>
      <c r="H7" s="325"/>
      <c r="I7" s="325"/>
      <c r="J7" s="325"/>
      <c r="K7" s="325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171601</v>
      </c>
      <c r="C9" s="92">
        <v>170598</v>
      </c>
      <c r="D9" s="92">
        <v>98749</v>
      </c>
      <c r="E9" s="92">
        <v>53822</v>
      </c>
      <c r="F9" s="92">
        <v>35004</v>
      </c>
      <c r="G9" s="92">
        <v>9923</v>
      </c>
      <c r="H9" s="92">
        <v>71849</v>
      </c>
      <c r="I9" s="92">
        <v>27223</v>
      </c>
      <c r="J9" s="92">
        <v>29539</v>
      </c>
      <c r="K9" s="92">
        <v>15087</v>
      </c>
      <c r="M9" s="264"/>
    </row>
    <row r="10" spans="1:13" ht="12" customHeight="1">
      <c r="A10" s="20" t="s">
        <v>40</v>
      </c>
      <c r="B10" s="92">
        <v>182446</v>
      </c>
      <c r="C10" s="92">
        <v>179514</v>
      </c>
      <c r="D10" s="92">
        <v>116472</v>
      </c>
      <c r="E10" s="92">
        <v>65839</v>
      </c>
      <c r="F10" s="92">
        <v>40712</v>
      </c>
      <c r="G10" s="92">
        <v>9921</v>
      </c>
      <c r="H10" s="92">
        <v>63042</v>
      </c>
      <c r="I10" s="92">
        <v>27269</v>
      </c>
      <c r="J10" s="92">
        <v>19986</v>
      </c>
      <c r="K10" s="92">
        <v>15787</v>
      </c>
      <c r="M10" s="264"/>
    </row>
    <row r="11" spans="1:13" ht="12" customHeight="1">
      <c r="A11" s="20" t="s">
        <v>41</v>
      </c>
      <c r="B11" s="92">
        <v>265137</v>
      </c>
      <c r="C11" s="92">
        <v>262076</v>
      </c>
      <c r="D11" s="92">
        <v>166012</v>
      </c>
      <c r="E11" s="92">
        <v>105167</v>
      </c>
      <c r="F11" s="92">
        <v>46647</v>
      </c>
      <c r="G11" s="92">
        <v>14198</v>
      </c>
      <c r="H11" s="92">
        <v>96064</v>
      </c>
      <c r="I11" s="92">
        <v>43409</v>
      </c>
      <c r="J11" s="92">
        <v>31444</v>
      </c>
      <c r="K11" s="92">
        <v>21211</v>
      </c>
      <c r="M11" s="264"/>
    </row>
    <row r="12" spans="1:13" ht="12" customHeight="1">
      <c r="A12" s="20" t="s">
        <v>42</v>
      </c>
      <c r="B12" s="92">
        <v>311197</v>
      </c>
      <c r="C12" s="92">
        <v>308371</v>
      </c>
      <c r="D12" s="92">
        <v>184253</v>
      </c>
      <c r="E12" s="92">
        <v>124269</v>
      </c>
      <c r="F12" s="92">
        <v>49145</v>
      </c>
      <c r="G12" s="92">
        <v>10839</v>
      </c>
      <c r="H12" s="92">
        <v>124118</v>
      </c>
      <c r="I12" s="92">
        <v>51950</v>
      </c>
      <c r="J12" s="92">
        <v>46201</v>
      </c>
      <c r="K12" s="92">
        <v>25967</v>
      </c>
      <c r="M12" s="264"/>
    </row>
    <row r="13" spans="1:13" ht="12" customHeight="1">
      <c r="A13" s="20" t="s">
        <v>43</v>
      </c>
      <c r="B13" s="92">
        <v>354291</v>
      </c>
      <c r="C13" s="92">
        <v>350941</v>
      </c>
      <c r="D13" s="92">
        <v>203829</v>
      </c>
      <c r="E13" s="92">
        <v>129284</v>
      </c>
      <c r="F13" s="92">
        <v>60416</v>
      </c>
      <c r="G13" s="92">
        <v>14129</v>
      </c>
      <c r="H13" s="92">
        <v>147112</v>
      </c>
      <c r="I13" s="92">
        <v>79294</v>
      </c>
      <c r="J13" s="92">
        <v>43286</v>
      </c>
      <c r="K13" s="92">
        <v>24532</v>
      </c>
      <c r="M13" s="264"/>
    </row>
    <row r="14" spans="1:13" ht="12" customHeight="1">
      <c r="A14" s="20" t="s">
        <v>44</v>
      </c>
      <c r="B14" s="92">
        <v>333433</v>
      </c>
      <c r="C14" s="92">
        <v>330171</v>
      </c>
      <c r="D14" s="92">
        <v>196469</v>
      </c>
      <c r="E14" s="92">
        <v>126217</v>
      </c>
      <c r="F14" s="92">
        <v>53847</v>
      </c>
      <c r="G14" s="92">
        <v>16405</v>
      </c>
      <c r="H14" s="92">
        <v>133702</v>
      </c>
      <c r="I14" s="92">
        <v>55339</v>
      </c>
      <c r="J14" s="92">
        <v>53151</v>
      </c>
      <c r="K14" s="92">
        <v>25212</v>
      </c>
      <c r="M14" s="264"/>
    </row>
    <row r="15" spans="1:13" ht="12" customHeight="1">
      <c r="A15" s="20" t="s">
        <v>45</v>
      </c>
      <c r="B15" s="92">
        <v>374875</v>
      </c>
      <c r="C15" s="92">
        <v>371393</v>
      </c>
      <c r="D15" s="92">
        <v>214623</v>
      </c>
      <c r="E15" s="92">
        <v>135974</v>
      </c>
      <c r="F15" s="92">
        <v>66085</v>
      </c>
      <c r="G15" s="92">
        <v>12564</v>
      </c>
      <c r="H15" s="92">
        <v>156770</v>
      </c>
      <c r="I15" s="92">
        <v>61602</v>
      </c>
      <c r="J15" s="92">
        <v>64688</v>
      </c>
      <c r="K15" s="92">
        <v>30480</v>
      </c>
      <c r="M15" s="264"/>
    </row>
    <row r="16" spans="1:13" ht="12" customHeight="1">
      <c r="A16" s="20" t="s">
        <v>46</v>
      </c>
      <c r="B16" s="92">
        <v>361227</v>
      </c>
      <c r="C16" s="92">
        <v>357569</v>
      </c>
      <c r="D16" s="92">
        <v>205810</v>
      </c>
      <c r="E16" s="92">
        <v>137435</v>
      </c>
      <c r="F16" s="92">
        <v>54470</v>
      </c>
      <c r="G16" s="92">
        <v>13905</v>
      </c>
      <c r="H16" s="92">
        <v>151759</v>
      </c>
      <c r="I16" s="92">
        <v>58859</v>
      </c>
      <c r="J16" s="92">
        <v>66196</v>
      </c>
      <c r="K16" s="92">
        <v>26704</v>
      </c>
      <c r="M16" s="264"/>
    </row>
    <row r="17" spans="1:13" ht="12" customHeight="1">
      <c r="A17" s="20" t="s">
        <v>47</v>
      </c>
      <c r="B17" s="92">
        <v>374495</v>
      </c>
      <c r="C17" s="92">
        <v>368432</v>
      </c>
      <c r="D17" s="92">
        <v>212528</v>
      </c>
      <c r="E17" s="92">
        <v>137198</v>
      </c>
      <c r="F17" s="92">
        <v>62632</v>
      </c>
      <c r="G17" s="92">
        <v>12698</v>
      </c>
      <c r="H17" s="92">
        <v>155904</v>
      </c>
      <c r="I17" s="92">
        <v>65185</v>
      </c>
      <c r="J17" s="92">
        <v>59224</v>
      </c>
      <c r="K17" s="92">
        <v>31495</v>
      </c>
      <c r="M17" s="264"/>
    </row>
    <row r="18" spans="1:13" ht="12" customHeight="1">
      <c r="A18" s="20" t="s">
        <v>48</v>
      </c>
      <c r="B18" s="92">
        <v>411992</v>
      </c>
      <c r="C18" s="92">
        <v>408913</v>
      </c>
      <c r="D18" s="92">
        <v>236084</v>
      </c>
      <c r="E18" s="92">
        <v>155268</v>
      </c>
      <c r="F18" s="92">
        <v>62637</v>
      </c>
      <c r="G18" s="92">
        <v>18179</v>
      </c>
      <c r="H18" s="92">
        <v>172829</v>
      </c>
      <c r="I18" s="92">
        <v>69056</v>
      </c>
      <c r="J18" s="92">
        <v>69736</v>
      </c>
      <c r="K18" s="92">
        <v>34037</v>
      </c>
      <c r="M18" s="264"/>
    </row>
    <row r="19" spans="1:13" ht="12" customHeight="1">
      <c r="A19" s="20" t="s">
        <v>49</v>
      </c>
      <c r="B19" s="92">
        <v>408538</v>
      </c>
      <c r="C19" s="92">
        <v>404213</v>
      </c>
      <c r="D19" s="92">
        <v>223630</v>
      </c>
      <c r="E19" s="92">
        <v>138172</v>
      </c>
      <c r="F19" s="92">
        <v>65873</v>
      </c>
      <c r="G19" s="92">
        <v>19585</v>
      </c>
      <c r="H19" s="92">
        <v>180583</v>
      </c>
      <c r="I19" s="92">
        <v>83401</v>
      </c>
      <c r="J19" s="92">
        <v>62598</v>
      </c>
      <c r="K19" s="92">
        <v>34584</v>
      </c>
      <c r="M19" s="264"/>
    </row>
    <row r="20" spans="1:13" ht="12" customHeight="1">
      <c r="A20" s="20" t="s">
        <v>50</v>
      </c>
      <c r="B20" s="92">
        <v>424656</v>
      </c>
      <c r="C20" s="92">
        <v>421042</v>
      </c>
      <c r="D20" s="92">
        <v>260459</v>
      </c>
      <c r="E20" s="92">
        <v>194937</v>
      </c>
      <c r="F20" s="92">
        <v>51913</v>
      </c>
      <c r="G20" s="92">
        <v>13609</v>
      </c>
      <c r="H20" s="92">
        <v>160583</v>
      </c>
      <c r="I20" s="92">
        <v>57654</v>
      </c>
      <c r="J20" s="92">
        <v>65261</v>
      </c>
      <c r="K20" s="92">
        <v>37668</v>
      </c>
      <c r="M20" s="264"/>
    </row>
    <row r="21" spans="1:13" ht="12" customHeight="1">
      <c r="A21" s="35">
        <v>2014</v>
      </c>
      <c r="B21" s="239">
        <v>3973888</v>
      </c>
      <c r="C21" s="239">
        <v>3933233</v>
      </c>
      <c r="D21" s="239">
        <v>2318918</v>
      </c>
      <c r="E21" s="239">
        <v>1503582</v>
      </c>
      <c r="F21" s="239">
        <v>649381</v>
      </c>
      <c r="G21" s="239">
        <v>165955</v>
      </c>
      <c r="H21" s="239">
        <v>1614315</v>
      </c>
      <c r="I21" s="239">
        <v>680241</v>
      </c>
      <c r="J21" s="239">
        <v>611310</v>
      </c>
      <c r="K21" s="239">
        <v>322764</v>
      </c>
      <c r="M21" s="264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4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4"/>
    </row>
    <row r="24" spans="1:13" ht="12" customHeight="1">
      <c r="A24" s="20" t="s">
        <v>39</v>
      </c>
      <c r="B24" s="92">
        <v>197319</v>
      </c>
      <c r="C24" s="92">
        <v>193957</v>
      </c>
      <c r="D24" s="92">
        <v>120256</v>
      </c>
      <c r="E24" s="92">
        <v>72355</v>
      </c>
      <c r="F24" s="92">
        <v>37519</v>
      </c>
      <c r="G24" s="92">
        <v>10382</v>
      </c>
      <c r="H24" s="92">
        <v>73702</v>
      </c>
      <c r="I24" s="92">
        <v>34636</v>
      </c>
      <c r="J24" s="92">
        <v>23100</v>
      </c>
      <c r="K24" s="92">
        <v>15965</v>
      </c>
      <c r="M24" s="264"/>
    </row>
    <row r="25" spans="1:13" ht="12" customHeight="1">
      <c r="A25" s="20" t="s">
        <v>40</v>
      </c>
      <c r="B25" s="92">
        <v>196366</v>
      </c>
      <c r="C25" s="92">
        <v>193148</v>
      </c>
      <c r="D25" s="92">
        <v>128399</v>
      </c>
      <c r="E25" s="92">
        <v>81847</v>
      </c>
      <c r="F25" s="92">
        <v>36382</v>
      </c>
      <c r="G25" s="92">
        <v>10170</v>
      </c>
      <c r="H25" s="92">
        <v>64749</v>
      </c>
      <c r="I25" s="92">
        <v>32834</v>
      </c>
      <c r="J25" s="92">
        <v>17075</v>
      </c>
      <c r="K25" s="92">
        <v>14840</v>
      </c>
      <c r="L25" s="281"/>
      <c r="M25" s="264"/>
    </row>
    <row r="26" spans="1:13" ht="12" customHeight="1">
      <c r="A26" s="20" t="s">
        <v>305</v>
      </c>
      <c r="B26" s="92">
        <v>288695</v>
      </c>
      <c r="C26" s="92">
        <v>282504</v>
      </c>
      <c r="D26" s="92">
        <v>187986</v>
      </c>
      <c r="E26" s="92">
        <v>127791</v>
      </c>
      <c r="F26" s="92">
        <v>44906</v>
      </c>
      <c r="G26" s="92">
        <v>15290</v>
      </c>
      <c r="H26" s="92">
        <v>94518</v>
      </c>
      <c r="I26" s="92">
        <v>44453</v>
      </c>
      <c r="J26" s="92">
        <v>29150</v>
      </c>
      <c r="K26" s="92">
        <v>20914</v>
      </c>
      <c r="L26" s="281"/>
      <c r="M26" s="264"/>
    </row>
    <row r="27" spans="1:13" ht="12" customHeight="1">
      <c r="A27" s="20" t="s">
        <v>309</v>
      </c>
      <c r="B27" s="92">
        <v>299332</v>
      </c>
      <c r="C27" s="92">
        <v>296688</v>
      </c>
      <c r="D27" s="92">
        <v>191429</v>
      </c>
      <c r="E27" s="92">
        <v>124422</v>
      </c>
      <c r="F27" s="92">
        <v>54061</v>
      </c>
      <c r="G27" s="92">
        <v>12946</v>
      </c>
      <c r="H27" s="92">
        <v>105259</v>
      </c>
      <c r="I27" s="92">
        <v>50123</v>
      </c>
      <c r="J27" s="92">
        <v>31357</v>
      </c>
      <c r="K27" s="92">
        <v>23779</v>
      </c>
      <c r="L27" s="281"/>
      <c r="M27" s="264"/>
    </row>
    <row r="28" spans="1:13" ht="12" customHeight="1">
      <c r="A28" s="20" t="s">
        <v>310</v>
      </c>
      <c r="B28" s="92">
        <v>291529</v>
      </c>
      <c r="C28" s="92">
        <v>288043</v>
      </c>
      <c r="D28" s="92">
        <v>171916</v>
      </c>
      <c r="E28" s="92">
        <v>117143</v>
      </c>
      <c r="F28" s="92">
        <v>42125</v>
      </c>
      <c r="G28" s="92">
        <v>12647</v>
      </c>
      <c r="H28" s="92">
        <v>116127</v>
      </c>
      <c r="I28" s="92">
        <v>50234</v>
      </c>
      <c r="J28" s="92">
        <v>41700</v>
      </c>
      <c r="K28" s="92">
        <v>24194</v>
      </c>
      <c r="L28" s="281"/>
      <c r="M28" s="264"/>
    </row>
    <row r="29" spans="1:13" ht="12" customHeight="1">
      <c r="A29" s="20" t="s">
        <v>312</v>
      </c>
      <c r="B29" s="92">
        <v>387569</v>
      </c>
      <c r="C29" s="92">
        <v>383614</v>
      </c>
      <c r="D29" s="92">
        <v>238513</v>
      </c>
      <c r="E29" s="92">
        <v>167905</v>
      </c>
      <c r="F29" s="92">
        <v>51688</v>
      </c>
      <c r="G29" s="92">
        <v>18920</v>
      </c>
      <c r="H29" s="92">
        <v>145101</v>
      </c>
      <c r="I29" s="92">
        <v>65640</v>
      </c>
      <c r="J29" s="92">
        <v>51648</v>
      </c>
      <c r="K29" s="92">
        <v>27813</v>
      </c>
      <c r="L29" s="281"/>
      <c r="M29" s="264"/>
    </row>
    <row r="30" spans="1:13" ht="12" customHeight="1">
      <c r="A30" s="20" t="s">
        <v>45</v>
      </c>
      <c r="B30" s="92" t="s">
        <v>196</v>
      </c>
      <c r="C30" s="92" t="s">
        <v>196</v>
      </c>
      <c r="D30" s="92" t="s">
        <v>196</v>
      </c>
      <c r="E30" s="92" t="s">
        <v>196</v>
      </c>
      <c r="F30" s="92" t="s">
        <v>196</v>
      </c>
      <c r="G30" s="92" t="s">
        <v>196</v>
      </c>
      <c r="H30" s="92" t="s">
        <v>196</v>
      </c>
      <c r="I30" s="92" t="s">
        <v>196</v>
      </c>
      <c r="J30" s="92" t="s">
        <v>196</v>
      </c>
      <c r="K30" s="92" t="s">
        <v>196</v>
      </c>
      <c r="L30" s="281"/>
      <c r="M30" s="53"/>
    </row>
    <row r="31" spans="1:13" ht="12" customHeight="1">
      <c r="A31" s="20" t="s">
        <v>46</v>
      </c>
      <c r="B31" s="92" t="s">
        <v>196</v>
      </c>
      <c r="C31" s="92" t="s">
        <v>196</v>
      </c>
      <c r="D31" s="92" t="s">
        <v>196</v>
      </c>
      <c r="E31" s="92" t="s">
        <v>196</v>
      </c>
      <c r="F31" s="92" t="s">
        <v>196</v>
      </c>
      <c r="G31" s="92" t="s">
        <v>196</v>
      </c>
      <c r="H31" s="92" t="s">
        <v>196</v>
      </c>
      <c r="I31" s="92" t="s">
        <v>196</v>
      </c>
      <c r="J31" s="92" t="s">
        <v>196</v>
      </c>
      <c r="K31" s="92" t="s">
        <v>196</v>
      </c>
      <c r="L31" s="281"/>
      <c r="M31" s="53"/>
    </row>
    <row r="32" spans="1:13" ht="12" customHeight="1">
      <c r="A32" s="20" t="s">
        <v>47</v>
      </c>
      <c r="B32" s="92" t="s">
        <v>196</v>
      </c>
      <c r="C32" s="92" t="s">
        <v>196</v>
      </c>
      <c r="D32" s="92" t="s">
        <v>196</v>
      </c>
      <c r="E32" s="92" t="s">
        <v>196</v>
      </c>
      <c r="F32" s="92" t="s">
        <v>196</v>
      </c>
      <c r="G32" s="92" t="s">
        <v>196</v>
      </c>
      <c r="H32" s="92" t="s">
        <v>196</v>
      </c>
      <c r="I32" s="92" t="s">
        <v>196</v>
      </c>
      <c r="J32" s="92" t="s">
        <v>196</v>
      </c>
      <c r="K32" s="92" t="s">
        <v>196</v>
      </c>
      <c r="L32" s="281"/>
      <c r="M32" s="53"/>
    </row>
    <row r="33" spans="1:13" ht="12" customHeight="1">
      <c r="A33" s="20" t="s">
        <v>48</v>
      </c>
      <c r="B33" s="92" t="s">
        <v>196</v>
      </c>
      <c r="C33" s="92" t="s">
        <v>196</v>
      </c>
      <c r="D33" s="92" t="s">
        <v>196</v>
      </c>
      <c r="E33" s="92" t="s">
        <v>196</v>
      </c>
      <c r="F33" s="92" t="s">
        <v>196</v>
      </c>
      <c r="G33" s="92" t="s">
        <v>196</v>
      </c>
      <c r="H33" s="92" t="s">
        <v>196</v>
      </c>
      <c r="I33" s="92" t="s">
        <v>196</v>
      </c>
      <c r="J33" s="92" t="s">
        <v>196</v>
      </c>
      <c r="K33" s="92" t="s">
        <v>196</v>
      </c>
      <c r="L33" s="281"/>
      <c r="M33" s="53"/>
    </row>
    <row r="34" spans="1:13" ht="12" customHeight="1">
      <c r="A34" s="20" t="s">
        <v>49</v>
      </c>
      <c r="B34" s="92" t="s">
        <v>196</v>
      </c>
      <c r="C34" s="92" t="s">
        <v>196</v>
      </c>
      <c r="D34" s="92" t="s">
        <v>196</v>
      </c>
      <c r="E34" s="92" t="s">
        <v>196</v>
      </c>
      <c r="F34" s="92" t="s">
        <v>196</v>
      </c>
      <c r="G34" s="92" t="s">
        <v>196</v>
      </c>
      <c r="H34" s="92" t="s">
        <v>196</v>
      </c>
      <c r="I34" s="92" t="s">
        <v>196</v>
      </c>
      <c r="J34" s="92" t="s">
        <v>196</v>
      </c>
      <c r="K34" s="92" t="s">
        <v>196</v>
      </c>
      <c r="M34" s="53"/>
    </row>
    <row r="35" spans="1:13" ht="12" customHeight="1">
      <c r="A35" s="20" t="s">
        <v>50</v>
      </c>
      <c r="B35" s="92" t="s">
        <v>196</v>
      </c>
      <c r="C35" s="92" t="s">
        <v>196</v>
      </c>
      <c r="D35" s="92" t="s">
        <v>196</v>
      </c>
      <c r="E35" s="92" t="s">
        <v>196</v>
      </c>
      <c r="F35" s="92" t="s">
        <v>196</v>
      </c>
      <c r="G35" s="92" t="s">
        <v>196</v>
      </c>
      <c r="H35" s="92" t="s">
        <v>196</v>
      </c>
      <c r="I35" s="92" t="s">
        <v>196</v>
      </c>
      <c r="J35" s="92" t="s">
        <v>196</v>
      </c>
      <c r="K35" s="92" t="s">
        <v>196</v>
      </c>
      <c r="M35" s="53"/>
    </row>
    <row r="36" spans="1:13" ht="12" customHeight="1">
      <c r="A36" s="234">
        <v>2015</v>
      </c>
      <c r="B36" s="239" t="s">
        <v>196</v>
      </c>
      <c r="C36" s="239" t="s">
        <v>196</v>
      </c>
      <c r="D36" s="239" t="s">
        <v>196</v>
      </c>
      <c r="E36" s="239" t="s">
        <v>196</v>
      </c>
      <c r="F36" s="239" t="s">
        <v>196</v>
      </c>
      <c r="G36" s="239" t="s">
        <v>196</v>
      </c>
      <c r="H36" s="239" t="s">
        <v>196</v>
      </c>
      <c r="I36" s="239" t="s">
        <v>196</v>
      </c>
      <c r="J36" s="239" t="s">
        <v>196</v>
      </c>
      <c r="K36" s="239" t="s">
        <v>196</v>
      </c>
      <c r="M36" s="53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32.9</v>
      </c>
      <c r="C40" s="183">
        <v>33.200000000000003</v>
      </c>
      <c r="D40" s="183">
        <v>38.700000000000003</v>
      </c>
      <c r="E40" s="183">
        <v>43.3</v>
      </c>
      <c r="F40" s="183">
        <v>22.7</v>
      </c>
      <c r="G40" s="183">
        <v>49.6</v>
      </c>
      <c r="H40" s="183">
        <v>25</v>
      </c>
      <c r="I40" s="183">
        <v>30.7</v>
      </c>
      <c r="J40" s="183">
        <v>23.9</v>
      </c>
      <c r="K40" s="183">
        <v>15</v>
      </c>
    </row>
    <row r="41" spans="1:13" ht="12" customHeight="1">
      <c r="A41" s="251" t="s">
        <v>265</v>
      </c>
      <c r="B41" s="183">
        <v>9.4</v>
      </c>
      <c r="C41" s="183">
        <v>9.3000000000000007</v>
      </c>
      <c r="D41" s="183">
        <v>17</v>
      </c>
      <c r="E41" s="183">
        <v>29.9</v>
      </c>
      <c r="F41" s="183">
        <v>-14.4</v>
      </c>
      <c r="G41" s="183">
        <v>33.9</v>
      </c>
      <c r="H41" s="183">
        <v>-1.4</v>
      </c>
      <c r="I41" s="183">
        <v>-17.2</v>
      </c>
      <c r="J41" s="183">
        <v>19.3</v>
      </c>
      <c r="K41" s="183">
        <v>13.4</v>
      </c>
    </row>
    <row r="42" spans="1:13" ht="12" customHeight="1">
      <c r="A42" s="251" t="s">
        <v>299</v>
      </c>
      <c r="B42" s="183">
        <v>2.6</v>
      </c>
      <c r="C42" s="183">
        <v>2.2999999999999998</v>
      </c>
      <c r="D42" s="183">
        <v>7.5</v>
      </c>
      <c r="E42" s="183">
        <v>14.4</v>
      </c>
      <c r="F42" s="183">
        <v>-6.7</v>
      </c>
      <c r="G42" s="183">
        <v>6.6</v>
      </c>
      <c r="H42" s="183">
        <v>-5.7</v>
      </c>
      <c r="I42" s="183">
        <v>-2.2999999999999998</v>
      </c>
      <c r="J42" s="183">
        <v>-13.2</v>
      </c>
      <c r="K42" s="183">
        <v>-0.2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73" t="s">
        <v>306</v>
      </c>
      <c r="B45" s="50"/>
      <c r="C45" s="51"/>
      <c r="D45" s="51"/>
      <c r="E45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3.77734375" style="3" customWidth="1"/>
    <col min="2" max="2" width="7.77734375" style="3" customWidth="1"/>
    <col min="3" max="4" width="7.21875" style="3" customWidth="1"/>
    <col min="5" max="5" width="7.5546875" style="3" customWidth="1"/>
    <col min="6" max="6" width="7.21875" style="3" customWidth="1"/>
    <col min="7" max="7" width="7.77734375" style="3" customWidth="1"/>
    <col min="8" max="10" width="7.21875" style="3" customWidth="1"/>
    <col min="11" max="16384" width="11.5546875" style="3"/>
  </cols>
  <sheetData>
    <row r="1" spans="1:12" ht="36" customHeight="1">
      <c r="A1" s="306" t="s">
        <v>291</v>
      </c>
      <c r="B1" s="306"/>
      <c r="C1" s="306"/>
      <c r="D1" s="306"/>
      <c r="E1" s="306"/>
      <c r="F1" s="306"/>
      <c r="G1" s="329"/>
      <c r="H1" s="329"/>
      <c r="I1" s="329"/>
      <c r="J1" s="329"/>
    </row>
    <row r="2" spans="1:12" ht="12" customHeight="1">
      <c r="A2" s="333"/>
      <c r="B2" s="333"/>
      <c r="C2" s="333"/>
      <c r="D2" s="333"/>
      <c r="E2" s="333"/>
      <c r="F2" s="333"/>
      <c r="G2" s="333"/>
      <c r="H2" s="333"/>
      <c r="I2" s="333"/>
      <c r="J2" s="333"/>
      <c r="K2"/>
    </row>
    <row r="3" spans="1:12" ht="12" customHeight="1">
      <c r="A3" s="336" t="s">
        <v>263</v>
      </c>
      <c r="B3" s="315" t="s">
        <v>53</v>
      </c>
      <c r="C3" s="315" t="s">
        <v>273</v>
      </c>
      <c r="D3" s="317" t="s">
        <v>274</v>
      </c>
      <c r="E3" s="331"/>
      <c r="F3" s="331"/>
      <c r="G3" s="315" t="s">
        <v>275</v>
      </c>
      <c r="H3" s="317" t="s">
        <v>274</v>
      </c>
      <c r="I3" s="332"/>
      <c r="J3" s="332"/>
      <c r="K3"/>
    </row>
    <row r="4" spans="1:12" ht="48" customHeight="1">
      <c r="A4" s="337"/>
      <c r="B4" s="345"/>
      <c r="C4" s="316"/>
      <c r="D4" s="177" t="s">
        <v>113</v>
      </c>
      <c r="E4" s="177" t="s">
        <v>90</v>
      </c>
      <c r="F4" s="177" t="s">
        <v>280</v>
      </c>
      <c r="G4" s="316"/>
      <c r="H4" s="177" t="s">
        <v>54</v>
      </c>
      <c r="I4" s="177" t="s">
        <v>103</v>
      </c>
      <c r="J4" s="173" t="s">
        <v>56</v>
      </c>
      <c r="K4"/>
    </row>
    <row r="5" spans="1:12" ht="12" customHeight="1">
      <c r="A5" s="338"/>
      <c r="B5" s="310" t="s">
        <v>8</v>
      </c>
      <c r="C5" s="344"/>
      <c r="D5" s="344"/>
      <c r="E5" s="344"/>
      <c r="F5" s="344"/>
      <c r="G5" s="344"/>
      <c r="H5" s="344"/>
      <c r="I5" s="344"/>
      <c r="J5" s="344"/>
      <c r="K5"/>
    </row>
    <row r="6" spans="1:12" ht="12" customHeight="1">
      <c r="A6" s="343" t="s">
        <v>5</v>
      </c>
      <c r="B6" s="343"/>
      <c r="C6" s="343"/>
      <c r="D6" s="343"/>
      <c r="E6" s="343"/>
      <c r="F6" s="343"/>
      <c r="G6" s="343"/>
      <c r="H6" s="343"/>
      <c r="I6" s="343"/>
      <c r="J6" s="343"/>
      <c r="K6"/>
    </row>
    <row r="7" spans="1:12" ht="12" customHeight="1">
      <c r="A7" s="1">
        <v>2014</v>
      </c>
      <c r="B7" s="8"/>
      <c r="C7" s="8"/>
      <c r="D7" s="8"/>
      <c r="E7" s="8"/>
      <c r="F7" s="8"/>
    </row>
    <row r="8" spans="1:12" ht="12" customHeight="1">
      <c r="A8" s="20" t="s">
        <v>39</v>
      </c>
      <c r="B8" s="172">
        <v>120670</v>
      </c>
      <c r="C8" s="172">
        <v>57088</v>
      </c>
      <c r="D8" s="172">
        <v>20233</v>
      </c>
      <c r="E8" s="172">
        <v>31544</v>
      </c>
      <c r="F8" s="172">
        <v>5311</v>
      </c>
      <c r="G8" s="172">
        <v>63582</v>
      </c>
      <c r="H8" s="172">
        <v>34666</v>
      </c>
      <c r="I8" s="172">
        <v>12750</v>
      </c>
      <c r="J8" s="172">
        <v>16166</v>
      </c>
      <c r="L8" s="52"/>
    </row>
    <row r="9" spans="1:12" ht="12" customHeight="1">
      <c r="A9" s="20" t="s">
        <v>40</v>
      </c>
      <c r="B9" s="172">
        <v>123757</v>
      </c>
      <c r="C9" s="172">
        <v>53192</v>
      </c>
      <c r="D9" s="172">
        <v>24219</v>
      </c>
      <c r="E9" s="172">
        <v>23716</v>
      </c>
      <c r="F9" s="172">
        <v>5257</v>
      </c>
      <c r="G9" s="172">
        <v>70565</v>
      </c>
      <c r="H9" s="172">
        <v>31658</v>
      </c>
      <c r="I9" s="172">
        <v>26906</v>
      </c>
      <c r="J9" s="172">
        <v>12001</v>
      </c>
      <c r="L9" s="52"/>
    </row>
    <row r="10" spans="1:12" ht="12" customHeight="1">
      <c r="A10" s="20" t="s">
        <v>41</v>
      </c>
      <c r="B10" s="172">
        <v>207215</v>
      </c>
      <c r="C10" s="172">
        <v>114876</v>
      </c>
      <c r="D10" s="172">
        <v>59256</v>
      </c>
      <c r="E10" s="172">
        <v>49704</v>
      </c>
      <c r="F10" s="172">
        <v>5916</v>
      </c>
      <c r="G10" s="172">
        <v>92339</v>
      </c>
      <c r="H10" s="172">
        <v>35895</v>
      </c>
      <c r="I10" s="172">
        <v>37477</v>
      </c>
      <c r="J10" s="172">
        <v>18967</v>
      </c>
      <c r="L10" s="52"/>
    </row>
    <row r="11" spans="1:12" ht="12" customHeight="1">
      <c r="A11" s="20" t="s">
        <v>42</v>
      </c>
      <c r="B11" s="172">
        <v>171692</v>
      </c>
      <c r="C11" s="172">
        <v>65626</v>
      </c>
      <c r="D11" s="172">
        <v>33659</v>
      </c>
      <c r="E11" s="172">
        <v>23152</v>
      </c>
      <c r="F11" s="172">
        <v>8815</v>
      </c>
      <c r="G11" s="172">
        <v>106066</v>
      </c>
      <c r="H11" s="172">
        <v>46583</v>
      </c>
      <c r="I11" s="172">
        <v>42771</v>
      </c>
      <c r="J11" s="172">
        <v>16712</v>
      </c>
      <c r="L11" s="52"/>
    </row>
    <row r="12" spans="1:12" ht="12" customHeight="1">
      <c r="A12" s="20" t="s">
        <v>43</v>
      </c>
      <c r="B12" s="172">
        <v>176881</v>
      </c>
      <c r="C12" s="172">
        <v>79533</v>
      </c>
      <c r="D12" s="172">
        <v>45716</v>
      </c>
      <c r="E12" s="172">
        <v>24251</v>
      </c>
      <c r="F12" s="172">
        <v>9566</v>
      </c>
      <c r="G12" s="172">
        <v>97348</v>
      </c>
      <c r="H12" s="172">
        <v>39704</v>
      </c>
      <c r="I12" s="172">
        <v>46125</v>
      </c>
      <c r="J12" s="172">
        <v>11519</v>
      </c>
      <c r="L12" s="52"/>
    </row>
    <row r="13" spans="1:12" ht="12" customHeight="1">
      <c r="A13" s="20" t="s">
        <v>44</v>
      </c>
      <c r="B13" s="172">
        <v>175894</v>
      </c>
      <c r="C13" s="172">
        <v>69842</v>
      </c>
      <c r="D13" s="172">
        <v>32826</v>
      </c>
      <c r="E13" s="172">
        <v>29841</v>
      </c>
      <c r="F13" s="172">
        <v>7175</v>
      </c>
      <c r="G13" s="172">
        <v>106052</v>
      </c>
      <c r="H13" s="172">
        <v>44221</v>
      </c>
      <c r="I13" s="172">
        <v>44041</v>
      </c>
      <c r="J13" s="172">
        <v>17790</v>
      </c>
      <c r="L13" s="52"/>
    </row>
    <row r="14" spans="1:12" ht="12" customHeight="1">
      <c r="A14" s="20" t="s">
        <v>45</v>
      </c>
      <c r="B14" s="172">
        <v>167027</v>
      </c>
      <c r="C14" s="172">
        <v>75059</v>
      </c>
      <c r="D14" s="172">
        <v>27526</v>
      </c>
      <c r="E14" s="172">
        <v>37705</v>
      </c>
      <c r="F14" s="172">
        <v>9828</v>
      </c>
      <c r="G14" s="172">
        <v>91968</v>
      </c>
      <c r="H14" s="172">
        <v>42875</v>
      </c>
      <c r="I14" s="172">
        <v>35062</v>
      </c>
      <c r="J14" s="172">
        <v>14031</v>
      </c>
      <c r="L14" s="52"/>
    </row>
    <row r="15" spans="1:12" ht="12" customHeight="1">
      <c r="A15" s="20" t="s">
        <v>46</v>
      </c>
      <c r="B15" s="172">
        <v>163147</v>
      </c>
      <c r="C15" s="172">
        <v>72595</v>
      </c>
      <c r="D15" s="172">
        <v>27994</v>
      </c>
      <c r="E15" s="172">
        <v>36523</v>
      </c>
      <c r="F15" s="172">
        <v>8078</v>
      </c>
      <c r="G15" s="172">
        <v>90552</v>
      </c>
      <c r="H15" s="172">
        <v>38772</v>
      </c>
      <c r="I15" s="172">
        <v>36507</v>
      </c>
      <c r="J15" s="172">
        <v>15273</v>
      </c>
      <c r="L15" s="52"/>
    </row>
    <row r="16" spans="1:12" ht="12" customHeight="1">
      <c r="A16" s="20" t="s">
        <v>47</v>
      </c>
      <c r="B16" s="172">
        <v>203955</v>
      </c>
      <c r="C16" s="172">
        <v>102630</v>
      </c>
      <c r="D16" s="172">
        <v>58552</v>
      </c>
      <c r="E16" s="172">
        <v>39544</v>
      </c>
      <c r="F16" s="172">
        <v>4534</v>
      </c>
      <c r="G16" s="172">
        <v>101325</v>
      </c>
      <c r="H16" s="172">
        <v>39357</v>
      </c>
      <c r="I16" s="172">
        <v>44984</v>
      </c>
      <c r="J16" s="172">
        <v>16984</v>
      </c>
      <c r="L16" s="52"/>
    </row>
    <row r="17" spans="1:15" ht="12" customHeight="1">
      <c r="A17" s="20" t="s">
        <v>48</v>
      </c>
      <c r="B17" s="172">
        <v>150493</v>
      </c>
      <c r="C17" s="172">
        <v>71828</v>
      </c>
      <c r="D17" s="172">
        <v>32621</v>
      </c>
      <c r="E17" s="172">
        <v>34449</v>
      </c>
      <c r="F17" s="172">
        <v>4758</v>
      </c>
      <c r="G17" s="172">
        <v>78665</v>
      </c>
      <c r="H17" s="172">
        <v>40306</v>
      </c>
      <c r="I17" s="172">
        <v>25931</v>
      </c>
      <c r="J17" s="172">
        <v>12428</v>
      </c>
      <c r="L17" s="52"/>
    </row>
    <row r="18" spans="1:15" ht="12" customHeight="1">
      <c r="A18" s="20" t="s">
        <v>49</v>
      </c>
      <c r="B18" s="172">
        <v>143052</v>
      </c>
      <c r="C18" s="172">
        <v>72785</v>
      </c>
      <c r="D18" s="172">
        <v>41272</v>
      </c>
      <c r="E18" s="172">
        <v>24912</v>
      </c>
      <c r="F18" s="172">
        <v>6601</v>
      </c>
      <c r="G18" s="172">
        <v>70267</v>
      </c>
      <c r="H18" s="172">
        <v>37614</v>
      </c>
      <c r="I18" s="172">
        <v>17722</v>
      </c>
      <c r="J18" s="172">
        <v>14931</v>
      </c>
      <c r="L18" s="52"/>
    </row>
    <row r="19" spans="1:15" ht="12" customHeight="1">
      <c r="A19" s="20" t="s">
        <v>50</v>
      </c>
      <c r="B19" s="172">
        <v>144891</v>
      </c>
      <c r="C19" s="172">
        <v>90092</v>
      </c>
      <c r="D19" s="172">
        <v>65294</v>
      </c>
      <c r="E19" s="172">
        <v>19344</v>
      </c>
      <c r="F19" s="172">
        <v>5454</v>
      </c>
      <c r="G19" s="172">
        <v>54799</v>
      </c>
      <c r="H19" s="172">
        <v>28928</v>
      </c>
      <c r="I19" s="172">
        <v>13794</v>
      </c>
      <c r="J19" s="172">
        <v>12077</v>
      </c>
      <c r="L19" s="52"/>
    </row>
    <row r="20" spans="1:15" ht="12" customHeight="1">
      <c r="A20" s="35">
        <v>2014</v>
      </c>
      <c r="B20" s="94">
        <v>1948674</v>
      </c>
      <c r="C20" s="94">
        <v>925146</v>
      </c>
      <c r="D20" s="94">
        <v>469168</v>
      </c>
      <c r="E20" s="94">
        <v>374685</v>
      </c>
      <c r="F20" s="94">
        <v>81293</v>
      </c>
      <c r="G20" s="94">
        <v>1023528</v>
      </c>
      <c r="H20" s="94">
        <v>460579</v>
      </c>
      <c r="I20" s="94">
        <v>384070</v>
      </c>
      <c r="J20" s="94">
        <v>178879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2015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39</v>
      </c>
      <c r="B23" s="172">
        <v>120799</v>
      </c>
      <c r="C23" s="172">
        <v>63307</v>
      </c>
      <c r="D23" s="172">
        <v>18572</v>
      </c>
      <c r="E23" s="172">
        <v>38362</v>
      </c>
      <c r="F23" s="172">
        <v>6374</v>
      </c>
      <c r="G23" s="172">
        <v>57492</v>
      </c>
      <c r="H23" s="172">
        <v>28526</v>
      </c>
      <c r="I23" s="172">
        <v>14916</v>
      </c>
      <c r="J23" s="172">
        <v>14050</v>
      </c>
      <c r="L23" s="52"/>
    </row>
    <row r="24" spans="1:15" ht="12" customHeight="1">
      <c r="A24" s="20" t="s">
        <v>40</v>
      </c>
      <c r="B24" s="172">
        <v>154389</v>
      </c>
      <c r="C24" s="172">
        <v>64253</v>
      </c>
      <c r="D24" s="172">
        <v>37028</v>
      </c>
      <c r="E24" s="172">
        <v>20497</v>
      </c>
      <c r="F24" s="172">
        <v>6728</v>
      </c>
      <c r="G24" s="172">
        <v>90135</v>
      </c>
      <c r="H24" s="172">
        <v>45757</v>
      </c>
      <c r="I24" s="172">
        <v>29455</v>
      </c>
      <c r="J24" s="172">
        <v>14923</v>
      </c>
      <c r="K24" s="195"/>
      <c r="L24" s="52"/>
    </row>
    <row r="25" spans="1:15" ht="12" customHeight="1">
      <c r="A25" s="20" t="s">
        <v>41</v>
      </c>
      <c r="B25" s="172">
        <v>231053</v>
      </c>
      <c r="C25" s="172">
        <v>122479</v>
      </c>
      <c r="D25" s="172">
        <v>55526</v>
      </c>
      <c r="E25" s="172">
        <v>42673</v>
      </c>
      <c r="F25" s="172">
        <v>24280</v>
      </c>
      <c r="G25" s="172">
        <v>108573</v>
      </c>
      <c r="H25" s="172">
        <v>47458</v>
      </c>
      <c r="I25" s="172">
        <v>38053</v>
      </c>
      <c r="J25" s="172">
        <v>23062</v>
      </c>
      <c r="L25" s="52"/>
    </row>
    <row r="26" spans="1:15" ht="12" customHeight="1">
      <c r="A26" s="20" t="s">
        <v>42</v>
      </c>
      <c r="B26" s="172">
        <v>180963</v>
      </c>
      <c r="C26" s="172">
        <v>71811</v>
      </c>
      <c r="D26" s="172">
        <v>46480</v>
      </c>
      <c r="E26" s="172">
        <v>17583</v>
      </c>
      <c r="F26" s="172">
        <v>7747</v>
      </c>
      <c r="G26" s="172">
        <v>109152</v>
      </c>
      <c r="H26" s="172">
        <v>45999</v>
      </c>
      <c r="I26" s="172">
        <v>44183</v>
      </c>
      <c r="J26" s="172">
        <v>18970</v>
      </c>
      <c r="K26" s="195"/>
      <c r="L26" s="52"/>
    </row>
    <row r="27" spans="1:15" ht="12" customHeight="1">
      <c r="A27" s="20" t="s">
        <v>43</v>
      </c>
      <c r="B27" s="172">
        <v>180454</v>
      </c>
      <c r="C27" s="172">
        <v>81729</v>
      </c>
      <c r="D27" s="172">
        <v>36079</v>
      </c>
      <c r="E27" s="172">
        <v>34090</v>
      </c>
      <c r="F27" s="172">
        <v>11560</v>
      </c>
      <c r="G27" s="172">
        <v>98725</v>
      </c>
      <c r="H27" s="172">
        <v>52241</v>
      </c>
      <c r="I27" s="172">
        <v>31853</v>
      </c>
      <c r="J27" s="172">
        <v>14631</v>
      </c>
      <c r="K27" s="195"/>
      <c r="L27" s="52"/>
    </row>
    <row r="28" spans="1:15" ht="12" customHeight="1">
      <c r="A28" s="20" t="s">
        <v>44</v>
      </c>
      <c r="B28" s="172">
        <v>217471</v>
      </c>
      <c r="C28" s="172">
        <v>93726</v>
      </c>
      <c r="D28" s="172">
        <v>41593</v>
      </c>
      <c r="E28" s="172">
        <v>38967</v>
      </c>
      <c r="F28" s="172">
        <v>13166</v>
      </c>
      <c r="G28" s="172">
        <v>123745</v>
      </c>
      <c r="H28" s="172">
        <v>51895</v>
      </c>
      <c r="I28" s="172">
        <v>53407</v>
      </c>
      <c r="J28" s="172">
        <v>18443</v>
      </c>
      <c r="K28" s="195"/>
      <c r="L28" s="52"/>
    </row>
    <row r="29" spans="1:15" ht="12" customHeight="1">
      <c r="A29" s="20" t="s">
        <v>45</v>
      </c>
      <c r="B29" s="172" t="s">
        <v>196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/>
      <c r="L29" s="172"/>
      <c r="M29" s="172"/>
      <c r="N29" s="172"/>
      <c r="O29" s="172"/>
    </row>
    <row r="30" spans="1:15" ht="12" customHeight="1">
      <c r="A30" s="20" t="s">
        <v>46</v>
      </c>
      <c r="B30" s="172" t="s">
        <v>196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95"/>
    </row>
    <row r="31" spans="1:15" ht="12" customHeight="1">
      <c r="A31" s="20" t="s">
        <v>47</v>
      </c>
      <c r="B31" s="172" t="s">
        <v>196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95"/>
    </row>
    <row r="32" spans="1:15" ht="12" customHeight="1">
      <c r="A32" s="20" t="s">
        <v>48</v>
      </c>
      <c r="B32" s="172" t="s">
        <v>196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95"/>
    </row>
    <row r="33" spans="1:11" ht="12" customHeight="1">
      <c r="A33" s="20" t="s">
        <v>49</v>
      </c>
      <c r="B33" s="172" t="s">
        <v>196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95"/>
    </row>
    <row r="34" spans="1:11" ht="12" customHeight="1">
      <c r="A34" s="20" t="s">
        <v>50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95"/>
    </row>
    <row r="35" spans="1:11" ht="12" customHeight="1">
      <c r="A35" s="234">
        <v>2015</v>
      </c>
      <c r="B35" s="94" t="s">
        <v>196</v>
      </c>
      <c r="C35" s="94" t="s">
        <v>196</v>
      </c>
      <c r="D35" s="94" t="s">
        <v>196</v>
      </c>
      <c r="E35" s="94" t="s">
        <v>196</v>
      </c>
      <c r="F35" s="94" t="s">
        <v>196</v>
      </c>
      <c r="G35" s="94" t="s">
        <v>196</v>
      </c>
      <c r="H35" s="94" t="s">
        <v>196</v>
      </c>
      <c r="I35" s="94" t="s">
        <v>196</v>
      </c>
      <c r="J35" s="94" t="s">
        <v>196</v>
      </c>
      <c r="K35" s="195"/>
    </row>
    <row r="36" spans="1:11" ht="12" customHeight="1"/>
    <row r="37" spans="1:11" ht="12" customHeight="1">
      <c r="A37" s="45" t="s">
        <v>51</v>
      </c>
      <c r="B37" s="41"/>
      <c r="C37" s="41"/>
      <c r="D37" s="41"/>
      <c r="E37" s="41"/>
    </row>
    <row r="38" spans="1:11" ht="12" customHeight="1">
      <c r="A38" s="46" t="s">
        <v>52</v>
      </c>
      <c r="B38" s="41"/>
      <c r="C38" s="41"/>
      <c r="D38" s="41"/>
      <c r="E38" s="93"/>
      <c r="F38" s="3" t="s">
        <v>5</v>
      </c>
    </row>
    <row r="39" spans="1:11" ht="12" customHeight="1">
      <c r="A39" s="251" t="s">
        <v>260</v>
      </c>
      <c r="B39" s="183">
        <v>20.5</v>
      </c>
      <c r="C39" s="183">
        <v>14.7</v>
      </c>
      <c r="D39" s="183">
        <v>15.3</v>
      </c>
      <c r="E39" s="183">
        <v>14.3</v>
      </c>
      <c r="F39" s="183">
        <v>13.9</v>
      </c>
      <c r="G39" s="183">
        <v>25.3</v>
      </c>
      <c r="H39" s="183">
        <v>-0.7</v>
      </c>
      <c r="I39" s="183">
        <v>67.7</v>
      </c>
      <c r="J39" s="183">
        <v>26.1</v>
      </c>
    </row>
    <row r="40" spans="1:11" ht="12" customHeight="1">
      <c r="A40" s="251" t="s">
        <v>261</v>
      </c>
      <c r="B40" s="183">
        <v>23.6</v>
      </c>
      <c r="C40" s="183">
        <v>34.200000000000003</v>
      </c>
      <c r="D40" s="183">
        <v>26.7</v>
      </c>
      <c r="E40" s="183">
        <v>30.6</v>
      </c>
      <c r="F40" s="183">
        <v>83.5</v>
      </c>
      <c r="G40" s="183">
        <v>16.7</v>
      </c>
      <c r="H40" s="183">
        <v>17.399999999999999</v>
      </c>
      <c r="I40" s="183">
        <v>21.3</v>
      </c>
      <c r="J40" s="183">
        <v>3.7</v>
      </c>
    </row>
    <row r="41" spans="1:11" ht="12" customHeight="1">
      <c r="A41" s="251" t="s">
        <v>299</v>
      </c>
      <c r="B41" s="183">
        <v>11.2</v>
      </c>
      <c r="C41" s="183">
        <v>13</v>
      </c>
      <c r="D41" s="183">
        <v>9</v>
      </c>
      <c r="E41" s="183">
        <v>5.5</v>
      </c>
      <c r="F41" s="183">
        <v>66.2</v>
      </c>
      <c r="G41" s="183">
        <v>9.6999999999999993</v>
      </c>
      <c r="H41" s="183">
        <v>16.8</v>
      </c>
      <c r="I41" s="183">
        <v>0.9</v>
      </c>
      <c r="J41" s="183">
        <v>11.7</v>
      </c>
    </row>
    <row r="42" spans="1:11" ht="12" customHeight="1">
      <c r="A42" s="227" t="s">
        <v>7</v>
      </c>
      <c r="B42" s="43"/>
      <c r="C42" s="43"/>
      <c r="D42" s="43"/>
      <c r="E42" s="43"/>
    </row>
    <row r="43" spans="1:11" ht="12" customHeight="1">
      <c r="A43" s="228" t="s">
        <v>105</v>
      </c>
      <c r="B43" s="43"/>
      <c r="C43" s="43"/>
      <c r="D43" s="43"/>
      <c r="E43" s="43"/>
    </row>
    <row r="44" spans="1:11" ht="12" customHeight="1">
      <c r="A44" s="50"/>
      <c r="B44" s="51"/>
      <c r="C44" s="51"/>
      <c r="D44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77734375" defaultRowHeight="13.2"/>
  <cols>
    <col min="1" max="1" width="18.77734375" style="65" customWidth="1"/>
    <col min="2" max="3" width="7.77734375" style="58" customWidth="1"/>
    <col min="4" max="5" width="7.77734375" style="60" customWidth="1"/>
    <col min="6" max="6" width="7.77734375" style="64" customWidth="1"/>
    <col min="7" max="7" width="8.5546875" style="64" customWidth="1"/>
    <col min="8" max="8" width="7.77734375" style="60" customWidth="1"/>
    <col min="9" max="9" width="7.77734375" style="58" customWidth="1"/>
    <col min="10" max="10" width="7.77734375" style="60" customWidth="1"/>
    <col min="11" max="11" width="3.5546875" style="60" customWidth="1"/>
    <col min="12" max="20" width="8.77734375" style="58" customWidth="1"/>
    <col min="21" max="16384" width="9.77734375" style="58"/>
  </cols>
  <sheetData>
    <row r="1" spans="1:11" s="44" customFormat="1" ht="24" customHeight="1">
      <c r="A1" s="306" t="s">
        <v>251</v>
      </c>
      <c r="B1" s="306"/>
      <c r="C1" s="306"/>
      <c r="D1" s="306"/>
      <c r="E1" s="306"/>
      <c r="F1" s="306"/>
      <c r="G1" s="306"/>
      <c r="H1" s="306"/>
      <c r="I1" s="306"/>
      <c r="J1" s="306"/>
      <c r="K1" s="55"/>
    </row>
    <row r="2" spans="1:11" s="44" customFormat="1" ht="12" customHeight="1">
      <c r="A2" s="349"/>
      <c r="B2" s="349"/>
      <c r="C2" s="349"/>
      <c r="D2" s="349"/>
      <c r="E2" s="349"/>
      <c r="F2" s="349"/>
      <c r="G2" s="349"/>
      <c r="H2" s="349"/>
      <c r="I2" s="349"/>
      <c r="J2" s="349"/>
      <c r="K2" s="56"/>
    </row>
    <row r="3" spans="1:11" ht="12" customHeight="1">
      <c r="A3" s="336" t="s">
        <v>204</v>
      </c>
      <c r="B3" s="347" t="s">
        <v>3</v>
      </c>
      <c r="C3" s="348"/>
      <c r="D3" s="348"/>
      <c r="E3" s="347" t="s">
        <v>125</v>
      </c>
      <c r="F3" s="348"/>
      <c r="G3" s="348"/>
      <c r="H3" s="347" t="s">
        <v>250</v>
      </c>
      <c r="I3" s="348"/>
      <c r="J3" s="351"/>
      <c r="K3" s="57"/>
    </row>
    <row r="4" spans="1:11" ht="12" customHeight="1">
      <c r="A4" s="346"/>
      <c r="B4" s="81" t="s">
        <v>313</v>
      </c>
      <c r="C4" s="81" t="s">
        <v>311</v>
      </c>
      <c r="D4" s="81" t="s">
        <v>313</v>
      </c>
      <c r="E4" s="81" t="s">
        <v>313</v>
      </c>
      <c r="F4" s="81" t="s">
        <v>311</v>
      </c>
      <c r="G4" s="81" t="s">
        <v>313</v>
      </c>
      <c r="H4" s="81" t="s">
        <v>313</v>
      </c>
      <c r="I4" s="81" t="s">
        <v>311</v>
      </c>
      <c r="J4" s="289" t="s">
        <v>313</v>
      </c>
      <c r="K4" s="57"/>
    </row>
    <row r="5" spans="1:11" ht="12" customHeight="1">
      <c r="A5" s="337"/>
      <c r="B5" s="284">
        <v>2014</v>
      </c>
      <c r="C5" s="352">
        <v>2015</v>
      </c>
      <c r="D5" s="353"/>
      <c r="E5" s="284">
        <v>2014</v>
      </c>
      <c r="F5" s="352">
        <v>2015</v>
      </c>
      <c r="G5" s="353"/>
      <c r="H5" s="284">
        <v>2014</v>
      </c>
      <c r="I5" s="352">
        <v>2015</v>
      </c>
      <c r="J5" s="332"/>
      <c r="K5" s="57"/>
    </row>
    <row r="6" spans="1:11" ht="12" customHeight="1">
      <c r="A6" s="338"/>
      <c r="B6" s="347" t="s">
        <v>4</v>
      </c>
      <c r="C6" s="327"/>
      <c r="D6" s="327"/>
      <c r="E6" s="327"/>
      <c r="F6" s="327"/>
      <c r="G6" s="327"/>
      <c r="H6" s="268" t="s">
        <v>8</v>
      </c>
      <c r="I6" s="82"/>
      <c r="J6" s="83"/>
      <c r="K6" s="57"/>
    </row>
    <row r="7" spans="1:11" ht="12" customHeight="1">
      <c r="A7" s="350"/>
      <c r="B7" s="350"/>
      <c r="C7" s="350"/>
      <c r="D7" s="350"/>
      <c r="E7" s="350"/>
      <c r="F7" s="350"/>
      <c r="G7" s="350"/>
      <c r="H7" s="350"/>
      <c r="I7" s="350"/>
      <c r="J7" s="350"/>
      <c r="K7" s="57"/>
    </row>
    <row r="8" spans="1:11" ht="12" customHeight="1">
      <c r="A8" s="79" t="s">
        <v>205</v>
      </c>
      <c r="B8" s="172">
        <v>9</v>
      </c>
      <c r="C8" s="172">
        <v>9</v>
      </c>
      <c r="D8" s="172">
        <v>9</v>
      </c>
      <c r="E8" s="172">
        <v>267</v>
      </c>
      <c r="F8" s="172">
        <v>244</v>
      </c>
      <c r="G8" s="172">
        <v>243</v>
      </c>
      <c r="H8" s="172">
        <v>552</v>
      </c>
      <c r="I8" s="172">
        <v>474</v>
      </c>
      <c r="J8" s="172">
        <v>514</v>
      </c>
      <c r="K8" s="63"/>
    </row>
    <row r="9" spans="1:11" ht="12" customHeight="1">
      <c r="A9" s="79" t="s">
        <v>206</v>
      </c>
      <c r="B9" s="172">
        <v>9</v>
      </c>
      <c r="C9" s="172">
        <v>12</v>
      </c>
      <c r="D9" s="172">
        <v>12</v>
      </c>
      <c r="E9" s="172">
        <v>281</v>
      </c>
      <c r="F9" s="172">
        <v>328</v>
      </c>
      <c r="G9" s="172">
        <v>332</v>
      </c>
      <c r="H9" s="172">
        <v>672</v>
      </c>
      <c r="I9" s="172">
        <v>821</v>
      </c>
      <c r="J9" s="172">
        <v>841</v>
      </c>
      <c r="K9" s="63"/>
    </row>
    <row r="10" spans="1:11" ht="12" customHeight="1">
      <c r="A10" s="79" t="s">
        <v>207</v>
      </c>
      <c r="B10" s="172">
        <v>8</v>
      </c>
      <c r="C10" s="172">
        <v>8</v>
      </c>
      <c r="D10" s="172">
        <v>8</v>
      </c>
      <c r="E10" s="172">
        <v>295</v>
      </c>
      <c r="F10" s="172">
        <v>294</v>
      </c>
      <c r="G10" s="172">
        <v>298</v>
      </c>
      <c r="H10" s="172">
        <v>739</v>
      </c>
      <c r="I10" s="172">
        <v>744</v>
      </c>
      <c r="J10" s="172">
        <v>827</v>
      </c>
      <c r="K10" s="63"/>
    </row>
    <row r="11" spans="1:11" ht="12" customHeight="1">
      <c r="A11" s="79" t="s">
        <v>208</v>
      </c>
      <c r="B11" s="172">
        <v>11</v>
      </c>
      <c r="C11" s="172">
        <v>10</v>
      </c>
      <c r="D11" s="172">
        <v>10</v>
      </c>
      <c r="E11" s="172">
        <v>506</v>
      </c>
      <c r="F11" s="172">
        <v>403</v>
      </c>
      <c r="G11" s="172">
        <v>403</v>
      </c>
      <c r="H11" s="172">
        <v>1292</v>
      </c>
      <c r="I11" s="172">
        <v>1021</v>
      </c>
      <c r="J11" s="172">
        <v>1105</v>
      </c>
      <c r="K11" s="63"/>
    </row>
    <row r="12" spans="1:11" ht="12" customHeight="1">
      <c r="A12" s="79"/>
      <c r="B12" s="172"/>
      <c r="C12" s="172"/>
      <c r="D12" s="172"/>
      <c r="E12" s="172"/>
      <c r="F12" s="172"/>
      <c r="G12" s="172"/>
      <c r="H12" s="172"/>
      <c r="I12" s="172"/>
      <c r="J12" s="172"/>
      <c r="K12" s="63"/>
    </row>
    <row r="13" spans="1:11" ht="12" customHeight="1">
      <c r="A13" s="79" t="s">
        <v>209</v>
      </c>
      <c r="B13" s="172">
        <v>14</v>
      </c>
      <c r="C13" s="172">
        <v>16</v>
      </c>
      <c r="D13" s="172">
        <v>16</v>
      </c>
      <c r="E13" s="172">
        <v>692</v>
      </c>
      <c r="F13" s="172">
        <v>797</v>
      </c>
      <c r="G13" s="172">
        <v>802</v>
      </c>
      <c r="H13" s="172">
        <v>1782</v>
      </c>
      <c r="I13" s="172">
        <v>2251</v>
      </c>
      <c r="J13" s="172">
        <v>2371</v>
      </c>
      <c r="K13" s="63"/>
    </row>
    <row r="14" spans="1:11" ht="12" customHeight="1">
      <c r="A14" s="79" t="s">
        <v>210</v>
      </c>
      <c r="B14" s="172">
        <v>26</v>
      </c>
      <c r="C14" s="172">
        <v>26</v>
      </c>
      <c r="D14" s="172">
        <v>26</v>
      </c>
      <c r="E14" s="172">
        <v>1337</v>
      </c>
      <c r="F14" s="172">
        <v>1356</v>
      </c>
      <c r="G14" s="172">
        <v>1351</v>
      </c>
      <c r="H14" s="172">
        <v>3371</v>
      </c>
      <c r="I14" s="172">
        <v>3446</v>
      </c>
      <c r="J14" s="172">
        <v>3575</v>
      </c>
      <c r="K14" s="63"/>
    </row>
    <row r="15" spans="1:11" ht="12" customHeight="1">
      <c r="A15" s="79" t="s">
        <v>211</v>
      </c>
      <c r="B15" s="172">
        <v>20</v>
      </c>
      <c r="C15" s="172">
        <v>22</v>
      </c>
      <c r="D15" s="172">
        <v>22</v>
      </c>
      <c r="E15" s="172">
        <v>840</v>
      </c>
      <c r="F15" s="172">
        <v>866</v>
      </c>
      <c r="G15" s="172">
        <v>875</v>
      </c>
      <c r="H15" s="172">
        <v>1793</v>
      </c>
      <c r="I15" s="172">
        <v>1964</v>
      </c>
      <c r="J15" s="172">
        <v>2126</v>
      </c>
      <c r="K15" s="63"/>
    </row>
    <row r="16" spans="1:11" ht="12" customHeight="1">
      <c r="A16" s="79" t="s">
        <v>212</v>
      </c>
      <c r="B16" s="172">
        <v>23</v>
      </c>
      <c r="C16" s="172">
        <v>20</v>
      </c>
      <c r="D16" s="172">
        <v>20</v>
      </c>
      <c r="E16" s="172">
        <v>764</v>
      </c>
      <c r="F16" s="172">
        <v>704</v>
      </c>
      <c r="G16" s="172">
        <v>754</v>
      </c>
      <c r="H16" s="172">
        <v>1819</v>
      </c>
      <c r="I16" s="172">
        <v>1701</v>
      </c>
      <c r="J16" s="172">
        <v>1768</v>
      </c>
      <c r="K16" s="63"/>
    </row>
    <row r="17" spans="1:12" ht="12" customHeight="1">
      <c r="A17" s="79" t="s">
        <v>213</v>
      </c>
      <c r="B17" s="172">
        <v>28</v>
      </c>
      <c r="C17" s="172">
        <v>25</v>
      </c>
      <c r="D17" s="172">
        <v>25</v>
      </c>
      <c r="E17" s="172">
        <v>1290</v>
      </c>
      <c r="F17" s="172">
        <v>1253</v>
      </c>
      <c r="G17" s="172">
        <v>1242</v>
      </c>
      <c r="H17" s="172">
        <v>3142</v>
      </c>
      <c r="I17" s="172">
        <v>3118</v>
      </c>
      <c r="J17" s="172">
        <v>3322</v>
      </c>
      <c r="K17" s="63"/>
    </row>
    <row r="18" spans="1:12" ht="12" customHeight="1">
      <c r="A18" s="79" t="s">
        <v>214</v>
      </c>
      <c r="B18" s="172">
        <v>18</v>
      </c>
      <c r="C18" s="172">
        <v>18</v>
      </c>
      <c r="D18" s="172">
        <v>18</v>
      </c>
      <c r="E18" s="172">
        <v>1023</v>
      </c>
      <c r="F18" s="172">
        <v>949</v>
      </c>
      <c r="G18" s="172">
        <v>968</v>
      </c>
      <c r="H18" s="172">
        <v>2607</v>
      </c>
      <c r="I18" s="172">
        <v>2463</v>
      </c>
      <c r="J18" s="172">
        <v>2571</v>
      </c>
      <c r="K18" s="63"/>
    </row>
    <row r="19" spans="1:12" ht="12" customHeight="1">
      <c r="A19" s="79" t="s">
        <v>215</v>
      </c>
      <c r="B19" s="172">
        <v>12</v>
      </c>
      <c r="C19" s="172">
        <v>13</v>
      </c>
      <c r="D19" s="172">
        <v>12</v>
      </c>
      <c r="E19" s="172">
        <v>887</v>
      </c>
      <c r="F19" s="172">
        <v>874</v>
      </c>
      <c r="G19" s="172">
        <v>876</v>
      </c>
      <c r="H19" s="172">
        <v>2297</v>
      </c>
      <c r="I19" s="172">
        <v>2217</v>
      </c>
      <c r="J19" s="172">
        <v>2292</v>
      </c>
      <c r="K19" s="63"/>
    </row>
    <row r="20" spans="1:12" ht="12" customHeight="1">
      <c r="A20" s="79" t="s">
        <v>216</v>
      </c>
      <c r="B20" s="172">
        <v>26</v>
      </c>
      <c r="C20" s="172">
        <v>29</v>
      </c>
      <c r="D20" s="172">
        <v>29</v>
      </c>
      <c r="E20" s="172">
        <v>1886</v>
      </c>
      <c r="F20" s="172">
        <v>1939</v>
      </c>
      <c r="G20" s="172">
        <v>1955</v>
      </c>
      <c r="H20" s="172">
        <v>5346</v>
      </c>
      <c r="I20" s="172">
        <v>5588</v>
      </c>
      <c r="J20" s="172">
        <v>5859</v>
      </c>
      <c r="K20" s="63"/>
    </row>
    <row r="21" spans="1:12" ht="12" customHeight="1">
      <c r="A21" s="79" t="s">
        <v>217</v>
      </c>
      <c r="B21" s="172">
        <v>21</v>
      </c>
      <c r="C21" s="172">
        <v>19</v>
      </c>
      <c r="D21" s="172">
        <v>19</v>
      </c>
      <c r="E21" s="172">
        <v>888</v>
      </c>
      <c r="F21" s="172">
        <v>798</v>
      </c>
      <c r="G21" s="172">
        <v>798</v>
      </c>
      <c r="H21" s="172">
        <v>2086</v>
      </c>
      <c r="I21" s="172">
        <v>1865</v>
      </c>
      <c r="J21" s="172">
        <v>1774</v>
      </c>
      <c r="K21" s="63"/>
    </row>
    <row r="22" spans="1:12" ht="12" customHeight="1">
      <c r="A22" s="79" t="s">
        <v>218</v>
      </c>
      <c r="B22" s="172">
        <v>33</v>
      </c>
      <c r="C22" s="172">
        <v>29</v>
      </c>
      <c r="D22" s="172">
        <v>29</v>
      </c>
      <c r="E22" s="172">
        <v>1584</v>
      </c>
      <c r="F22" s="172">
        <v>1362</v>
      </c>
      <c r="G22" s="172">
        <v>1378</v>
      </c>
      <c r="H22" s="172">
        <v>4420</v>
      </c>
      <c r="I22" s="172">
        <v>3666</v>
      </c>
      <c r="J22" s="172">
        <v>3895</v>
      </c>
      <c r="K22" s="63"/>
    </row>
    <row r="23" spans="1:12" ht="12" customHeight="1">
      <c r="A23" s="79" t="s">
        <v>219</v>
      </c>
      <c r="B23" s="172">
        <v>14</v>
      </c>
      <c r="C23" s="172">
        <v>15</v>
      </c>
      <c r="D23" s="172">
        <v>15</v>
      </c>
      <c r="E23" s="172">
        <v>582</v>
      </c>
      <c r="F23" s="172">
        <v>615</v>
      </c>
      <c r="G23" s="172">
        <v>613</v>
      </c>
      <c r="H23" s="172">
        <v>1358</v>
      </c>
      <c r="I23" s="172">
        <v>1334</v>
      </c>
      <c r="J23" s="172">
        <v>1443</v>
      </c>
      <c r="K23" s="63"/>
    </row>
    <row r="24" spans="1:12" ht="12" customHeight="1">
      <c r="A24" s="79" t="s">
        <v>220</v>
      </c>
      <c r="B24" s="172">
        <v>32</v>
      </c>
      <c r="C24" s="172">
        <v>32</v>
      </c>
      <c r="D24" s="172">
        <v>32</v>
      </c>
      <c r="E24" s="172">
        <v>1519</v>
      </c>
      <c r="F24" s="172">
        <v>1467</v>
      </c>
      <c r="G24" s="172">
        <v>1482</v>
      </c>
      <c r="H24" s="172">
        <v>3882</v>
      </c>
      <c r="I24" s="172">
        <v>4122</v>
      </c>
      <c r="J24" s="172">
        <v>4278</v>
      </c>
      <c r="K24" s="63"/>
    </row>
    <row r="25" spans="1:12" ht="12" customHeight="1">
      <c r="A25" s="79" t="s">
        <v>221</v>
      </c>
      <c r="B25" s="172">
        <v>11</v>
      </c>
      <c r="C25" s="172">
        <v>11</v>
      </c>
      <c r="D25" s="172">
        <v>11</v>
      </c>
      <c r="E25" s="172">
        <v>972</v>
      </c>
      <c r="F25" s="172">
        <v>1009</v>
      </c>
      <c r="G25" s="172">
        <v>1019</v>
      </c>
      <c r="H25" s="172">
        <v>3240</v>
      </c>
      <c r="I25" s="172">
        <v>3484</v>
      </c>
      <c r="J25" s="172">
        <v>3630</v>
      </c>
      <c r="K25" s="63"/>
    </row>
    <row r="26" spans="1:12" ht="12" customHeight="1">
      <c r="A26" s="79" t="s">
        <v>222</v>
      </c>
      <c r="B26" s="172">
        <v>22</v>
      </c>
      <c r="C26" s="172">
        <v>18</v>
      </c>
      <c r="D26" s="172">
        <v>18</v>
      </c>
      <c r="E26" s="172">
        <v>759</v>
      </c>
      <c r="F26" s="172">
        <v>681</v>
      </c>
      <c r="G26" s="172">
        <v>684</v>
      </c>
      <c r="H26" s="172">
        <v>1959</v>
      </c>
      <c r="I26" s="172">
        <v>1803</v>
      </c>
      <c r="J26" s="172">
        <v>1793</v>
      </c>
      <c r="K26" s="63"/>
    </row>
    <row r="27" spans="1:12" ht="12" customHeight="1">
      <c r="A27" s="226" t="s">
        <v>59</v>
      </c>
      <c r="B27" s="94">
        <v>337</v>
      </c>
      <c r="C27" s="94">
        <v>332</v>
      </c>
      <c r="D27" s="94">
        <v>331</v>
      </c>
      <c r="E27" s="94">
        <v>16372</v>
      </c>
      <c r="F27" s="94">
        <v>15939</v>
      </c>
      <c r="G27" s="94">
        <v>16073</v>
      </c>
      <c r="H27" s="94">
        <v>42357</v>
      </c>
      <c r="I27" s="94">
        <v>42083</v>
      </c>
      <c r="J27" s="94">
        <v>43984</v>
      </c>
      <c r="K27" s="63"/>
      <c r="L27" s="174"/>
    </row>
    <row r="28" spans="1:12" ht="12" customHeight="1">
      <c r="L28"/>
    </row>
    <row r="29" spans="1:12" ht="24" customHeight="1">
      <c r="A29" s="299" t="s">
        <v>226</v>
      </c>
      <c r="B29" s="300"/>
      <c r="C29" s="300"/>
      <c r="D29" s="300"/>
      <c r="E29" s="300"/>
      <c r="F29" s="300"/>
      <c r="G29" s="300"/>
      <c r="H29" s="300"/>
      <c r="I29" s="300"/>
      <c r="J29" s="84"/>
      <c r="K29" s="66"/>
      <c r="L29"/>
    </row>
    <row r="30" spans="1:12">
      <c r="A30" s="349"/>
      <c r="B30" s="349"/>
      <c r="C30" s="349"/>
      <c r="D30" s="349"/>
      <c r="E30" s="349"/>
      <c r="F30" s="349"/>
      <c r="G30" s="349"/>
      <c r="H30" s="349"/>
      <c r="I30" s="349"/>
      <c r="J30" s="349"/>
      <c r="K30" s="66"/>
      <c r="L30" s="60"/>
    </row>
    <row r="31" spans="1:12">
      <c r="A31" s="336" t="s">
        <v>204</v>
      </c>
      <c r="B31" s="347" t="s">
        <v>57</v>
      </c>
      <c r="C31" s="348"/>
      <c r="D31" s="348"/>
      <c r="E31" s="347" t="s">
        <v>58</v>
      </c>
      <c r="F31" s="348"/>
      <c r="G31" s="348"/>
      <c r="H31" s="347" t="s">
        <v>60</v>
      </c>
      <c r="I31" s="348"/>
      <c r="J31" s="351"/>
      <c r="K31" s="66"/>
      <c r="L31" s="62"/>
    </row>
    <row r="32" spans="1:12">
      <c r="A32" s="346"/>
      <c r="B32" s="81" t="s">
        <v>313</v>
      </c>
      <c r="C32" s="81" t="s">
        <v>311</v>
      </c>
      <c r="D32" s="81" t="s">
        <v>313</v>
      </c>
      <c r="E32" s="81" t="s">
        <v>313</v>
      </c>
      <c r="F32" s="81" t="s">
        <v>311</v>
      </c>
      <c r="G32" s="81" t="s">
        <v>313</v>
      </c>
      <c r="H32" s="81" t="s">
        <v>313</v>
      </c>
      <c r="I32" s="81" t="s">
        <v>311</v>
      </c>
      <c r="J32" s="289" t="s">
        <v>313</v>
      </c>
      <c r="L32" s="62"/>
    </row>
    <row r="33" spans="1:12">
      <c r="A33" s="337"/>
      <c r="B33" s="284">
        <v>2014</v>
      </c>
      <c r="C33" s="352">
        <v>2015</v>
      </c>
      <c r="D33" s="353"/>
      <c r="E33" s="284">
        <v>2014</v>
      </c>
      <c r="F33" s="352">
        <v>2015</v>
      </c>
      <c r="G33" s="353"/>
      <c r="H33" s="284">
        <v>2014</v>
      </c>
      <c r="I33" s="352">
        <v>2015</v>
      </c>
      <c r="J33" s="332"/>
      <c r="L33" s="62"/>
    </row>
    <row r="34" spans="1:12">
      <c r="A34" s="338"/>
      <c r="B34" s="347" t="s">
        <v>88</v>
      </c>
      <c r="C34" s="348"/>
      <c r="D34" s="348"/>
      <c r="E34" s="347" t="s">
        <v>8</v>
      </c>
      <c r="F34" s="348"/>
      <c r="G34" s="348"/>
      <c r="H34" s="348"/>
      <c r="I34" s="348"/>
      <c r="J34" s="351"/>
      <c r="L34" s="62"/>
    </row>
    <row r="35" spans="1:12" ht="12" customHeight="1">
      <c r="A35" s="350"/>
      <c r="B35" s="350"/>
      <c r="C35" s="350"/>
      <c r="D35" s="350"/>
      <c r="E35" s="350"/>
      <c r="F35" s="350"/>
      <c r="G35" s="350"/>
      <c r="H35" s="350"/>
      <c r="I35" s="350"/>
      <c r="J35" s="350"/>
      <c r="L35" s="62"/>
    </row>
    <row r="36" spans="1:12" ht="12" customHeight="1">
      <c r="A36" s="79" t="s">
        <v>205</v>
      </c>
      <c r="B36" s="20">
        <v>30</v>
      </c>
      <c r="C36" s="172">
        <v>22</v>
      </c>
      <c r="D36" s="172">
        <v>30</v>
      </c>
      <c r="E36" s="172">
        <v>2586</v>
      </c>
      <c r="F36" s="172">
        <v>2032</v>
      </c>
      <c r="G36" s="172">
        <v>2635</v>
      </c>
      <c r="H36" s="172">
        <v>2605</v>
      </c>
      <c r="I36" s="172">
        <v>2039</v>
      </c>
      <c r="J36" s="172">
        <v>2647</v>
      </c>
      <c r="L36" s="62"/>
    </row>
    <row r="37" spans="1:12" ht="12" customHeight="1">
      <c r="A37" s="79" t="s">
        <v>206</v>
      </c>
      <c r="B37" s="20">
        <v>32</v>
      </c>
      <c r="C37" s="172">
        <v>33</v>
      </c>
      <c r="D37" s="172">
        <v>38</v>
      </c>
      <c r="E37" s="172">
        <v>2857</v>
      </c>
      <c r="F37" s="172">
        <v>3177</v>
      </c>
      <c r="G37" s="172">
        <v>3741</v>
      </c>
      <c r="H37" s="172">
        <v>2893</v>
      </c>
      <c r="I37" s="172">
        <v>3177</v>
      </c>
      <c r="J37" s="172">
        <v>3741</v>
      </c>
      <c r="L37" s="61"/>
    </row>
    <row r="38" spans="1:12" ht="12" customHeight="1">
      <c r="A38" s="79" t="s">
        <v>207</v>
      </c>
      <c r="B38" s="20">
        <v>36</v>
      </c>
      <c r="C38" s="172">
        <v>32</v>
      </c>
      <c r="D38" s="172">
        <v>39</v>
      </c>
      <c r="E38" s="172">
        <v>2565</v>
      </c>
      <c r="F38" s="172">
        <v>2598</v>
      </c>
      <c r="G38" s="172">
        <v>3148</v>
      </c>
      <c r="H38" s="172">
        <v>2565</v>
      </c>
      <c r="I38" s="172">
        <v>2598</v>
      </c>
      <c r="J38" s="172">
        <v>3148</v>
      </c>
      <c r="L38" s="62"/>
    </row>
    <row r="39" spans="1:12" ht="12" customHeight="1">
      <c r="A39" s="79" t="s">
        <v>208</v>
      </c>
      <c r="B39" s="20">
        <v>60</v>
      </c>
      <c r="C39" s="172">
        <v>47</v>
      </c>
      <c r="D39" s="172">
        <v>50</v>
      </c>
      <c r="E39" s="172">
        <v>6992</v>
      </c>
      <c r="F39" s="172">
        <v>4809</v>
      </c>
      <c r="G39" s="172">
        <v>7460</v>
      </c>
      <c r="H39" s="172">
        <v>6993</v>
      </c>
      <c r="I39" s="172">
        <v>4877</v>
      </c>
      <c r="J39" s="172">
        <v>7461</v>
      </c>
      <c r="L39" s="62"/>
    </row>
    <row r="40" spans="1:12" ht="12" customHeight="1">
      <c r="A40" s="79"/>
      <c r="B40" s="279"/>
      <c r="C40" s="172"/>
      <c r="D40" s="172"/>
      <c r="E40" s="280"/>
      <c r="F40" s="172"/>
      <c r="G40" s="172"/>
      <c r="H40" s="279"/>
      <c r="I40" s="172"/>
      <c r="J40" s="172"/>
      <c r="L40" s="62"/>
    </row>
    <row r="41" spans="1:12" ht="12" customHeight="1">
      <c r="A41" s="79" t="s">
        <v>209</v>
      </c>
      <c r="B41" s="172">
        <v>82</v>
      </c>
      <c r="C41" s="172">
        <v>80</v>
      </c>
      <c r="D41" s="172">
        <v>95</v>
      </c>
      <c r="E41" s="172">
        <v>7925</v>
      </c>
      <c r="F41" s="172">
        <v>11133</v>
      </c>
      <c r="G41" s="172">
        <v>13915</v>
      </c>
      <c r="H41" s="172">
        <v>7984</v>
      </c>
      <c r="I41" s="172">
        <v>11139</v>
      </c>
      <c r="J41" s="172">
        <v>14031</v>
      </c>
      <c r="L41" s="62"/>
    </row>
    <row r="42" spans="1:12" ht="12" customHeight="1">
      <c r="A42" s="79" t="s">
        <v>210</v>
      </c>
      <c r="B42" s="172">
        <v>156</v>
      </c>
      <c r="C42" s="172">
        <v>139</v>
      </c>
      <c r="D42" s="172">
        <v>170</v>
      </c>
      <c r="E42" s="172">
        <v>15522</v>
      </c>
      <c r="F42" s="172">
        <v>14203</v>
      </c>
      <c r="G42" s="172">
        <v>16607</v>
      </c>
      <c r="H42" s="172">
        <v>15528</v>
      </c>
      <c r="I42" s="172">
        <v>14207</v>
      </c>
      <c r="J42" s="172">
        <v>16611</v>
      </c>
      <c r="L42" s="62"/>
    </row>
    <row r="43" spans="1:12" ht="12" customHeight="1">
      <c r="A43" s="79" t="s">
        <v>211</v>
      </c>
      <c r="B43" s="172">
        <v>94</v>
      </c>
      <c r="C43" s="172">
        <v>92</v>
      </c>
      <c r="D43" s="172">
        <v>104</v>
      </c>
      <c r="E43" s="172">
        <v>10303</v>
      </c>
      <c r="F43" s="172">
        <v>8297</v>
      </c>
      <c r="G43" s="172">
        <v>9695</v>
      </c>
      <c r="H43" s="172">
        <v>10318</v>
      </c>
      <c r="I43" s="172">
        <v>8439</v>
      </c>
      <c r="J43" s="172">
        <v>9842</v>
      </c>
      <c r="L43" s="60"/>
    </row>
    <row r="44" spans="1:12" ht="12" customHeight="1">
      <c r="A44" s="79" t="s">
        <v>212</v>
      </c>
      <c r="B44" s="172">
        <v>90</v>
      </c>
      <c r="C44" s="172">
        <v>78</v>
      </c>
      <c r="D44" s="172">
        <v>96</v>
      </c>
      <c r="E44" s="172">
        <v>10131</v>
      </c>
      <c r="F44" s="172">
        <v>5917</v>
      </c>
      <c r="G44" s="172">
        <v>6895</v>
      </c>
      <c r="H44" s="172">
        <v>10191</v>
      </c>
      <c r="I44" s="172">
        <v>5951</v>
      </c>
      <c r="J44" s="172">
        <v>6925</v>
      </c>
      <c r="L44" s="62"/>
    </row>
    <row r="45" spans="1:12" ht="12" customHeight="1">
      <c r="A45" s="79" t="s">
        <v>213</v>
      </c>
      <c r="B45" s="172">
        <v>159</v>
      </c>
      <c r="C45" s="172">
        <v>140</v>
      </c>
      <c r="D45" s="172">
        <v>161</v>
      </c>
      <c r="E45" s="172">
        <v>14392</v>
      </c>
      <c r="F45" s="172">
        <v>12366</v>
      </c>
      <c r="G45" s="172">
        <v>20995</v>
      </c>
      <c r="H45" s="172">
        <v>14602</v>
      </c>
      <c r="I45" s="172">
        <v>12543</v>
      </c>
      <c r="J45" s="172">
        <v>21174</v>
      </c>
      <c r="L45" s="63"/>
    </row>
    <row r="46" spans="1:12" ht="12" customHeight="1">
      <c r="A46" s="79" t="s">
        <v>214</v>
      </c>
      <c r="B46" s="172">
        <v>131</v>
      </c>
      <c r="C46" s="172">
        <v>107</v>
      </c>
      <c r="D46" s="172">
        <v>122</v>
      </c>
      <c r="E46" s="172">
        <v>15662</v>
      </c>
      <c r="F46" s="172">
        <v>10056</v>
      </c>
      <c r="G46" s="172">
        <v>13066</v>
      </c>
      <c r="H46" s="172">
        <v>15667</v>
      </c>
      <c r="I46" s="172">
        <v>10059</v>
      </c>
      <c r="J46" s="172">
        <v>13089</v>
      </c>
    </row>
    <row r="47" spans="1:12" ht="12" customHeight="1">
      <c r="A47" s="79" t="s">
        <v>215</v>
      </c>
      <c r="B47" s="172">
        <v>110</v>
      </c>
      <c r="C47" s="172">
        <v>94</v>
      </c>
      <c r="D47" s="172">
        <v>111</v>
      </c>
      <c r="E47" s="172">
        <v>14369</v>
      </c>
      <c r="F47" s="172">
        <v>10379</v>
      </c>
      <c r="G47" s="172">
        <v>10830</v>
      </c>
      <c r="H47" s="172">
        <v>15030</v>
      </c>
      <c r="I47" s="172">
        <v>11389</v>
      </c>
      <c r="J47" s="172">
        <v>11797</v>
      </c>
    </row>
    <row r="48" spans="1:12" ht="12" customHeight="1">
      <c r="A48" s="79" t="s">
        <v>216</v>
      </c>
      <c r="B48" s="172">
        <v>194</v>
      </c>
      <c r="C48" s="172">
        <v>182</v>
      </c>
      <c r="D48" s="172">
        <v>219</v>
      </c>
      <c r="E48" s="172">
        <v>37637</v>
      </c>
      <c r="F48" s="172">
        <v>32771</v>
      </c>
      <c r="G48" s="172">
        <v>49237</v>
      </c>
      <c r="H48" s="172">
        <v>37655</v>
      </c>
      <c r="I48" s="172">
        <v>32782</v>
      </c>
      <c r="J48" s="172">
        <v>49254</v>
      </c>
    </row>
    <row r="49" spans="1:10" s="58" customFormat="1" ht="12" customHeight="1">
      <c r="A49" s="79" t="s">
        <v>217</v>
      </c>
      <c r="B49" s="172">
        <v>97</v>
      </c>
      <c r="C49" s="172">
        <v>75</v>
      </c>
      <c r="D49" s="172">
        <v>93</v>
      </c>
      <c r="E49" s="172">
        <v>7250</v>
      </c>
      <c r="F49" s="172">
        <v>7139</v>
      </c>
      <c r="G49" s="172">
        <v>8709</v>
      </c>
      <c r="H49" s="172">
        <v>7308</v>
      </c>
      <c r="I49" s="172">
        <v>7175</v>
      </c>
      <c r="J49" s="172">
        <v>8731</v>
      </c>
    </row>
    <row r="50" spans="1:10" s="58" customFormat="1" ht="12" customHeight="1">
      <c r="A50" s="79" t="s">
        <v>218</v>
      </c>
      <c r="B50" s="172">
        <v>187</v>
      </c>
      <c r="C50" s="172">
        <v>140</v>
      </c>
      <c r="D50" s="172">
        <v>170</v>
      </c>
      <c r="E50" s="172">
        <v>14203</v>
      </c>
      <c r="F50" s="172">
        <v>12236</v>
      </c>
      <c r="G50" s="172">
        <v>16466</v>
      </c>
      <c r="H50" s="172">
        <v>14371</v>
      </c>
      <c r="I50" s="172">
        <v>12407</v>
      </c>
      <c r="J50" s="172">
        <v>16632</v>
      </c>
    </row>
    <row r="51" spans="1:10" s="58" customFormat="1" ht="12" customHeight="1">
      <c r="A51" s="79" t="s">
        <v>219</v>
      </c>
      <c r="B51" s="172">
        <v>74</v>
      </c>
      <c r="C51" s="172">
        <v>63</v>
      </c>
      <c r="D51" s="172">
        <v>79</v>
      </c>
      <c r="E51" s="172">
        <v>4823</v>
      </c>
      <c r="F51" s="172">
        <v>7295</v>
      </c>
      <c r="G51" s="172">
        <v>6757</v>
      </c>
      <c r="H51" s="172">
        <v>5175</v>
      </c>
      <c r="I51" s="172">
        <v>7552</v>
      </c>
      <c r="J51" s="172">
        <v>7027</v>
      </c>
    </row>
    <row r="52" spans="1:10" s="58" customFormat="1" ht="12" customHeight="1">
      <c r="A52" s="79" t="s">
        <v>220</v>
      </c>
      <c r="B52" s="172">
        <v>189</v>
      </c>
      <c r="C52" s="172">
        <v>162</v>
      </c>
      <c r="D52" s="172">
        <v>195</v>
      </c>
      <c r="E52" s="172">
        <v>16339</v>
      </c>
      <c r="F52" s="172">
        <v>13929</v>
      </c>
      <c r="G52" s="172">
        <v>19435</v>
      </c>
      <c r="H52" s="172">
        <v>16540</v>
      </c>
      <c r="I52" s="172">
        <v>13956</v>
      </c>
      <c r="J52" s="172">
        <v>19464</v>
      </c>
    </row>
    <row r="53" spans="1:10" s="58" customFormat="1" ht="12" customHeight="1">
      <c r="A53" s="79" t="s">
        <v>221</v>
      </c>
      <c r="B53" s="172">
        <v>92</v>
      </c>
      <c r="C53" s="172">
        <v>99</v>
      </c>
      <c r="D53" s="172">
        <v>119</v>
      </c>
      <c r="E53" s="172">
        <v>12627</v>
      </c>
      <c r="F53" s="172">
        <v>13753</v>
      </c>
      <c r="G53" s="172">
        <v>16182</v>
      </c>
      <c r="H53" s="172">
        <v>13061</v>
      </c>
      <c r="I53" s="172">
        <v>13979</v>
      </c>
      <c r="J53" s="172">
        <v>16662</v>
      </c>
    </row>
    <row r="54" spans="1:10" s="58" customFormat="1" ht="12" customHeight="1">
      <c r="A54" s="79" t="s">
        <v>222</v>
      </c>
      <c r="B54" s="172">
        <v>87</v>
      </c>
      <c r="C54" s="172">
        <v>73</v>
      </c>
      <c r="D54" s="172">
        <v>85</v>
      </c>
      <c r="E54" s="172">
        <v>7875</v>
      </c>
      <c r="F54" s="172">
        <v>6644</v>
      </c>
      <c r="G54" s="172">
        <v>7759</v>
      </c>
      <c r="H54" s="172">
        <v>7882</v>
      </c>
      <c r="I54" s="172">
        <v>6656</v>
      </c>
      <c r="J54" s="172">
        <v>7778</v>
      </c>
    </row>
    <row r="55" spans="1:10" s="58" customFormat="1" ht="12" customHeight="1">
      <c r="A55" s="226" t="s">
        <v>59</v>
      </c>
      <c r="B55" s="94">
        <v>1901</v>
      </c>
      <c r="C55" s="94">
        <v>1657</v>
      </c>
      <c r="D55" s="94">
        <v>1977</v>
      </c>
      <c r="E55" s="94">
        <v>204056</v>
      </c>
      <c r="F55" s="94">
        <v>178734</v>
      </c>
      <c r="G55" s="94">
        <v>233532</v>
      </c>
      <c r="H55" s="94">
        <v>206367</v>
      </c>
      <c r="I55" s="94">
        <v>180923</v>
      </c>
      <c r="J55" s="94">
        <v>236015</v>
      </c>
    </row>
    <row r="56" spans="1:10" s="58" customFormat="1" ht="12" customHeight="1">
      <c r="A56" s="65"/>
      <c r="B56" s="87"/>
      <c r="C56" s="20"/>
      <c r="D56" s="256"/>
      <c r="E56" s="87"/>
      <c r="F56" s="172"/>
      <c r="G56" s="172"/>
      <c r="H56" s="87"/>
      <c r="I56" s="172"/>
      <c r="J56" s="172"/>
    </row>
    <row r="57" spans="1:10" s="58" customFormat="1">
      <c r="A57" s="65"/>
      <c r="C57" s="257"/>
      <c r="D57" s="257"/>
      <c r="F57" s="257"/>
      <c r="G57" s="257"/>
      <c r="I57" s="257"/>
      <c r="J57" s="257"/>
    </row>
    <row r="58" spans="1:10" s="58" customFormat="1">
      <c r="A58" s="65"/>
      <c r="B58" s="258"/>
      <c r="C58" s="258"/>
      <c r="D58" s="87"/>
      <c r="E58" s="258"/>
      <c r="F58" s="258"/>
      <c r="G58" s="258"/>
      <c r="H58" s="258"/>
      <c r="I58" s="258"/>
      <c r="J58" s="258"/>
    </row>
    <row r="59" spans="1:10" s="58" customFormat="1">
      <c r="A59" s="65"/>
      <c r="B59" s="258"/>
      <c r="C59" s="258"/>
      <c r="D59" s="87"/>
      <c r="E59" s="258"/>
      <c r="F59" s="258"/>
      <c r="G59" s="258"/>
      <c r="H59" s="258"/>
      <c r="I59" s="258"/>
      <c r="J59" s="258"/>
    </row>
    <row r="60" spans="1:10" s="58" customFormat="1">
      <c r="A60" s="65"/>
      <c r="B60" s="259"/>
      <c r="C60" s="259"/>
      <c r="D60" s="172"/>
      <c r="E60" s="259"/>
      <c r="F60" s="259"/>
      <c r="G60" s="259"/>
      <c r="H60" s="259"/>
      <c r="I60" s="259"/>
      <c r="J60" s="259"/>
    </row>
  </sheetData>
  <mergeCells count="23">
    <mergeCell ref="A35:J35"/>
    <mergeCell ref="A30:J30"/>
    <mergeCell ref="A31:A34"/>
    <mergeCell ref="B31:D31"/>
    <mergeCell ref="E31:G31"/>
    <mergeCell ref="H31:J31"/>
    <mergeCell ref="E34:J34"/>
    <mergeCell ref="B34:D34"/>
    <mergeCell ref="C33:D33"/>
    <mergeCell ref="F33:G33"/>
    <mergeCell ref="I33:J33"/>
    <mergeCell ref="A1:J1"/>
    <mergeCell ref="A29:I29"/>
    <mergeCell ref="A3:A6"/>
    <mergeCell ref="B3:D3"/>
    <mergeCell ref="E3:G3"/>
    <mergeCell ref="B6:G6"/>
    <mergeCell ref="A2:J2"/>
    <mergeCell ref="A7:J7"/>
    <mergeCell ref="H3:J3"/>
    <mergeCell ref="C5:D5"/>
    <mergeCell ref="F5:G5"/>
    <mergeCell ref="I5:J5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7"/>
  <sheetViews>
    <sheetView workbookViewId="0">
      <pane ySplit="5" topLeftCell="A6" activePane="bottomLeft" state="frozen"/>
      <selection pane="bottomLeft" activeCell="A6" sqref="A6:J6"/>
    </sheetView>
  </sheetViews>
  <sheetFormatPr baseColWidth="10" defaultRowHeight="13.2"/>
  <cols>
    <col min="1" max="1" width="17.77734375" customWidth="1"/>
    <col min="2" max="2" width="8.44140625" customWidth="1"/>
    <col min="3" max="3" width="7.21875" customWidth="1"/>
    <col min="4" max="5" width="7.5546875" customWidth="1"/>
    <col min="6" max="10" width="7.21875" customWidth="1"/>
  </cols>
  <sheetData>
    <row r="1" spans="1:11" s="3" customFormat="1" ht="36" customHeight="1">
      <c r="A1" s="299" t="s">
        <v>303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1" ht="12" customHeight="1">
      <c r="A2" s="355"/>
      <c r="B2" s="355"/>
      <c r="C2" s="355"/>
      <c r="D2" s="355"/>
      <c r="E2" s="355"/>
      <c r="F2" s="355"/>
      <c r="G2" s="355"/>
      <c r="H2" s="355"/>
      <c r="I2" s="355"/>
      <c r="J2" s="355"/>
    </row>
    <row r="3" spans="1:11" ht="12" customHeight="1">
      <c r="A3" s="336" t="s">
        <v>224</v>
      </c>
      <c r="B3" s="313" t="s">
        <v>114</v>
      </c>
      <c r="C3" s="315" t="s">
        <v>273</v>
      </c>
      <c r="D3" s="317" t="s">
        <v>274</v>
      </c>
      <c r="E3" s="331"/>
      <c r="F3" s="331"/>
      <c r="G3" s="315" t="s">
        <v>275</v>
      </c>
      <c r="H3" s="317" t="s">
        <v>274</v>
      </c>
      <c r="I3" s="332"/>
      <c r="J3" s="332"/>
    </row>
    <row r="4" spans="1:11" ht="48" customHeight="1">
      <c r="A4" s="346"/>
      <c r="B4" s="327"/>
      <c r="C4" s="316"/>
      <c r="D4" s="177" t="s">
        <v>113</v>
      </c>
      <c r="E4" s="176" t="s">
        <v>115</v>
      </c>
      <c r="F4" s="176" t="s">
        <v>278</v>
      </c>
      <c r="G4" s="316"/>
      <c r="H4" s="176" t="s">
        <v>54</v>
      </c>
      <c r="I4" s="176" t="s">
        <v>55</v>
      </c>
      <c r="J4" s="175" t="s">
        <v>56</v>
      </c>
    </row>
    <row r="5" spans="1:11" ht="12" customHeight="1">
      <c r="A5" s="356"/>
      <c r="B5" s="319" t="s">
        <v>8</v>
      </c>
      <c r="C5" s="320"/>
      <c r="D5" s="320"/>
      <c r="E5" s="320"/>
      <c r="F5" s="320"/>
      <c r="G5" s="320"/>
      <c r="H5" s="320"/>
      <c r="I5" s="320"/>
      <c r="J5" s="320"/>
    </row>
    <row r="6" spans="1:11" ht="12" customHeight="1">
      <c r="A6" s="343"/>
      <c r="B6" s="343"/>
      <c r="C6" s="343"/>
      <c r="D6" s="343"/>
      <c r="E6" s="343"/>
      <c r="F6" s="343"/>
      <c r="G6" s="343"/>
      <c r="H6" s="343"/>
      <c r="I6" s="343"/>
      <c r="J6" s="343"/>
    </row>
    <row r="7" spans="1:11" s="174" customFormat="1" ht="12" customHeight="1">
      <c r="A7" s="1">
        <v>2014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1" s="174" customFormat="1" ht="12" customHeight="1">
      <c r="A8" s="1" t="s">
        <v>63</v>
      </c>
      <c r="B8" s="80">
        <v>858339</v>
      </c>
      <c r="C8" s="80">
        <v>371532</v>
      </c>
      <c r="D8" s="80">
        <v>187455</v>
      </c>
      <c r="E8" s="80">
        <v>149770</v>
      </c>
      <c r="F8" s="80">
        <v>34307</v>
      </c>
      <c r="G8" s="80">
        <v>486807</v>
      </c>
      <c r="H8" s="80">
        <v>145692</v>
      </c>
      <c r="I8" s="80">
        <v>257464</v>
      </c>
      <c r="J8" s="80">
        <v>83651</v>
      </c>
      <c r="K8" s="277"/>
    </row>
    <row r="9" spans="1:11" s="174" customFormat="1" ht="12" customHeight="1">
      <c r="A9" s="1" t="s">
        <v>64</v>
      </c>
      <c r="B9" s="80">
        <v>963534</v>
      </c>
      <c r="C9" s="80">
        <v>404806</v>
      </c>
      <c r="D9" s="80">
        <v>199004</v>
      </c>
      <c r="E9" s="80">
        <v>135490</v>
      </c>
      <c r="F9" s="80">
        <v>70312</v>
      </c>
      <c r="G9" s="80">
        <v>558728</v>
      </c>
      <c r="H9" s="80">
        <v>165954</v>
      </c>
      <c r="I9" s="80">
        <v>296169</v>
      </c>
      <c r="J9" s="80">
        <v>96605</v>
      </c>
      <c r="K9" s="277"/>
    </row>
    <row r="10" spans="1:11" s="174" customFormat="1" ht="12" customHeight="1">
      <c r="A10" s="1" t="s">
        <v>65</v>
      </c>
      <c r="B10" s="80">
        <v>890471</v>
      </c>
      <c r="C10" s="80">
        <v>394256</v>
      </c>
      <c r="D10" s="80">
        <v>192143</v>
      </c>
      <c r="E10" s="80">
        <v>132551</v>
      </c>
      <c r="F10" s="80">
        <v>69562</v>
      </c>
      <c r="G10" s="80">
        <v>496215</v>
      </c>
      <c r="H10" s="80">
        <v>153572</v>
      </c>
      <c r="I10" s="80">
        <v>256167</v>
      </c>
      <c r="J10" s="80">
        <v>86476</v>
      </c>
      <c r="K10" s="277"/>
    </row>
    <row r="11" spans="1:11" s="174" customFormat="1" ht="12" customHeight="1">
      <c r="A11" s="1" t="s">
        <v>66</v>
      </c>
      <c r="B11" s="80">
        <v>756488</v>
      </c>
      <c r="C11" s="80">
        <v>385864</v>
      </c>
      <c r="D11" s="80">
        <v>204791</v>
      </c>
      <c r="E11" s="80">
        <v>131041</v>
      </c>
      <c r="F11" s="80">
        <v>50032</v>
      </c>
      <c r="G11" s="80">
        <v>370624</v>
      </c>
      <c r="H11" s="80">
        <v>126236</v>
      </c>
      <c r="I11" s="80">
        <v>176172</v>
      </c>
      <c r="J11" s="80">
        <v>68216</v>
      </c>
      <c r="K11" s="277"/>
    </row>
    <row r="12" spans="1:11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  <c r="K12" s="277"/>
    </row>
    <row r="13" spans="1:11" s="174" customFormat="1" ht="12" customHeight="1">
      <c r="A13" s="1">
        <v>2015</v>
      </c>
      <c r="B13" s="184"/>
      <c r="C13" s="184"/>
      <c r="D13" s="184"/>
      <c r="E13" s="184"/>
      <c r="F13" s="184"/>
      <c r="G13" s="184"/>
      <c r="H13" s="184"/>
      <c r="I13" s="184"/>
      <c r="J13" s="80"/>
      <c r="K13" s="277"/>
    </row>
    <row r="14" spans="1:11" s="174" customFormat="1" ht="12" customHeight="1">
      <c r="A14" s="1" t="s">
        <v>63</v>
      </c>
      <c r="B14" s="275">
        <v>902192</v>
      </c>
      <c r="C14" s="80">
        <v>435561</v>
      </c>
      <c r="D14" s="80">
        <v>215605</v>
      </c>
      <c r="E14" s="80">
        <v>145465</v>
      </c>
      <c r="F14" s="80">
        <v>74491</v>
      </c>
      <c r="G14" s="80">
        <v>466631</v>
      </c>
      <c r="H14" s="80">
        <v>168836</v>
      </c>
      <c r="I14" s="80">
        <v>211646</v>
      </c>
      <c r="J14" s="80">
        <v>86150</v>
      </c>
      <c r="K14" s="277"/>
    </row>
    <row r="15" spans="1:11" s="174" customFormat="1" ht="12" customHeight="1">
      <c r="A15" s="1" t="s">
        <v>64</v>
      </c>
      <c r="B15" s="275">
        <v>953015</v>
      </c>
      <c r="C15" s="275">
        <v>441621</v>
      </c>
      <c r="D15" s="275">
        <v>217895</v>
      </c>
      <c r="E15" s="275">
        <v>139856</v>
      </c>
      <c r="F15" s="275">
        <v>83869</v>
      </c>
      <c r="G15" s="275">
        <v>511394</v>
      </c>
      <c r="H15" s="275">
        <v>181882</v>
      </c>
      <c r="I15" s="275">
        <v>236455</v>
      </c>
      <c r="J15" s="275">
        <v>93057</v>
      </c>
      <c r="K15" s="277"/>
    </row>
    <row r="16" spans="1:11" s="174" customFormat="1" ht="12" customHeight="1">
      <c r="A16" s="1" t="s">
        <v>65</v>
      </c>
      <c r="B16" s="275" t="s">
        <v>196</v>
      </c>
      <c r="C16" s="275" t="s">
        <v>196</v>
      </c>
      <c r="D16" s="275" t="s">
        <v>196</v>
      </c>
      <c r="E16" s="275" t="s">
        <v>196</v>
      </c>
      <c r="F16" s="275" t="s">
        <v>196</v>
      </c>
      <c r="G16" s="275" t="s">
        <v>196</v>
      </c>
      <c r="H16" s="275" t="s">
        <v>196</v>
      </c>
      <c r="I16" s="275" t="s">
        <v>196</v>
      </c>
      <c r="J16" s="275" t="s">
        <v>196</v>
      </c>
    </row>
    <row r="17" spans="1:19" s="174" customFormat="1" ht="12" customHeight="1">
      <c r="A17" s="1" t="s">
        <v>66</v>
      </c>
      <c r="B17" s="275" t="s">
        <v>196</v>
      </c>
      <c r="C17" s="275" t="s">
        <v>196</v>
      </c>
      <c r="D17" s="275" t="s">
        <v>196</v>
      </c>
      <c r="E17" s="275" t="s">
        <v>196</v>
      </c>
      <c r="F17" s="275" t="s">
        <v>196</v>
      </c>
      <c r="G17" s="275" t="s">
        <v>196</v>
      </c>
      <c r="H17" s="275" t="s">
        <v>196</v>
      </c>
      <c r="I17" s="275" t="s">
        <v>196</v>
      </c>
      <c r="J17" s="275" t="s">
        <v>196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51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52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1" t="s">
        <v>67</v>
      </c>
      <c r="B21" s="183">
        <v>5.6</v>
      </c>
      <c r="C21" s="183">
        <v>1.4</v>
      </c>
      <c r="D21" s="183">
        <v>1.1000000000000001</v>
      </c>
      <c r="E21" s="183">
        <v>-3.9</v>
      </c>
      <c r="F21" s="183">
        <v>12.6</v>
      </c>
      <c r="G21" s="183">
        <v>9.6</v>
      </c>
      <c r="H21" s="183">
        <v>7.7</v>
      </c>
      <c r="I21" s="183">
        <v>11.7</v>
      </c>
      <c r="J21" s="183">
        <v>8</v>
      </c>
    </row>
    <row r="22" spans="1:19" s="174" customFormat="1" ht="12" customHeight="1">
      <c r="A22" s="252" t="s">
        <v>68</v>
      </c>
      <c r="B22" s="183">
        <v>-1.1000000000000001</v>
      </c>
      <c r="C22" s="183">
        <v>9.1</v>
      </c>
      <c r="D22" s="183">
        <v>9.5</v>
      </c>
      <c r="E22" s="183">
        <v>3.2</v>
      </c>
      <c r="F22" s="183">
        <v>19.3</v>
      </c>
      <c r="G22" s="183">
        <v>-8.5</v>
      </c>
      <c r="H22" s="183">
        <v>9.6</v>
      </c>
      <c r="I22" s="183">
        <v>-20.2</v>
      </c>
      <c r="J22" s="183">
        <v>-3.7</v>
      </c>
    </row>
    <row r="23" spans="1:19" s="174" customFormat="1" ht="12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54" t="s">
        <v>223</v>
      </c>
      <c r="C24" s="354"/>
      <c r="D24" s="354"/>
      <c r="E24" s="354"/>
      <c r="F24" s="354"/>
      <c r="G24" s="354"/>
      <c r="H24" s="354"/>
      <c r="I24" s="354"/>
      <c r="J24" s="354"/>
    </row>
    <row r="25" spans="1:19" s="174" customFormat="1" ht="12" customHeight="1">
      <c r="A25" s="79" t="s">
        <v>205</v>
      </c>
      <c r="B25" s="80">
        <v>8322</v>
      </c>
      <c r="C25" s="80">
        <v>7715</v>
      </c>
      <c r="D25" s="80">
        <v>4080</v>
      </c>
      <c r="E25" s="80">
        <v>1585</v>
      </c>
      <c r="F25" s="80">
        <v>2050</v>
      </c>
      <c r="G25" s="80">
        <v>608</v>
      </c>
      <c r="H25" s="80">
        <v>88</v>
      </c>
      <c r="I25" s="80">
        <v>4</v>
      </c>
      <c r="J25" s="80">
        <v>515</v>
      </c>
    </row>
    <row r="26" spans="1:19" s="174" customFormat="1" ht="12" customHeight="1">
      <c r="A26" s="79" t="s">
        <v>206</v>
      </c>
      <c r="B26" s="80">
        <v>9628</v>
      </c>
      <c r="C26" s="80">
        <v>541</v>
      </c>
      <c r="D26" s="80">
        <v>46</v>
      </c>
      <c r="E26" s="80">
        <v>478</v>
      </c>
      <c r="F26" s="80">
        <v>17</v>
      </c>
      <c r="G26" s="80">
        <v>9088</v>
      </c>
      <c r="H26" s="80">
        <v>2648</v>
      </c>
      <c r="I26" s="80">
        <v>3808</v>
      </c>
      <c r="J26" s="80">
        <v>2632</v>
      </c>
    </row>
    <row r="27" spans="1:19" s="174" customFormat="1" ht="12" customHeight="1">
      <c r="A27" s="79" t="s">
        <v>207</v>
      </c>
      <c r="B27" s="80">
        <v>9962</v>
      </c>
      <c r="C27" s="80">
        <v>644</v>
      </c>
      <c r="D27" s="80" t="s">
        <v>1</v>
      </c>
      <c r="E27" s="80">
        <v>644</v>
      </c>
      <c r="F27" s="80" t="s">
        <v>1</v>
      </c>
      <c r="G27" s="80">
        <v>9318</v>
      </c>
      <c r="H27" s="80">
        <v>2168</v>
      </c>
      <c r="I27" s="80">
        <v>5040</v>
      </c>
      <c r="J27" s="80">
        <v>2110</v>
      </c>
    </row>
    <row r="28" spans="1:19" s="174" customFormat="1" ht="12" customHeight="1">
      <c r="A28" s="79" t="s">
        <v>208</v>
      </c>
      <c r="B28" s="80">
        <v>32197</v>
      </c>
      <c r="C28" s="80">
        <v>26398</v>
      </c>
      <c r="D28" s="80">
        <v>14936</v>
      </c>
      <c r="E28" s="80">
        <v>3682</v>
      </c>
      <c r="F28" s="80">
        <v>7780</v>
      </c>
      <c r="G28" s="80">
        <v>5799</v>
      </c>
      <c r="H28" s="80">
        <v>3497</v>
      </c>
      <c r="I28" s="80">
        <v>1402</v>
      </c>
      <c r="J28" s="80">
        <v>900</v>
      </c>
    </row>
    <row r="29" spans="1:19" s="174" customFormat="1" ht="12" customHeight="1">
      <c r="A29" s="79"/>
      <c r="B29" s="80"/>
      <c r="C29" s="80"/>
      <c r="D29" s="80"/>
      <c r="E29" s="80"/>
      <c r="F29" s="80"/>
      <c r="G29" s="80"/>
      <c r="H29" s="80"/>
      <c r="I29" s="80"/>
      <c r="J29" s="80"/>
    </row>
    <row r="30" spans="1:19" s="174" customFormat="1" ht="12" customHeight="1">
      <c r="A30" s="79" t="s">
        <v>209</v>
      </c>
      <c r="B30" s="80">
        <v>64697</v>
      </c>
      <c r="C30" s="80">
        <v>40611</v>
      </c>
      <c r="D30" s="80">
        <v>16811</v>
      </c>
      <c r="E30" s="80">
        <v>9317</v>
      </c>
      <c r="F30" s="80">
        <v>14482</v>
      </c>
      <c r="G30" s="80">
        <v>24086</v>
      </c>
      <c r="H30" s="80">
        <v>3112</v>
      </c>
      <c r="I30" s="80">
        <v>2465</v>
      </c>
      <c r="J30" s="80">
        <v>18509</v>
      </c>
    </row>
    <row r="31" spans="1:19" s="174" customFormat="1" ht="12" customHeight="1">
      <c r="A31" s="79" t="s">
        <v>210</v>
      </c>
      <c r="B31" s="80">
        <v>62802</v>
      </c>
      <c r="C31" s="80">
        <v>22348</v>
      </c>
      <c r="D31" s="80">
        <v>4176</v>
      </c>
      <c r="E31" s="80">
        <v>16334</v>
      </c>
      <c r="F31" s="80">
        <v>1837</v>
      </c>
      <c r="G31" s="80">
        <v>40455</v>
      </c>
      <c r="H31" s="80">
        <v>12554</v>
      </c>
      <c r="I31" s="80">
        <v>17089</v>
      </c>
      <c r="J31" s="80">
        <v>10811</v>
      </c>
    </row>
    <row r="32" spans="1:19" s="174" customFormat="1" ht="12" customHeight="1">
      <c r="A32" s="79" t="s">
        <v>211</v>
      </c>
      <c r="B32" s="80">
        <v>41826</v>
      </c>
      <c r="C32" s="80">
        <v>31207</v>
      </c>
      <c r="D32" s="80">
        <v>6943</v>
      </c>
      <c r="E32" s="80">
        <v>22545</v>
      </c>
      <c r="F32" s="80">
        <v>1719</v>
      </c>
      <c r="G32" s="80">
        <v>10619</v>
      </c>
      <c r="H32" s="80">
        <v>3069</v>
      </c>
      <c r="I32" s="80">
        <v>850</v>
      </c>
      <c r="J32" s="80">
        <v>6700</v>
      </c>
    </row>
    <row r="33" spans="1:12" s="174" customFormat="1" ht="12" customHeight="1">
      <c r="A33" s="79" t="s">
        <v>212</v>
      </c>
      <c r="B33" s="80">
        <v>38457</v>
      </c>
      <c r="C33" s="80">
        <v>9760</v>
      </c>
      <c r="D33" s="80">
        <v>3457</v>
      </c>
      <c r="E33" s="80">
        <v>5797</v>
      </c>
      <c r="F33" s="80">
        <v>505</v>
      </c>
      <c r="G33" s="80">
        <v>28697</v>
      </c>
      <c r="H33" s="80">
        <v>24246</v>
      </c>
      <c r="I33" s="80">
        <v>2286</v>
      </c>
      <c r="J33" s="80">
        <v>2166</v>
      </c>
    </row>
    <row r="34" spans="1:12" s="174" customFormat="1" ht="12" customHeight="1">
      <c r="A34" s="79" t="s">
        <v>213</v>
      </c>
      <c r="B34" s="80">
        <v>82311</v>
      </c>
      <c r="C34" s="80">
        <v>47241</v>
      </c>
      <c r="D34" s="80">
        <v>41720</v>
      </c>
      <c r="E34" s="80">
        <v>3485</v>
      </c>
      <c r="F34" s="80">
        <v>2037</v>
      </c>
      <c r="G34" s="80">
        <v>35069</v>
      </c>
      <c r="H34" s="80">
        <v>3772</v>
      </c>
      <c r="I34" s="80">
        <v>25231</v>
      </c>
      <c r="J34" s="80">
        <v>6066</v>
      </c>
    </row>
    <row r="35" spans="1:12" s="174" customFormat="1" ht="12" customHeight="1">
      <c r="A35" s="79" t="s">
        <v>214</v>
      </c>
      <c r="B35" s="80">
        <v>96372</v>
      </c>
      <c r="C35" s="80">
        <v>52771</v>
      </c>
      <c r="D35" s="80">
        <v>13507</v>
      </c>
      <c r="E35" s="80">
        <v>3926</v>
      </c>
      <c r="F35" s="80">
        <v>35338</v>
      </c>
      <c r="G35" s="80">
        <v>43602</v>
      </c>
      <c r="H35" s="80">
        <v>5494</v>
      </c>
      <c r="I35" s="80">
        <v>31617</v>
      </c>
      <c r="J35" s="80">
        <v>6490</v>
      </c>
    </row>
    <row r="36" spans="1:12" s="174" customFormat="1" ht="12" customHeight="1">
      <c r="A36" s="79" t="s">
        <v>215</v>
      </c>
      <c r="B36" s="80">
        <v>86359</v>
      </c>
      <c r="C36" s="80">
        <v>795</v>
      </c>
      <c r="D36" s="80">
        <v>80</v>
      </c>
      <c r="E36" s="80">
        <v>250</v>
      </c>
      <c r="F36" s="80">
        <v>465</v>
      </c>
      <c r="G36" s="80">
        <v>85563</v>
      </c>
      <c r="H36" s="80">
        <v>10021</v>
      </c>
      <c r="I36" s="80">
        <v>68610</v>
      </c>
      <c r="J36" s="80">
        <v>6932</v>
      </c>
    </row>
    <row r="37" spans="1:12" s="174" customFormat="1" ht="12" customHeight="1">
      <c r="A37" s="79" t="s">
        <v>216</v>
      </c>
      <c r="B37" s="80">
        <v>122311</v>
      </c>
      <c r="C37" s="80">
        <v>102336</v>
      </c>
      <c r="D37" s="80">
        <v>95256</v>
      </c>
      <c r="E37" s="80">
        <v>4634</v>
      </c>
      <c r="F37" s="80">
        <v>2446</v>
      </c>
      <c r="G37" s="80">
        <v>19975</v>
      </c>
      <c r="H37" s="80">
        <v>10964</v>
      </c>
      <c r="I37" s="80">
        <v>4862</v>
      </c>
      <c r="J37" s="80">
        <v>4149</v>
      </c>
    </row>
    <row r="38" spans="1:12" s="174" customFormat="1" ht="12" customHeight="1">
      <c r="A38" s="79" t="s">
        <v>217</v>
      </c>
      <c r="B38" s="80">
        <v>36932</v>
      </c>
      <c r="C38" s="80">
        <v>20449</v>
      </c>
      <c r="D38" s="80">
        <v>6535</v>
      </c>
      <c r="E38" s="80">
        <v>10861</v>
      </c>
      <c r="F38" s="80">
        <v>3053</v>
      </c>
      <c r="G38" s="80">
        <v>16483</v>
      </c>
      <c r="H38" s="80">
        <v>6843</v>
      </c>
      <c r="I38" s="80">
        <v>5634</v>
      </c>
      <c r="J38" s="80">
        <v>4006</v>
      </c>
    </row>
    <row r="39" spans="1:12" s="174" customFormat="1" ht="12" customHeight="1">
      <c r="A39" s="79" t="s">
        <v>218</v>
      </c>
      <c r="B39" s="80">
        <v>79611</v>
      </c>
      <c r="C39" s="80">
        <v>11571</v>
      </c>
      <c r="D39" s="80">
        <v>1074</v>
      </c>
      <c r="E39" s="80">
        <v>10129</v>
      </c>
      <c r="F39" s="80">
        <v>367</v>
      </c>
      <c r="G39" s="80">
        <v>68040</v>
      </c>
      <c r="H39" s="80">
        <v>31418</v>
      </c>
      <c r="I39" s="80">
        <v>28194</v>
      </c>
      <c r="J39" s="80">
        <v>8428</v>
      </c>
    </row>
    <row r="40" spans="1:12" s="174" customFormat="1" ht="12" customHeight="1">
      <c r="A40" s="79" t="s">
        <v>219</v>
      </c>
      <c r="B40" s="80">
        <v>31971</v>
      </c>
      <c r="C40" s="80">
        <v>14944</v>
      </c>
      <c r="D40" s="80">
        <v>1138</v>
      </c>
      <c r="E40" s="80">
        <v>11587</v>
      </c>
      <c r="F40" s="80">
        <v>2219</v>
      </c>
      <c r="G40" s="80">
        <v>17026</v>
      </c>
      <c r="H40" s="80">
        <v>7742</v>
      </c>
      <c r="I40" s="80">
        <v>549</v>
      </c>
      <c r="J40" s="80">
        <v>8736</v>
      </c>
    </row>
    <row r="41" spans="1:12" s="174" customFormat="1" ht="12" customHeight="1">
      <c r="A41" s="79" t="s">
        <v>220</v>
      </c>
      <c r="B41" s="80">
        <v>64500</v>
      </c>
      <c r="C41" s="80">
        <v>26676</v>
      </c>
      <c r="D41" s="80">
        <v>5934</v>
      </c>
      <c r="E41" s="80">
        <v>14677</v>
      </c>
      <c r="F41" s="80">
        <v>6064</v>
      </c>
      <c r="G41" s="80">
        <v>37824</v>
      </c>
      <c r="H41" s="80">
        <v>10851</v>
      </c>
      <c r="I41" s="80">
        <v>26789</v>
      </c>
      <c r="J41" s="80">
        <v>185</v>
      </c>
    </row>
    <row r="42" spans="1:12" s="174" customFormat="1" ht="12" customHeight="1">
      <c r="A42" s="79" t="s">
        <v>221</v>
      </c>
      <c r="B42" s="80">
        <v>55799</v>
      </c>
      <c r="C42" s="80">
        <v>3314</v>
      </c>
      <c r="D42" s="80">
        <v>268</v>
      </c>
      <c r="E42" s="80">
        <v>1547</v>
      </c>
      <c r="F42" s="80">
        <v>1499</v>
      </c>
      <c r="G42" s="80">
        <v>52486</v>
      </c>
      <c r="H42" s="80">
        <v>41430</v>
      </c>
      <c r="I42" s="80">
        <v>7965</v>
      </c>
      <c r="J42" s="80">
        <v>3090</v>
      </c>
    </row>
    <row r="43" spans="1:12" s="174" customFormat="1" ht="12" customHeight="1">
      <c r="A43" s="79" t="s">
        <v>123</v>
      </c>
      <c r="B43" s="80">
        <v>28957</v>
      </c>
      <c r="C43" s="80">
        <v>22302</v>
      </c>
      <c r="D43" s="80">
        <v>1934</v>
      </c>
      <c r="E43" s="80">
        <v>18379</v>
      </c>
      <c r="F43" s="80">
        <v>1989</v>
      </c>
      <c r="G43" s="80">
        <v>6655</v>
      </c>
      <c r="H43" s="80">
        <v>1963</v>
      </c>
      <c r="I43" s="80">
        <v>4060</v>
      </c>
      <c r="J43" s="80">
        <v>632</v>
      </c>
    </row>
    <row r="44" spans="1:12" ht="12" customHeight="1">
      <c r="A44" s="227" t="s">
        <v>7</v>
      </c>
      <c r="B44" s="75"/>
      <c r="C44" s="75"/>
      <c r="D44" s="75"/>
      <c r="E44" s="75"/>
      <c r="F44" s="75"/>
      <c r="G44" s="75"/>
      <c r="H44" s="75"/>
      <c r="I44" s="75"/>
      <c r="J44" s="75"/>
      <c r="K44" s="261"/>
      <c r="L44" s="261"/>
    </row>
    <row r="45" spans="1:12" ht="12" customHeight="1">
      <c r="A45" s="228" t="s">
        <v>105</v>
      </c>
    </row>
    <row r="46" spans="1:12" ht="12" customHeight="1"/>
    <row r="47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7.77734375" customWidth="1"/>
    <col min="2" max="2" width="34.5546875" style="145" customWidth="1"/>
    <col min="3" max="3" width="7.77734375" style="145" customWidth="1"/>
    <col min="4" max="7" width="8.21875" style="145" customWidth="1"/>
    <col min="8" max="8" width="8.5546875" style="145" customWidth="1"/>
  </cols>
  <sheetData>
    <row r="1" spans="1:11" s="145" customFormat="1" ht="36" customHeight="1">
      <c r="A1" s="306" t="s">
        <v>314</v>
      </c>
      <c r="B1" s="299"/>
      <c r="C1" s="299"/>
      <c r="D1" s="299"/>
      <c r="E1" s="299"/>
      <c r="F1" s="299"/>
      <c r="G1" s="299"/>
      <c r="H1" s="299"/>
      <c r="I1" s="141"/>
      <c r="J1" s="141"/>
      <c r="K1" s="141"/>
    </row>
    <row r="2" spans="1:11" s="145" customFormat="1" ht="12" customHeight="1">
      <c r="A2" s="341"/>
      <c r="B2" s="359"/>
      <c r="C2" s="359"/>
      <c r="D2" s="359"/>
      <c r="E2" s="359"/>
      <c r="F2" s="359"/>
      <c r="G2" s="359"/>
      <c r="H2" s="359"/>
      <c r="I2" s="141"/>
      <c r="J2" s="141"/>
      <c r="K2" s="141"/>
    </row>
    <row r="3" spans="1:11" s="147" customFormat="1" ht="12.75" customHeight="1">
      <c r="A3" s="308" t="s">
        <v>163</v>
      </c>
      <c r="B3" s="313" t="s">
        <v>72</v>
      </c>
      <c r="C3" s="326" t="s">
        <v>3</v>
      </c>
      <c r="D3" s="313" t="s">
        <v>264</v>
      </c>
      <c r="E3" s="313" t="s">
        <v>259</v>
      </c>
      <c r="F3" s="313" t="s">
        <v>252</v>
      </c>
      <c r="G3" s="315" t="s">
        <v>70</v>
      </c>
      <c r="H3" s="323" t="s">
        <v>269</v>
      </c>
      <c r="I3" s="146"/>
    </row>
    <row r="4" spans="1:11" s="147" customFormat="1" ht="46.05" customHeight="1">
      <c r="A4" s="308"/>
      <c r="B4" s="313"/>
      <c r="C4" s="326"/>
      <c r="D4" s="313"/>
      <c r="E4" s="313"/>
      <c r="F4" s="313"/>
      <c r="G4" s="316"/>
      <c r="H4" s="360"/>
      <c r="I4" s="146"/>
    </row>
    <row r="5" spans="1:11" s="147" customFormat="1">
      <c r="A5" s="308"/>
      <c r="B5" s="313"/>
      <c r="C5" s="326" t="s">
        <v>4</v>
      </c>
      <c r="D5" s="326"/>
      <c r="E5" s="68" t="s">
        <v>61</v>
      </c>
      <c r="F5" s="34" t="s">
        <v>8</v>
      </c>
      <c r="G5" s="34"/>
      <c r="H5" s="48"/>
      <c r="I5" s="146"/>
    </row>
    <row r="6" spans="1:11" s="147" customFormat="1">
      <c r="A6" s="288"/>
      <c r="B6" s="285"/>
      <c r="C6" s="285"/>
      <c r="D6" s="285"/>
      <c r="E6" s="285"/>
      <c r="F6" s="285"/>
      <c r="G6" s="285"/>
      <c r="H6" s="285"/>
      <c r="I6" s="146"/>
    </row>
    <row r="7" spans="1:11" s="145" customFormat="1">
      <c r="A7" s="20" t="s">
        <v>129</v>
      </c>
      <c r="B7" s="168" t="s">
        <v>130</v>
      </c>
      <c r="C7" s="200">
        <v>106</v>
      </c>
      <c r="D7" s="200">
        <v>5129</v>
      </c>
      <c r="E7" s="200">
        <v>591</v>
      </c>
      <c r="F7" s="200">
        <v>13611</v>
      </c>
      <c r="G7" s="200">
        <v>97250</v>
      </c>
      <c r="H7" s="200">
        <v>96762</v>
      </c>
      <c r="I7"/>
    </row>
    <row r="8" spans="1:11" s="145" customFormat="1" ht="12" customHeight="1">
      <c r="A8" s="149" t="s">
        <v>127</v>
      </c>
      <c r="B8" s="243" t="s">
        <v>227</v>
      </c>
      <c r="C8" s="200">
        <v>103</v>
      </c>
      <c r="D8" s="200">
        <v>4998</v>
      </c>
      <c r="E8" s="200">
        <v>575</v>
      </c>
      <c r="F8" s="200">
        <v>13302</v>
      </c>
      <c r="G8" s="200">
        <v>95583</v>
      </c>
      <c r="H8" s="200">
        <v>95161</v>
      </c>
      <c r="I8" s="174"/>
    </row>
    <row r="9" spans="1:11" s="145" customFormat="1">
      <c r="A9" s="20" t="s">
        <v>128</v>
      </c>
      <c r="B9" s="243" t="s">
        <v>228</v>
      </c>
      <c r="C9" s="200">
        <v>3</v>
      </c>
      <c r="D9" s="200">
        <v>131</v>
      </c>
      <c r="E9" s="200">
        <v>16</v>
      </c>
      <c r="F9" s="200">
        <v>309</v>
      </c>
      <c r="G9" s="200">
        <v>1667</v>
      </c>
      <c r="H9" s="200">
        <v>1601</v>
      </c>
      <c r="I9" s="174"/>
    </row>
    <row r="10" spans="1:11" s="145" customFormat="1" ht="12" customHeight="1">
      <c r="A10" s="199">
        <v>42</v>
      </c>
      <c r="B10" s="181" t="s">
        <v>144</v>
      </c>
      <c r="C10" s="200">
        <v>143</v>
      </c>
      <c r="D10" s="200">
        <v>7677</v>
      </c>
      <c r="E10" s="200">
        <v>993</v>
      </c>
      <c r="F10" s="200">
        <v>22050</v>
      </c>
      <c r="G10" s="200">
        <v>99054</v>
      </c>
      <c r="H10" s="200">
        <v>98443</v>
      </c>
      <c r="I10" s="174"/>
    </row>
    <row r="11" spans="1:11" s="145" customFormat="1" ht="12" customHeight="1">
      <c r="A11" s="1" t="s">
        <v>134</v>
      </c>
      <c r="B11" s="244" t="s">
        <v>135</v>
      </c>
      <c r="C11" s="200">
        <v>67</v>
      </c>
      <c r="D11" s="200">
        <v>4348</v>
      </c>
      <c r="E11" s="200">
        <v>555</v>
      </c>
      <c r="F11" s="200">
        <v>13420</v>
      </c>
      <c r="G11" s="200">
        <v>68467</v>
      </c>
      <c r="H11" s="200">
        <v>67892</v>
      </c>
      <c r="I11" s="174"/>
    </row>
    <row r="12" spans="1:11" s="145" customFormat="1" ht="12" customHeight="1">
      <c r="A12" s="20" t="s">
        <v>131</v>
      </c>
      <c r="B12" s="245" t="s">
        <v>229</v>
      </c>
      <c r="C12" s="200">
        <v>55</v>
      </c>
      <c r="D12" s="200">
        <v>3302</v>
      </c>
      <c r="E12" s="200">
        <v>430</v>
      </c>
      <c r="F12" s="200">
        <v>9482</v>
      </c>
      <c r="G12" s="200">
        <v>49172</v>
      </c>
      <c r="H12" s="200">
        <v>49077</v>
      </c>
      <c r="I12" s="174"/>
    </row>
    <row r="13" spans="1:11" s="145" customFormat="1" ht="12" customHeight="1">
      <c r="A13" s="20" t="s">
        <v>132</v>
      </c>
      <c r="B13" s="246" t="s">
        <v>230</v>
      </c>
      <c r="C13" s="200">
        <v>10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133</v>
      </c>
      <c r="B14" s="246" t="s">
        <v>231</v>
      </c>
      <c r="C14" s="200">
        <v>2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138</v>
      </c>
      <c r="B15" s="244" t="s">
        <v>139</v>
      </c>
      <c r="C15" s="200">
        <v>53</v>
      </c>
      <c r="D15" s="200">
        <v>2405</v>
      </c>
      <c r="E15" s="200">
        <v>315</v>
      </c>
      <c r="F15" s="200">
        <v>6520</v>
      </c>
      <c r="G15" s="200">
        <v>22219</v>
      </c>
      <c r="H15" s="200">
        <v>22182</v>
      </c>
      <c r="I15"/>
    </row>
    <row r="16" spans="1:11" s="145" customFormat="1" ht="24" customHeight="1">
      <c r="A16" s="250" t="s">
        <v>136</v>
      </c>
      <c r="B16" s="245" t="s">
        <v>242</v>
      </c>
      <c r="C16" s="200">
        <v>46</v>
      </c>
      <c r="D16" s="200">
        <v>2195</v>
      </c>
      <c r="E16" s="200">
        <v>284</v>
      </c>
      <c r="F16" s="200">
        <v>5923</v>
      </c>
      <c r="G16" s="200">
        <v>20701</v>
      </c>
      <c r="H16" s="200">
        <v>20665</v>
      </c>
      <c r="I16"/>
    </row>
    <row r="17" spans="1:9" s="145" customFormat="1">
      <c r="A17" s="20" t="s">
        <v>137</v>
      </c>
      <c r="B17" s="245" t="s">
        <v>232</v>
      </c>
      <c r="C17" s="200">
        <v>7</v>
      </c>
      <c r="D17" s="200">
        <v>210</v>
      </c>
      <c r="E17" s="200">
        <v>31</v>
      </c>
      <c r="F17" s="200">
        <v>598</v>
      </c>
      <c r="G17" s="200">
        <v>1518</v>
      </c>
      <c r="H17" s="200">
        <v>1518</v>
      </c>
      <c r="I17"/>
    </row>
    <row r="18" spans="1:9" s="145" customFormat="1">
      <c r="A18" s="20" t="s">
        <v>142</v>
      </c>
      <c r="B18" s="243" t="s">
        <v>143</v>
      </c>
      <c r="C18" s="200">
        <v>23</v>
      </c>
      <c r="D18" s="200">
        <v>924</v>
      </c>
      <c r="E18" s="200">
        <v>123</v>
      </c>
      <c r="F18" s="200">
        <v>2109</v>
      </c>
      <c r="G18" s="200">
        <v>8369</v>
      </c>
      <c r="H18" s="200">
        <v>8369</v>
      </c>
      <c r="I18"/>
    </row>
    <row r="19" spans="1:9" s="145" customFormat="1">
      <c r="A19" s="20" t="s">
        <v>140</v>
      </c>
      <c r="B19" s="245" t="s">
        <v>233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141</v>
      </c>
      <c r="B20" s="246" t="s">
        <v>234</v>
      </c>
      <c r="C20" s="200">
        <v>22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0" t="s">
        <v>148</v>
      </c>
      <c r="B21" s="198" t="s">
        <v>149</v>
      </c>
      <c r="C21" s="200">
        <v>7</v>
      </c>
      <c r="D21" s="200">
        <v>209</v>
      </c>
      <c r="E21" s="200">
        <v>27</v>
      </c>
      <c r="F21" s="200">
        <v>507</v>
      </c>
      <c r="G21" s="200">
        <v>3423</v>
      </c>
      <c r="H21" s="200">
        <v>2450</v>
      </c>
      <c r="I21"/>
    </row>
    <row r="22" spans="1:9" s="145" customFormat="1" ht="12" customHeight="1">
      <c r="A22" s="20" t="s">
        <v>145</v>
      </c>
      <c r="B22" s="243" t="s">
        <v>235</v>
      </c>
      <c r="C22" s="200">
        <v>3</v>
      </c>
      <c r="D22" s="200">
        <v>73</v>
      </c>
      <c r="E22" s="200">
        <v>8</v>
      </c>
      <c r="F22" s="200">
        <v>163</v>
      </c>
      <c r="G22" s="200">
        <v>497</v>
      </c>
      <c r="H22" s="200">
        <v>491</v>
      </c>
      <c r="I22"/>
    </row>
    <row r="23" spans="1:9" s="145" customFormat="1" ht="12" customHeight="1">
      <c r="A23" s="20" t="s">
        <v>146</v>
      </c>
      <c r="B23" s="243" t="s">
        <v>236</v>
      </c>
      <c r="C23" s="200">
        <v>4</v>
      </c>
      <c r="D23" s="200">
        <v>136</v>
      </c>
      <c r="E23" s="200">
        <v>19</v>
      </c>
      <c r="F23" s="200">
        <v>344</v>
      </c>
      <c r="G23" s="200">
        <v>2927</v>
      </c>
      <c r="H23" s="200">
        <v>1960</v>
      </c>
      <c r="I23"/>
    </row>
    <row r="24" spans="1:9" s="153" customFormat="1" ht="12" customHeight="1">
      <c r="A24" s="190" t="s">
        <v>147</v>
      </c>
      <c r="B24" s="243" t="s">
        <v>237</v>
      </c>
      <c r="C24" s="200" t="s">
        <v>1</v>
      </c>
      <c r="D24" s="200" t="s">
        <v>1</v>
      </c>
      <c r="E24" s="200" t="s">
        <v>1</v>
      </c>
      <c r="F24" s="200" t="s">
        <v>1</v>
      </c>
      <c r="G24" s="200" t="s">
        <v>1</v>
      </c>
      <c r="H24" s="200" t="s">
        <v>1</v>
      </c>
      <c r="I24" s="86"/>
    </row>
    <row r="25" spans="1:9" s="145" customFormat="1" ht="12" customHeight="1">
      <c r="A25" s="1" t="s">
        <v>159</v>
      </c>
      <c r="B25" s="168" t="s">
        <v>160</v>
      </c>
      <c r="C25" s="200">
        <v>75</v>
      </c>
      <c r="D25" s="200">
        <v>3058</v>
      </c>
      <c r="E25" s="200">
        <v>366</v>
      </c>
      <c r="F25" s="200">
        <v>7816</v>
      </c>
      <c r="G25" s="200">
        <v>36288</v>
      </c>
      <c r="H25" s="200">
        <v>35877</v>
      </c>
      <c r="I25"/>
    </row>
    <row r="26" spans="1:9" s="145" customFormat="1" ht="12" customHeight="1">
      <c r="A26" s="20" t="s">
        <v>152</v>
      </c>
      <c r="B26" s="243" t="s">
        <v>153</v>
      </c>
      <c r="C26" s="200">
        <v>28</v>
      </c>
      <c r="D26" s="200">
        <v>715</v>
      </c>
      <c r="E26" s="200">
        <v>92</v>
      </c>
      <c r="F26" s="200">
        <v>1643</v>
      </c>
      <c r="G26" s="200">
        <v>7390</v>
      </c>
      <c r="H26" s="200">
        <v>7342</v>
      </c>
      <c r="I26"/>
    </row>
    <row r="27" spans="1:9" s="145" customFormat="1" ht="12" customHeight="1">
      <c r="A27" s="20" t="s">
        <v>150</v>
      </c>
      <c r="B27" s="246" t="s">
        <v>238</v>
      </c>
      <c r="C27" s="200">
        <v>24</v>
      </c>
      <c r="D27" s="200">
        <v>631</v>
      </c>
      <c r="E27" s="200">
        <v>82</v>
      </c>
      <c r="F27" s="200">
        <v>1472</v>
      </c>
      <c r="G27" s="200">
        <v>6684</v>
      </c>
      <c r="H27" s="200">
        <v>6648</v>
      </c>
      <c r="I27"/>
    </row>
    <row r="28" spans="1:9" s="145" customFormat="1" ht="12" customHeight="1">
      <c r="A28" s="20" t="s">
        <v>151</v>
      </c>
      <c r="B28" s="246" t="s">
        <v>239</v>
      </c>
      <c r="C28" s="200">
        <v>4</v>
      </c>
      <c r="D28" s="200">
        <v>84</v>
      </c>
      <c r="E28" s="200">
        <v>10</v>
      </c>
      <c r="F28" s="200">
        <v>170</v>
      </c>
      <c r="G28" s="200">
        <v>707</v>
      </c>
      <c r="H28" s="200">
        <v>695</v>
      </c>
      <c r="I28"/>
    </row>
    <row r="29" spans="1:9" s="145" customFormat="1" ht="12" customHeight="1">
      <c r="A29" s="20" t="s">
        <v>157</v>
      </c>
      <c r="B29" s="243" t="s">
        <v>158</v>
      </c>
      <c r="C29" s="200">
        <v>47</v>
      </c>
      <c r="D29" s="200">
        <v>2343</v>
      </c>
      <c r="E29" s="200">
        <v>274</v>
      </c>
      <c r="F29" s="200">
        <v>6174</v>
      </c>
      <c r="G29" s="200">
        <v>28898</v>
      </c>
      <c r="H29" s="200">
        <v>28534</v>
      </c>
      <c r="I29"/>
    </row>
    <row r="30" spans="1:9" s="145" customFormat="1" ht="12" customHeight="1">
      <c r="A30" s="20" t="s">
        <v>154</v>
      </c>
      <c r="B30" s="245" t="s">
        <v>240</v>
      </c>
      <c r="C30" s="200">
        <v>16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0" t="s">
        <v>155</v>
      </c>
      <c r="B31" s="245" t="s">
        <v>266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156</v>
      </c>
      <c r="B32" s="246" t="s">
        <v>241</v>
      </c>
      <c r="C32" s="200">
        <v>29</v>
      </c>
      <c r="D32" s="200">
        <v>1536</v>
      </c>
      <c r="E32" s="200">
        <v>179</v>
      </c>
      <c r="F32" s="200">
        <v>4067</v>
      </c>
      <c r="G32" s="200">
        <v>19852</v>
      </c>
      <c r="H32" s="200">
        <v>19488</v>
      </c>
      <c r="I32"/>
    </row>
    <row r="33" spans="1:9" s="145" customFormat="1" ht="12" customHeight="1">
      <c r="A33" s="231" t="s">
        <v>161</v>
      </c>
      <c r="B33" s="35" t="s">
        <v>162</v>
      </c>
      <c r="C33" s="247">
        <v>331</v>
      </c>
      <c r="D33" s="247">
        <v>16073</v>
      </c>
      <c r="E33" s="247">
        <v>1977</v>
      </c>
      <c r="F33" s="247">
        <v>43984</v>
      </c>
      <c r="G33" s="247">
        <v>236015</v>
      </c>
      <c r="H33" s="247">
        <v>233532</v>
      </c>
      <c r="I33"/>
    </row>
    <row r="34" spans="1:9" s="145" customFormat="1" ht="12" customHeight="1">
      <c r="A34" s="148"/>
      <c r="B34" s="150"/>
      <c r="C34" s="266"/>
      <c r="D34" s="148"/>
      <c r="E34" s="148"/>
      <c r="F34" s="148"/>
      <c r="G34" s="148"/>
      <c r="H34" s="148"/>
      <c r="I34"/>
    </row>
    <row r="35" spans="1:9" s="145" customFormat="1" ht="10.199999999999999" customHeight="1">
      <c r="A35" s="148"/>
      <c r="B35" s="148"/>
      <c r="I35"/>
    </row>
    <row r="36" spans="1:9" s="145" customFormat="1" ht="10.199999999999999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199999999999999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199999999999999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199999999999999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199999999999999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199999999999999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199999999999999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199999999999999" customHeight="1">
      <c r="C43" s="151"/>
      <c r="D43" s="151"/>
      <c r="E43" s="151"/>
      <c r="F43" s="151"/>
      <c r="G43" s="151"/>
      <c r="H43" s="151"/>
      <c r="I43"/>
    </row>
    <row r="44" spans="1:9" s="145" customFormat="1" ht="10.199999999999999" customHeight="1">
      <c r="C44" s="151"/>
      <c r="D44" s="151"/>
      <c r="E44" s="151"/>
      <c r="F44" s="151"/>
      <c r="G44" s="151"/>
      <c r="H44" s="151"/>
      <c r="I44"/>
    </row>
    <row r="45" spans="1:9" s="145" customFormat="1" ht="10.199999999999999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199999999999999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199999999999999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199999999999999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199999999999999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199999999999999" customHeight="1">
      <c r="C50" s="151"/>
      <c r="D50" s="151"/>
      <c r="E50" s="151"/>
      <c r="F50" s="151"/>
      <c r="G50" s="151"/>
      <c r="H50" s="151"/>
      <c r="I50"/>
    </row>
    <row r="51" spans="2:9" s="145" customFormat="1" ht="10.199999999999999" customHeight="1">
      <c r="C51" s="151"/>
      <c r="D51" s="151"/>
      <c r="E51" s="151"/>
      <c r="F51" s="151"/>
      <c r="G51" s="151"/>
      <c r="H51" s="151"/>
      <c r="I51"/>
    </row>
    <row r="52" spans="2:9" s="145" customFormat="1" ht="10.199999999999999" customHeight="1">
      <c r="C52" s="151"/>
      <c r="D52" s="151"/>
      <c r="E52" s="151"/>
      <c r="F52" s="151"/>
      <c r="G52" s="151"/>
      <c r="H52" s="151"/>
      <c r="I52"/>
    </row>
    <row r="53" spans="2:9" s="145" customFormat="1" ht="10.199999999999999" customHeight="1">
      <c r="C53" s="151"/>
      <c r="D53" s="151"/>
      <c r="E53" s="151"/>
      <c r="F53" s="151"/>
      <c r="G53" s="151"/>
      <c r="H53" s="151"/>
      <c r="I53"/>
    </row>
    <row r="54" spans="2:9" s="145" customFormat="1" ht="10.199999999999999" customHeight="1">
      <c r="C54" s="151"/>
      <c r="D54" s="151"/>
      <c r="E54" s="151"/>
      <c r="F54" s="151"/>
      <c r="G54" s="151"/>
      <c r="H54" s="151"/>
      <c r="I54"/>
    </row>
    <row r="55" spans="2:9" s="145" customFormat="1" ht="10.199999999999999" customHeight="1">
      <c r="C55" s="151"/>
      <c r="D55" s="151"/>
      <c r="E55" s="151"/>
      <c r="F55" s="151"/>
      <c r="G55" s="151"/>
      <c r="H55" s="151"/>
      <c r="I55"/>
    </row>
    <row r="56" spans="2:9" s="145" customFormat="1" ht="10.199999999999999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199999999999999" customHeight="1">
      <c r="C57" s="151"/>
      <c r="D57" s="151"/>
      <c r="E57" s="151"/>
      <c r="F57" s="151"/>
      <c r="G57" s="151"/>
      <c r="H57" s="151"/>
      <c r="I57"/>
    </row>
    <row r="58" spans="2:9" s="145" customFormat="1" ht="10.199999999999999" customHeight="1">
      <c r="C58" s="151"/>
      <c r="D58" s="151"/>
      <c r="E58" s="151"/>
      <c r="F58" s="151"/>
      <c r="G58" s="151"/>
      <c r="H58" s="151"/>
      <c r="I58"/>
    </row>
    <row r="59" spans="2:9" s="145" customFormat="1" ht="10.199999999999999" customHeight="1">
      <c r="C59" s="151"/>
      <c r="D59" s="151"/>
      <c r="E59" s="151"/>
      <c r="F59" s="151"/>
      <c r="G59" s="151"/>
      <c r="H59" s="151"/>
      <c r="I59"/>
    </row>
    <row r="60" spans="2:9" s="145" customFormat="1" ht="10.199999999999999" customHeight="1">
      <c r="C60" s="151"/>
      <c r="D60" s="151"/>
      <c r="E60" s="151"/>
      <c r="F60" s="151"/>
      <c r="G60" s="151"/>
      <c r="H60" s="151"/>
      <c r="I60"/>
    </row>
    <row r="61" spans="2:9" s="145" customFormat="1" ht="10.95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0.95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0.95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0.95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0.95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0.95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0.95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0.95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0.95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0.95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0.95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0.95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0.95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0.95" customHeight="1">
      <c r="A74" s="85"/>
      <c r="B74" s="157"/>
      <c r="C74" s="160"/>
      <c r="D74" s="357"/>
      <c r="E74" s="161"/>
      <c r="F74" s="161"/>
      <c r="G74" s="160"/>
      <c r="H74" s="160"/>
    </row>
    <row r="75" spans="1:246" ht="10.95" customHeight="1">
      <c r="A75" s="85"/>
      <c r="B75" s="161"/>
      <c r="C75" s="161"/>
      <c r="D75" s="358"/>
      <c r="E75" s="161"/>
      <c r="F75" s="161"/>
      <c r="G75" s="161"/>
      <c r="H75" s="161"/>
    </row>
    <row r="76" spans="1:246" ht="10.95" customHeight="1">
      <c r="A76" s="85"/>
      <c r="B76" s="157"/>
      <c r="C76" s="161"/>
      <c r="D76" s="358"/>
      <c r="E76" s="161"/>
      <c r="F76" s="162"/>
      <c r="G76" s="161"/>
      <c r="H76" s="161"/>
    </row>
    <row r="77" spans="1:246" ht="10.95" customHeight="1">
      <c r="A77" s="85"/>
      <c r="B77" s="161"/>
      <c r="C77" s="161"/>
      <c r="D77" s="358"/>
      <c r="E77" s="161"/>
      <c r="F77" s="160"/>
      <c r="G77" s="160"/>
      <c r="H77" s="160"/>
    </row>
    <row r="78" spans="1:246" ht="10.95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199999999999999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199999999999999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199999999999999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199999999999999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0.95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199999999999999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00000000000001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00000000000001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0.95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199999999999999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199999999999999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199999999999999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199999999999999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199999999999999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199999999999999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199999999999999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199999999999999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199999999999999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199999999999999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0.95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0.95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0.95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0.95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199999999999999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199999999999999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199999999999999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199999999999999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199999999999999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199999999999999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199999999999999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199999999999999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199999999999999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199999999999999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199999999999999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199999999999999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199999999999999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199999999999999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199999999999999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199999999999999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199999999999999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199999999999999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199999999999999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199999999999999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199999999999999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199999999999999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199999999999999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199999999999999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199999999999999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0.95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199999999999999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2">
    <mergeCell ref="D74:D77"/>
    <mergeCell ref="A1:H1"/>
    <mergeCell ref="A2:H2"/>
    <mergeCell ref="E3:E4"/>
    <mergeCell ref="F3:F4"/>
    <mergeCell ref="B3:B5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4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3.77734375" customWidth="1"/>
    <col min="2" max="2" width="8.44140625" customWidth="1"/>
    <col min="3" max="8" width="8.21875" customWidth="1"/>
    <col min="9" max="9" width="8.44140625" customWidth="1"/>
  </cols>
  <sheetData>
    <row r="1" spans="1:11" s="3" customFormat="1" ht="24" customHeight="1">
      <c r="A1" s="299" t="s">
        <v>302</v>
      </c>
      <c r="B1" s="299"/>
      <c r="C1" s="299"/>
      <c r="D1" s="299"/>
      <c r="E1" s="299"/>
      <c r="F1" s="299"/>
      <c r="G1" s="299"/>
      <c r="H1" s="299"/>
      <c r="I1" s="299"/>
    </row>
    <row r="2" spans="1:11" ht="12" customHeight="1">
      <c r="A2" s="363"/>
      <c r="B2" s="363"/>
      <c r="C2" s="363"/>
      <c r="D2" s="363"/>
      <c r="E2" s="363"/>
      <c r="F2" s="363"/>
      <c r="G2" s="363"/>
      <c r="H2" s="363"/>
      <c r="I2" s="363"/>
    </row>
    <row r="3" spans="1:11" ht="12" customHeight="1">
      <c r="A3" s="308" t="s">
        <v>118</v>
      </c>
      <c r="B3" s="326" t="s">
        <v>91</v>
      </c>
      <c r="C3" s="362" t="s">
        <v>267</v>
      </c>
      <c r="D3" s="317" t="s">
        <v>268</v>
      </c>
      <c r="E3" s="301"/>
      <c r="F3" s="313" t="s">
        <v>110</v>
      </c>
      <c r="G3" s="313" t="s">
        <v>252</v>
      </c>
      <c r="H3" s="362" t="s">
        <v>70</v>
      </c>
      <c r="I3" s="323" t="s">
        <v>269</v>
      </c>
    </row>
    <row r="4" spans="1:11" ht="33" customHeight="1">
      <c r="A4" s="308"/>
      <c r="B4" s="326"/>
      <c r="C4" s="316"/>
      <c r="D4" s="176" t="s">
        <v>71</v>
      </c>
      <c r="E4" s="176" t="s">
        <v>109</v>
      </c>
      <c r="F4" s="361"/>
      <c r="G4" s="313"/>
      <c r="H4" s="316"/>
      <c r="I4" s="360"/>
    </row>
    <row r="5" spans="1:11" ht="12" customHeight="1">
      <c r="A5" s="308"/>
      <c r="B5" s="314" t="s">
        <v>4</v>
      </c>
      <c r="C5" s="314"/>
      <c r="D5" s="314"/>
      <c r="E5" s="314"/>
      <c r="F5" s="68" t="s">
        <v>61</v>
      </c>
      <c r="G5" s="34" t="s">
        <v>8</v>
      </c>
      <c r="H5" s="34"/>
      <c r="I5" s="48"/>
    </row>
    <row r="6" spans="1:11" ht="12" customHeight="1">
      <c r="A6" s="325"/>
      <c r="B6" s="325"/>
      <c r="C6" s="325"/>
      <c r="D6" s="325"/>
      <c r="E6" s="325"/>
      <c r="F6" s="325"/>
      <c r="G6" s="325"/>
      <c r="H6" s="325"/>
      <c r="I6" s="325"/>
    </row>
    <row r="7" spans="1:11" s="174" customFormat="1" ht="12" customHeight="1">
      <c r="A7" s="1">
        <v>2014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63</v>
      </c>
      <c r="B8" s="172">
        <v>262</v>
      </c>
      <c r="C8" s="172">
        <v>9031</v>
      </c>
      <c r="D8" s="172">
        <v>8795</v>
      </c>
      <c r="E8" s="172">
        <v>236</v>
      </c>
      <c r="F8" s="172">
        <v>2932</v>
      </c>
      <c r="G8" s="172">
        <v>54227</v>
      </c>
      <c r="H8" s="172">
        <v>201137</v>
      </c>
      <c r="I8" s="172">
        <v>197625</v>
      </c>
      <c r="K8" s="95"/>
    </row>
    <row r="9" spans="1:11" s="174" customFormat="1" ht="12" customHeight="1">
      <c r="A9" s="20" t="s">
        <v>64</v>
      </c>
      <c r="B9" s="172">
        <v>262</v>
      </c>
      <c r="C9" s="172">
        <v>9156</v>
      </c>
      <c r="D9" s="172">
        <v>8937</v>
      </c>
      <c r="E9" s="172">
        <v>219</v>
      </c>
      <c r="F9" s="172">
        <v>2975</v>
      </c>
      <c r="G9" s="172">
        <v>57385</v>
      </c>
      <c r="H9" s="172">
        <v>243656</v>
      </c>
      <c r="I9" s="172">
        <v>239392</v>
      </c>
    </row>
    <row r="10" spans="1:11" s="174" customFormat="1" ht="12" customHeight="1">
      <c r="A10" s="20" t="s">
        <v>65</v>
      </c>
      <c r="B10" s="172">
        <v>262</v>
      </c>
      <c r="C10" s="172">
        <v>9222</v>
      </c>
      <c r="D10" s="172">
        <v>9013</v>
      </c>
      <c r="E10" s="172">
        <v>209</v>
      </c>
      <c r="F10" s="172">
        <v>3109</v>
      </c>
      <c r="G10" s="172">
        <v>59255</v>
      </c>
      <c r="H10" s="172">
        <v>254081</v>
      </c>
      <c r="I10" s="172">
        <v>250129</v>
      </c>
      <c r="K10" s="95"/>
    </row>
    <row r="11" spans="1:11" s="174" customFormat="1" ht="12" customHeight="1">
      <c r="A11" s="20" t="s">
        <v>66</v>
      </c>
      <c r="B11" s="206">
        <v>262</v>
      </c>
      <c r="C11" s="172">
        <v>9163</v>
      </c>
      <c r="D11" s="172">
        <v>8975</v>
      </c>
      <c r="E11" s="172">
        <v>188</v>
      </c>
      <c r="F11" s="172">
        <v>2945</v>
      </c>
      <c r="G11" s="172">
        <v>61531</v>
      </c>
      <c r="H11" s="172">
        <v>306826</v>
      </c>
      <c r="I11" s="172">
        <v>302154</v>
      </c>
    </row>
    <row r="12" spans="1:11" s="174" customFormat="1" ht="12" customHeight="1">
      <c r="A12" s="35">
        <v>2014</v>
      </c>
      <c r="B12" s="240">
        <v>262</v>
      </c>
      <c r="C12" s="94">
        <v>9143</v>
      </c>
      <c r="D12" s="94">
        <v>8930</v>
      </c>
      <c r="E12" s="94">
        <v>213</v>
      </c>
      <c r="F12" s="94">
        <v>11961</v>
      </c>
      <c r="G12" s="94">
        <v>232398</v>
      </c>
      <c r="H12" s="94">
        <v>1005700</v>
      </c>
      <c r="I12" s="94">
        <v>989300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2015</v>
      </c>
    </row>
    <row r="15" spans="1:11" ht="12" customHeight="1">
      <c r="A15" s="20" t="s">
        <v>63</v>
      </c>
      <c r="B15" s="87">
        <v>278</v>
      </c>
      <c r="C15" s="87">
        <v>9473</v>
      </c>
      <c r="D15" s="87">
        <v>9311</v>
      </c>
      <c r="E15" s="87">
        <v>162</v>
      </c>
      <c r="F15" s="87">
        <v>3073</v>
      </c>
      <c r="G15" s="87">
        <v>59198</v>
      </c>
      <c r="H15" s="87">
        <v>225291</v>
      </c>
      <c r="I15" s="87">
        <v>220206</v>
      </c>
      <c r="K15" s="96"/>
    </row>
    <row r="16" spans="1:11" ht="12" customHeight="1">
      <c r="A16" s="20" t="s">
        <v>64</v>
      </c>
      <c r="B16" s="172">
        <v>277</v>
      </c>
      <c r="C16" s="172">
        <v>9668</v>
      </c>
      <c r="D16" s="172">
        <v>9520</v>
      </c>
      <c r="E16" s="172">
        <v>148</v>
      </c>
      <c r="F16" s="172">
        <v>3118</v>
      </c>
      <c r="G16" s="172">
        <v>61067</v>
      </c>
      <c r="H16" s="172">
        <v>249590</v>
      </c>
      <c r="I16" s="172">
        <v>243600</v>
      </c>
      <c r="J16" s="172"/>
      <c r="K16" s="172"/>
    </row>
    <row r="17" spans="1:11" ht="12" customHeight="1">
      <c r="A17" s="20" t="s">
        <v>65</v>
      </c>
      <c r="B17" s="172" t="s">
        <v>196</v>
      </c>
      <c r="C17" s="172" t="s">
        <v>196</v>
      </c>
      <c r="D17" s="172" t="s">
        <v>196</v>
      </c>
      <c r="E17" s="172" t="s">
        <v>196</v>
      </c>
      <c r="F17" s="172" t="s">
        <v>196</v>
      </c>
      <c r="G17" s="172" t="s">
        <v>196</v>
      </c>
      <c r="H17" s="172" t="s">
        <v>196</v>
      </c>
      <c r="I17" s="172" t="s">
        <v>196</v>
      </c>
      <c r="J17" s="195"/>
      <c r="K17" s="195"/>
    </row>
    <row r="18" spans="1:11" ht="12" customHeight="1">
      <c r="A18" s="20" t="s">
        <v>66</v>
      </c>
      <c r="B18" s="87" t="s">
        <v>196</v>
      </c>
      <c r="C18" s="87" t="s">
        <v>196</v>
      </c>
      <c r="D18" s="87" t="s">
        <v>196</v>
      </c>
      <c r="E18" s="87" t="s">
        <v>196</v>
      </c>
      <c r="F18" s="87" t="s">
        <v>196</v>
      </c>
      <c r="G18" s="87" t="s">
        <v>196</v>
      </c>
      <c r="H18" s="87" t="s">
        <v>196</v>
      </c>
      <c r="I18" s="87" t="s">
        <v>196</v>
      </c>
      <c r="J18" s="195"/>
      <c r="K18" s="195"/>
    </row>
    <row r="19" spans="1:11" s="174" customFormat="1" ht="12" customHeight="1">
      <c r="A19" s="35">
        <v>2015</v>
      </c>
      <c r="B19" s="94" t="s">
        <v>196</v>
      </c>
      <c r="C19" s="94" t="s">
        <v>196</v>
      </c>
      <c r="D19" s="94" t="s">
        <v>196</v>
      </c>
      <c r="E19" s="94" t="s">
        <v>196</v>
      </c>
      <c r="F19" s="94" t="s">
        <v>196</v>
      </c>
      <c r="G19" s="94" t="s">
        <v>196</v>
      </c>
      <c r="H19" s="94" t="s">
        <v>196</v>
      </c>
      <c r="I19" s="94" t="s">
        <v>196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51</v>
      </c>
    </row>
    <row r="22" spans="1:11" ht="12" customHeight="1">
      <c r="A22" s="46" t="s">
        <v>52</v>
      </c>
      <c r="B22" s="97"/>
    </row>
    <row r="23" spans="1:11" ht="12" customHeight="1">
      <c r="A23" s="46" t="s">
        <v>67</v>
      </c>
      <c r="B23" s="183">
        <v>-0.4</v>
      </c>
      <c r="C23" s="183">
        <v>2.1</v>
      </c>
      <c r="D23" s="183">
        <v>2.2000000000000002</v>
      </c>
      <c r="E23" s="183">
        <v>-8.6</v>
      </c>
      <c r="F23" s="183">
        <v>1.5</v>
      </c>
      <c r="G23" s="183">
        <v>3.2</v>
      </c>
      <c r="H23" s="183">
        <v>10.8</v>
      </c>
      <c r="I23" s="183">
        <v>10.6</v>
      </c>
    </row>
    <row r="24" spans="1:11" ht="12" customHeight="1">
      <c r="A24" s="45" t="s">
        <v>68</v>
      </c>
      <c r="B24" s="183">
        <v>5.7</v>
      </c>
      <c r="C24" s="183">
        <v>5.6</v>
      </c>
      <c r="D24" s="183">
        <v>6.5</v>
      </c>
      <c r="E24" s="183">
        <v>-32.4</v>
      </c>
      <c r="F24" s="183">
        <v>4.8</v>
      </c>
      <c r="G24" s="183">
        <v>6.4</v>
      </c>
      <c r="H24" s="183">
        <v>2.4</v>
      </c>
      <c r="I24" s="183">
        <v>1.8</v>
      </c>
    </row>
    <row r="25" spans="1:11" ht="12" customHeight="1">
      <c r="A25" s="45" t="s">
        <v>327</v>
      </c>
      <c r="B25" s="183">
        <v>5.9</v>
      </c>
      <c r="C25" s="183">
        <v>5.2</v>
      </c>
      <c r="D25" s="183">
        <v>6.2</v>
      </c>
      <c r="E25" s="183">
        <v>-31.9</v>
      </c>
      <c r="F25" s="183">
        <v>4.8</v>
      </c>
      <c r="G25" s="183">
        <v>7.8</v>
      </c>
      <c r="H25" s="183">
        <v>6.8</v>
      </c>
      <c r="I25" s="183">
        <v>6.1</v>
      </c>
    </row>
    <row r="26" spans="1:11" ht="12" customHeight="1">
      <c r="A26" s="238" t="s">
        <v>7</v>
      </c>
      <c r="B26" s="36"/>
    </row>
    <row r="27" spans="1:11" ht="12" customHeight="1">
      <c r="A27" s="273" t="s">
        <v>304</v>
      </c>
    </row>
    <row r="28" spans="1:11" ht="12" customHeight="1">
      <c r="A28" s="273"/>
    </row>
    <row r="29" spans="1:11" ht="12" customHeight="1">
      <c r="A29" s="20"/>
    </row>
    <row r="30" spans="1:11" ht="12" customHeight="1"/>
    <row r="31" spans="1:11" ht="12" customHeight="1"/>
    <row r="32" spans="1:11" ht="12" customHeight="1"/>
    <row r="33" ht="12" customHeight="1"/>
    <row r="34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31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3.2"/>
  <cols>
    <col min="1" max="1" width="5.21875" customWidth="1"/>
    <col min="2" max="2" width="1.21875" customWidth="1"/>
    <col min="3" max="3" width="23" customWidth="1"/>
    <col min="4" max="4" width="7.77734375" customWidth="1"/>
    <col min="5" max="5" width="7.21875" customWidth="1"/>
    <col min="6" max="6" width="7.44140625" customWidth="1"/>
    <col min="7" max="7" width="7.21875" customWidth="1"/>
    <col min="8" max="8" width="7.44140625" customWidth="1"/>
    <col min="9" max="9" width="8.21875" customWidth="1"/>
    <col min="10" max="10" width="7" customWidth="1"/>
    <col min="11" max="11" width="8.77734375" customWidth="1"/>
  </cols>
  <sheetData>
    <row r="1" spans="1:22" ht="24" customHeight="1">
      <c r="A1" s="306" t="s">
        <v>326</v>
      </c>
      <c r="B1" s="306"/>
      <c r="C1" s="306"/>
      <c r="D1" s="306"/>
      <c r="E1" s="306"/>
      <c r="F1" s="306"/>
      <c r="G1" s="306"/>
      <c r="H1" s="299"/>
      <c r="I1" s="329"/>
      <c r="J1" s="329"/>
      <c r="K1" s="329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55"/>
      <c r="B2" s="355"/>
      <c r="C2" s="355"/>
      <c r="D2" s="355"/>
      <c r="E2" s="355"/>
      <c r="F2" s="355"/>
      <c r="G2" s="355"/>
      <c r="H2" s="355"/>
      <c r="I2" s="355"/>
      <c r="J2" s="355"/>
      <c r="K2" s="355"/>
    </row>
    <row r="3" spans="1:22" ht="12" customHeight="1">
      <c r="A3" s="365" t="s">
        <v>187</v>
      </c>
      <c r="B3" s="371" t="s">
        <v>72</v>
      </c>
      <c r="C3" s="372"/>
      <c r="D3" s="367" t="s">
        <v>91</v>
      </c>
      <c r="E3" s="362" t="s">
        <v>270</v>
      </c>
      <c r="F3" s="378" t="s">
        <v>268</v>
      </c>
      <c r="G3" s="353"/>
      <c r="H3" s="369" t="s">
        <v>276</v>
      </c>
      <c r="I3" s="313" t="s">
        <v>252</v>
      </c>
      <c r="J3" s="362" t="s">
        <v>70</v>
      </c>
      <c r="K3" s="323" t="s">
        <v>269</v>
      </c>
    </row>
    <row r="4" spans="1:22" ht="36" customHeight="1">
      <c r="A4" s="366"/>
      <c r="B4" s="339"/>
      <c r="C4" s="337"/>
      <c r="D4" s="368"/>
      <c r="E4" s="377"/>
      <c r="F4" s="178" t="s">
        <v>116</v>
      </c>
      <c r="G4" s="178" t="s">
        <v>73</v>
      </c>
      <c r="H4" s="370"/>
      <c r="I4" s="313"/>
      <c r="J4" s="316"/>
      <c r="K4" s="360"/>
    </row>
    <row r="5" spans="1:22" ht="12" customHeight="1">
      <c r="A5" s="366"/>
      <c r="B5" s="373"/>
      <c r="C5" s="338"/>
      <c r="D5" s="367" t="s">
        <v>4</v>
      </c>
      <c r="E5" s="368"/>
      <c r="F5" s="368"/>
      <c r="G5" s="368"/>
      <c r="H5" s="107" t="s">
        <v>61</v>
      </c>
      <c r="I5" s="374" t="s">
        <v>8</v>
      </c>
      <c r="J5" s="375"/>
      <c r="K5" s="376"/>
    </row>
    <row r="6" spans="1:22" s="85" customFormat="1" ht="12" customHeight="1">
      <c r="A6" s="364"/>
      <c r="B6" s="364"/>
      <c r="C6" s="364"/>
      <c r="D6" s="364"/>
      <c r="E6" s="364"/>
      <c r="F6" s="364"/>
      <c r="G6" s="364"/>
      <c r="H6" s="364"/>
      <c r="I6" s="364"/>
      <c r="J6" s="364"/>
      <c r="K6" s="364"/>
    </row>
    <row r="7" spans="1:22" s="85" customFormat="1" ht="12" customHeight="1">
      <c r="A7" s="385" t="s">
        <v>164</v>
      </c>
      <c r="B7" s="385"/>
      <c r="C7" s="385"/>
      <c r="D7" s="385"/>
      <c r="E7" s="385"/>
      <c r="F7" s="385"/>
      <c r="G7" s="385"/>
      <c r="H7" s="385"/>
      <c r="I7" s="385"/>
      <c r="J7" s="385"/>
      <c r="K7" s="385"/>
    </row>
    <row r="8" spans="1:22" s="174" customFormat="1" ht="12" customHeight="1">
      <c r="A8" s="165" t="s">
        <v>166</v>
      </c>
      <c r="B8" s="20" t="s">
        <v>179</v>
      </c>
      <c r="C8" s="101"/>
      <c r="D8" s="110">
        <v>209</v>
      </c>
      <c r="E8" s="110">
        <v>7387</v>
      </c>
      <c r="F8" s="110">
        <v>7315</v>
      </c>
      <c r="G8" s="110">
        <v>72</v>
      </c>
      <c r="H8" s="110">
        <v>2331</v>
      </c>
      <c r="I8" s="110">
        <v>47225</v>
      </c>
      <c r="J8" s="110">
        <v>193951</v>
      </c>
      <c r="K8" s="110">
        <v>190716</v>
      </c>
    </row>
    <row r="9" spans="1:22" s="174" customFormat="1" ht="12" customHeight="1">
      <c r="A9" s="165" t="s">
        <v>167</v>
      </c>
      <c r="B9" s="103"/>
      <c r="C9" s="1" t="s">
        <v>190</v>
      </c>
      <c r="D9" s="110">
        <v>97</v>
      </c>
      <c r="E9" s="110">
        <v>3491</v>
      </c>
      <c r="F9" s="110">
        <v>3444</v>
      </c>
      <c r="G9" s="110">
        <v>47</v>
      </c>
      <c r="H9" s="110">
        <v>1129</v>
      </c>
      <c r="I9" s="110">
        <v>22225</v>
      </c>
      <c r="J9" s="110">
        <v>84194</v>
      </c>
      <c r="K9" s="110">
        <v>82241</v>
      </c>
    </row>
    <row r="10" spans="1:22" s="174" customFormat="1" ht="22.05" customHeight="1">
      <c r="A10" s="202" t="s">
        <v>168</v>
      </c>
      <c r="B10" s="103"/>
      <c r="C10" s="201" t="s">
        <v>243</v>
      </c>
      <c r="D10" s="110">
        <v>87</v>
      </c>
      <c r="E10" s="110">
        <v>3063</v>
      </c>
      <c r="F10" s="110">
        <v>3038</v>
      </c>
      <c r="G10" s="110">
        <v>25</v>
      </c>
      <c r="H10" s="110">
        <v>953</v>
      </c>
      <c r="I10" s="110">
        <v>18643</v>
      </c>
      <c r="J10" s="110">
        <v>84539</v>
      </c>
      <c r="K10" s="110">
        <v>83775</v>
      </c>
    </row>
    <row r="11" spans="1:22" s="192" customFormat="1" ht="22.05" customHeight="1">
      <c r="A11" s="203" t="s">
        <v>169</v>
      </c>
      <c r="B11" s="191"/>
      <c r="C11" s="199" t="s">
        <v>191</v>
      </c>
      <c r="D11" s="110">
        <v>11</v>
      </c>
      <c r="E11" s="110">
        <v>286</v>
      </c>
      <c r="F11" s="110">
        <v>286</v>
      </c>
      <c r="G11" s="80">
        <v>0</v>
      </c>
      <c r="H11" s="110">
        <v>101</v>
      </c>
      <c r="I11" s="110">
        <v>2146</v>
      </c>
      <c r="J11" s="110">
        <v>9125</v>
      </c>
      <c r="K11" s="110">
        <v>9108</v>
      </c>
    </row>
    <row r="12" spans="1:22" s="174" customFormat="1" ht="12" customHeight="1">
      <c r="A12" s="165" t="s">
        <v>170</v>
      </c>
      <c r="B12" s="103"/>
      <c r="C12" s="199" t="s">
        <v>180</v>
      </c>
      <c r="D12" s="110">
        <v>14</v>
      </c>
      <c r="E12" s="110">
        <v>547</v>
      </c>
      <c r="F12" s="110">
        <v>547</v>
      </c>
      <c r="G12" s="80">
        <v>0</v>
      </c>
      <c r="H12" s="110">
        <v>147</v>
      </c>
      <c r="I12" s="110">
        <v>4212</v>
      </c>
      <c r="J12" s="110">
        <v>16093</v>
      </c>
      <c r="K12" s="110">
        <v>15593</v>
      </c>
    </row>
    <row r="13" spans="1:22" s="174" customFormat="1" ht="12" customHeight="1">
      <c r="A13" s="165" t="s">
        <v>171</v>
      </c>
      <c r="B13" s="383" t="s">
        <v>181</v>
      </c>
      <c r="C13" s="384"/>
      <c r="D13" s="110">
        <v>68</v>
      </c>
      <c r="E13" s="110">
        <v>2281</v>
      </c>
      <c r="F13" s="110">
        <v>2205</v>
      </c>
      <c r="G13" s="110">
        <v>76</v>
      </c>
      <c r="H13" s="110">
        <v>787</v>
      </c>
      <c r="I13" s="110">
        <v>13842</v>
      </c>
      <c r="J13" s="110">
        <v>55639</v>
      </c>
      <c r="K13" s="110">
        <v>52883</v>
      </c>
    </row>
    <row r="14" spans="1:22" s="174" customFormat="1" ht="22.05" customHeight="1">
      <c r="A14" s="202" t="s">
        <v>172</v>
      </c>
      <c r="B14" s="103"/>
      <c r="C14" s="197" t="s">
        <v>182</v>
      </c>
      <c r="D14" s="110">
        <v>9</v>
      </c>
      <c r="E14" s="110">
        <v>403</v>
      </c>
      <c r="F14" s="110">
        <v>383</v>
      </c>
      <c r="G14" s="110">
        <v>20</v>
      </c>
      <c r="H14" s="110">
        <v>135</v>
      </c>
      <c r="I14" s="110">
        <v>2648</v>
      </c>
      <c r="J14" s="110">
        <v>9534</v>
      </c>
      <c r="K14" s="110">
        <v>8495</v>
      </c>
    </row>
    <row r="15" spans="1:22" s="174" customFormat="1" ht="12" customHeight="1">
      <c r="A15" s="165" t="s">
        <v>173</v>
      </c>
      <c r="B15" s="103"/>
      <c r="C15" s="20" t="s">
        <v>192</v>
      </c>
      <c r="D15" s="110">
        <v>14</v>
      </c>
      <c r="E15" s="110">
        <v>428</v>
      </c>
      <c r="F15" s="110">
        <v>412</v>
      </c>
      <c r="G15" s="110">
        <v>16</v>
      </c>
      <c r="H15" s="110">
        <v>136</v>
      </c>
      <c r="I15" s="110">
        <v>2587</v>
      </c>
      <c r="J15" s="110">
        <v>12699</v>
      </c>
      <c r="K15" s="110">
        <v>12289</v>
      </c>
    </row>
    <row r="16" spans="1:22" s="174" customFormat="1" ht="22.05" customHeight="1">
      <c r="A16" s="202" t="s">
        <v>174</v>
      </c>
      <c r="B16" s="103"/>
      <c r="C16" s="197" t="s">
        <v>183</v>
      </c>
      <c r="D16" s="110">
        <v>10</v>
      </c>
      <c r="E16" s="110">
        <v>324</v>
      </c>
      <c r="F16" s="110">
        <v>322</v>
      </c>
      <c r="G16" s="110">
        <v>2</v>
      </c>
      <c r="H16" s="110">
        <v>127</v>
      </c>
      <c r="I16" s="110">
        <v>2061</v>
      </c>
      <c r="J16" s="110">
        <v>9681</v>
      </c>
      <c r="K16" s="110">
        <v>9625</v>
      </c>
    </row>
    <row r="17" spans="1:11" s="174" customFormat="1" ht="12" customHeight="1">
      <c r="A17" s="165" t="s">
        <v>175</v>
      </c>
      <c r="B17" s="103"/>
      <c r="C17" s="1" t="s">
        <v>193</v>
      </c>
      <c r="D17" s="110">
        <v>28</v>
      </c>
      <c r="E17" s="110">
        <v>939</v>
      </c>
      <c r="F17" s="110">
        <v>920</v>
      </c>
      <c r="G17" s="80">
        <v>19</v>
      </c>
      <c r="H17" s="110">
        <v>334</v>
      </c>
      <c r="I17" s="110">
        <v>5506</v>
      </c>
      <c r="J17" s="110">
        <v>17510</v>
      </c>
      <c r="K17" s="110">
        <v>17303</v>
      </c>
    </row>
    <row r="18" spans="1:11" s="174" customFormat="1" ht="12" customHeight="1">
      <c r="A18" s="165" t="s">
        <v>176</v>
      </c>
      <c r="B18" s="103"/>
      <c r="C18" s="20" t="s">
        <v>194</v>
      </c>
      <c r="D18" s="110">
        <v>2</v>
      </c>
      <c r="E18" s="109" t="s">
        <v>2</v>
      </c>
      <c r="F18" s="109" t="s">
        <v>2</v>
      </c>
      <c r="G18" s="109" t="s">
        <v>2</v>
      </c>
      <c r="H18" s="109" t="s">
        <v>2</v>
      </c>
      <c r="I18" s="109" t="s">
        <v>2</v>
      </c>
      <c r="J18" s="109" t="s">
        <v>2</v>
      </c>
      <c r="K18" s="109" t="s">
        <v>2</v>
      </c>
    </row>
    <row r="19" spans="1:11" s="174" customFormat="1" ht="12" customHeight="1">
      <c r="A19" s="165" t="s">
        <v>177</v>
      </c>
      <c r="B19" s="103"/>
      <c r="C19" s="20" t="s">
        <v>184</v>
      </c>
      <c r="D19" s="110">
        <v>5</v>
      </c>
      <c r="E19" s="109" t="s">
        <v>2</v>
      </c>
      <c r="F19" s="109" t="s">
        <v>2</v>
      </c>
      <c r="G19" s="109" t="s">
        <v>2</v>
      </c>
      <c r="H19" s="109" t="s">
        <v>2</v>
      </c>
      <c r="I19" s="109" t="s">
        <v>2</v>
      </c>
      <c r="J19" s="109" t="s">
        <v>2</v>
      </c>
      <c r="K19" s="109" t="s">
        <v>2</v>
      </c>
    </row>
    <row r="20" spans="1:11" s="174" customFormat="1" ht="22.05" customHeight="1">
      <c r="A20" s="180" t="s">
        <v>186</v>
      </c>
      <c r="B20" s="382" t="s">
        <v>185</v>
      </c>
      <c r="C20" s="382"/>
      <c r="D20" s="109">
        <v>277</v>
      </c>
      <c r="E20" s="109">
        <v>9668</v>
      </c>
      <c r="F20" s="109">
        <v>9520</v>
      </c>
      <c r="G20" s="109">
        <v>148</v>
      </c>
      <c r="H20" s="109">
        <v>3118</v>
      </c>
      <c r="I20" s="109">
        <v>61067</v>
      </c>
      <c r="J20" s="109">
        <v>249590</v>
      </c>
      <c r="K20" s="109">
        <v>249590</v>
      </c>
    </row>
    <row r="21" spans="1:11" s="174" customFormat="1" ht="12" customHeight="1">
      <c r="A21" s="180"/>
      <c r="B21" s="283"/>
      <c r="C21" s="283"/>
      <c r="D21" s="109"/>
      <c r="E21" s="109"/>
      <c r="F21" s="109"/>
      <c r="G21" s="109"/>
      <c r="H21" s="109"/>
      <c r="I21" s="109"/>
      <c r="J21" s="109"/>
      <c r="K21" s="109"/>
    </row>
    <row r="22" spans="1:11" s="174" customFormat="1" ht="12" customHeight="1">
      <c r="A22" s="379" t="s">
        <v>188</v>
      </c>
      <c r="B22" s="380"/>
      <c r="C22" s="380"/>
    </row>
    <row r="23" spans="1:11" ht="12" customHeight="1">
      <c r="A23" s="165" t="s">
        <v>178</v>
      </c>
      <c r="B23" s="381" t="s">
        <v>188</v>
      </c>
      <c r="C23" s="381"/>
      <c r="D23" s="110">
        <v>2</v>
      </c>
      <c r="E23" s="110" t="s">
        <v>2</v>
      </c>
      <c r="F23" s="110" t="s">
        <v>6</v>
      </c>
      <c r="G23" s="110" t="s">
        <v>6</v>
      </c>
      <c r="H23" s="110" t="s">
        <v>6</v>
      </c>
      <c r="I23" s="110" t="s">
        <v>2</v>
      </c>
      <c r="J23" s="110" t="s">
        <v>2</v>
      </c>
      <c r="K23" s="110" t="s">
        <v>6</v>
      </c>
    </row>
    <row r="24" spans="1:11" ht="12" customHeight="1">
      <c r="A24" s="241" t="s">
        <v>7</v>
      </c>
      <c r="B24" s="197"/>
      <c r="C24" s="197"/>
      <c r="D24" s="102"/>
      <c r="E24" s="102"/>
      <c r="F24" s="102"/>
      <c r="G24" s="102"/>
      <c r="H24" s="102"/>
      <c r="I24" s="102"/>
      <c r="J24" s="102"/>
      <c r="K24" s="102"/>
    </row>
    <row r="25" spans="1:11" ht="12" customHeight="1">
      <c r="A25" s="242" t="s">
        <v>111</v>
      </c>
      <c r="B25" s="103"/>
      <c r="C25" s="104"/>
      <c r="D25" s="102"/>
      <c r="E25" s="102"/>
      <c r="F25" s="102"/>
      <c r="G25" s="102"/>
      <c r="H25" s="102"/>
      <c r="I25" s="102"/>
      <c r="J25" s="102"/>
      <c r="K25" s="102"/>
    </row>
    <row r="26" spans="1:11" ht="12" customHeight="1">
      <c r="A26" s="103"/>
      <c r="B26" s="103"/>
      <c r="D26" s="106"/>
      <c r="E26" s="106"/>
      <c r="F26" s="106"/>
      <c r="G26" s="106"/>
      <c r="H26" s="106"/>
      <c r="I26" s="106"/>
      <c r="J26" s="106"/>
      <c r="K26" s="106"/>
    </row>
    <row r="27" spans="1:11" ht="12" customHeight="1">
      <c r="A27" s="103"/>
      <c r="B27" s="103"/>
      <c r="C27" s="105"/>
      <c r="D27" s="105"/>
      <c r="E27" s="105"/>
      <c r="F27" s="105"/>
      <c r="G27" s="105"/>
      <c r="H27" s="105"/>
      <c r="I27" s="105"/>
      <c r="J27" s="105"/>
      <c r="K27" s="105"/>
    </row>
    <row r="28" spans="1:11" ht="12" customHeight="1"/>
    <row r="31" spans="1:11">
      <c r="A31" s="103"/>
      <c r="B31" s="103"/>
    </row>
  </sheetData>
  <mergeCells count="19">
    <mergeCell ref="A22:C22"/>
    <mergeCell ref="B23:C23"/>
    <mergeCell ref="B20:C20"/>
    <mergeCell ref="B13:C13"/>
    <mergeCell ref="A7:K7"/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9" customWidth="1"/>
    <col min="2" max="9" width="7.77734375" customWidth="1"/>
    <col min="10" max="10" width="8.77734375" customWidth="1"/>
  </cols>
  <sheetData>
    <row r="1" spans="1:10" ht="36" customHeight="1">
      <c r="A1" s="306" t="s">
        <v>325</v>
      </c>
      <c r="B1" s="299"/>
      <c r="C1" s="299"/>
      <c r="D1" s="299"/>
      <c r="E1" s="299"/>
      <c r="F1" s="299"/>
      <c r="G1" s="299"/>
      <c r="H1" s="299"/>
      <c r="I1" s="299"/>
      <c r="J1" s="86"/>
    </row>
    <row r="2" spans="1:10" ht="12" customHeight="1">
      <c r="A2" s="355"/>
      <c r="B2" s="355"/>
      <c r="C2" s="355"/>
      <c r="D2" s="355"/>
      <c r="E2" s="355"/>
      <c r="F2" s="355"/>
      <c r="G2" s="355"/>
      <c r="H2" s="355"/>
      <c r="I2" s="355"/>
    </row>
    <row r="3" spans="1:10" ht="12" customHeight="1">
      <c r="A3" s="388" t="s">
        <v>204</v>
      </c>
      <c r="B3" s="387" t="s">
        <v>91</v>
      </c>
      <c r="C3" s="362" t="s">
        <v>270</v>
      </c>
      <c r="D3" s="378" t="s">
        <v>268</v>
      </c>
      <c r="E3" s="353"/>
      <c r="F3" s="369" t="s">
        <v>120</v>
      </c>
      <c r="G3" s="313" t="s">
        <v>252</v>
      </c>
      <c r="H3" s="362" t="s">
        <v>70</v>
      </c>
      <c r="I3" s="323" t="s">
        <v>271</v>
      </c>
    </row>
    <row r="4" spans="1:10" ht="36" customHeight="1">
      <c r="A4" s="389"/>
      <c r="B4" s="387"/>
      <c r="C4" s="377"/>
      <c r="D4" s="179" t="s">
        <v>117</v>
      </c>
      <c r="E4" s="179" t="s">
        <v>84</v>
      </c>
      <c r="F4" s="369"/>
      <c r="G4" s="313"/>
      <c r="H4" s="316"/>
      <c r="I4" s="360"/>
    </row>
    <row r="5" spans="1:10" ht="12" customHeight="1">
      <c r="A5" s="390"/>
      <c r="B5" s="387" t="s">
        <v>4</v>
      </c>
      <c r="C5" s="368"/>
      <c r="D5" s="368"/>
      <c r="E5" s="368"/>
      <c r="F5" s="107" t="s">
        <v>61</v>
      </c>
      <c r="G5" s="374" t="s">
        <v>8</v>
      </c>
      <c r="H5" s="375"/>
      <c r="I5" s="376"/>
    </row>
    <row r="6" spans="1:10" ht="12" customHeight="1">
      <c r="A6" s="386"/>
      <c r="B6" s="386"/>
      <c r="C6" s="386"/>
      <c r="D6" s="386"/>
      <c r="E6" s="386"/>
      <c r="F6" s="386"/>
      <c r="G6" s="386"/>
      <c r="H6" s="386"/>
      <c r="I6" s="386"/>
    </row>
    <row r="7" spans="1:10" s="174" customFormat="1" ht="12" customHeight="1">
      <c r="A7" s="79" t="s">
        <v>205</v>
      </c>
      <c r="B7" s="286">
        <v>7</v>
      </c>
      <c r="C7" s="286">
        <v>264</v>
      </c>
      <c r="D7" s="286">
        <v>256</v>
      </c>
      <c r="E7" s="286">
        <v>8</v>
      </c>
      <c r="F7" s="286">
        <v>83</v>
      </c>
      <c r="G7" s="286">
        <v>1639</v>
      </c>
      <c r="H7" s="286">
        <v>7420</v>
      </c>
      <c r="I7" s="286">
        <v>7289</v>
      </c>
    </row>
    <row r="8" spans="1:10" s="174" customFormat="1" ht="12" customHeight="1">
      <c r="A8" s="79" t="s">
        <v>206</v>
      </c>
      <c r="B8" s="286">
        <v>5</v>
      </c>
      <c r="C8" s="286">
        <v>216</v>
      </c>
      <c r="D8" s="286">
        <v>216</v>
      </c>
      <c r="E8" s="275" t="s">
        <v>1</v>
      </c>
      <c r="F8" s="286">
        <v>88</v>
      </c>
      <c r="G8" s="286">
        <v>1378</v>
      </c>
      <c r="H8" s="286">
        <v>5158</v>
      </c>
      <c r="I8" s="286">
        <v>4997</v>
      </c>
    </row>
    <row r="9" spans="1:10" s="174" customFormat="1" ht="12" customHeight="1">
      <c r="A9" s="79" t="s">
        <v>207</v>
      </c>
      <c r="B9" s="286">
        <v>8</v>
      </c>
      <c r="C9" s="286">
        <v>367</v>
      </c>
      <c r="D9" s="286">
        <v>365</v>
      </c>
      <c r="E9" s="275">
        <v>2</v>
      </c>
      <c r="F9" s="286">
        <v>120</v>
      </c>
      <c r="G9" s="286">
        <v>2491</v>
      </c>
      <c r="H9" s="286">
        <v>11873</v>
      </c>
      <c r="I9" s="286">
        <v>11862</v>
      </c>
    </row>
    <row r="10" spans="1:10" s="174" customFormat="1" ht="12" customHeight="1">
      <c r="A10" s="79" t="s">
        <v>208</v>
      </c>
      <c r="B10" s="286">
        <v>13</v>
      </c>
      <c r="C10" s="286">
        <v>493</v>
      </c>
      <c r="D10" s="286">
        <v>493</v>
      </c>
      <c r="E10" s="275" t="s">
        <v>1</v>
      </c>
      <c r="F10" s="286">
        <v>164</v>
      </c>
      <c r="G10" s="286">
        <v>3270</v>
      </c>
      <c r="H10" s="286">
        <v>17275</v>
      </c>
      <c r="I10" s="286">
        <v>17254</v>
      </c>
    </row>
    <row r="11" spans="1:10" s="174" customFormat="1" ht="12" customHeight="1">
      <c r="A11" s="79"/>
      <c r="B11" s="286"/>
      <c r="C11" s="286"/>
      <c r="D11" s="286"/>
      <c r="E11" s="286"/>
      <c r="F11" s="286"/>
      <c r="G11" s="286"/>
      <c r="H11" s="286"/>
      <c r="I11" s="286"/>
    </row>
    <row r="12" spans="1:10" s="174" customFormat="1" ht="12" customHeight="1">
      <c r="A12" s="79" t="s">
        <v>209</v>
      </c>
      <c r="B12" s="286">
        <v>18</v>
      </c>
      <c r="C12" s="286">
        <v>578</v>
      </c>
      <c r="D12" s="286">
        <v>578</v>
      </c>
      <c r="E12" s="286" t="s">
        <v>1</v>
      </c>
      <c r="F12" s="286">
        <v>163</v>
      </c>
      <c r="G12" s="286">
        <v>3556</v>
      </c>
      <c r="H12" s="286">
        <v>12340</v>
      </c>
      <c r="I12" s="286">
        <v>11547</v>
      </c>
    </row>
    <row r="13" spans="1:10" s="174" customFormat="1" ht="12" customHeight="1">
      <c r="A13" s="79" t="s">
        <v>210</v>
      </c>
      <c r="B13" s="286">
        <v>19</v>
      </c>
      <c r="C13" s="286">
        <v>612</v>
      </c>
      <c r="D13" s="286">
        <v>594</v>
      </c>
      <c r="E13" s="286">
        <v>18</v>
      </c>
      <c r="F13" s="286">
        <v>191</v>
      </c>
      <c r="G13" s="286">
        <v>4025</v>
      </c>
      <c r="H13" s="286">
        <v>13418</v>
      </c>
      <c r="I13" s="286">
        <v>13173</v>
      </c>
    </row>
    <row r="14" spans="1:10" s="174" customFormat="1" ht="12" customHeight="1">
      <c r="A14" s="79" t="s">
        <v>211</v>
      </c>
      <c r="B14" s="286">
        <v>9</v>
      </c>
      <c r="C14" s="286">
        <v>334</v>
      </c>
      <c r="D14" s="286">
        <v>308</v>
      </c>
      <c r="E14" s="286">
        <v>26</v>
      </c>
      <c r="F14" s="286">
        <v>97</v>
      </c>
      <c r="G14" s="286">
        <v>1685</v>
      </c>
      <c r="H14" s="286">
        <v>8006</v>
      </c>
      <c r="I14" s="286">
        <v>6918</v>
      </c>
    </row>
    <row r="15" spans="1:10" s="174" customFormat="1" ht="12" customHeight="1">
      <c r="A15" s="79" t="s">
        <v>212</v>
      </c>
      <c r="B15" s="286">
        <v>15</v>
      </c>
      <c r="C15" s="286">
        <v>464</v>
      </c>
      <c r="D15" s="286">
        <v>457</v>
      </c>
      <c r="E15" s="286">
        <v>7</v>
      </c>
      <c r="F15" s="286">
        <v>145</v>
      </c>
      <c r="G15" s="286">
        <v>2917</v>
      </c>
      <c r="H15" s="286">
        <v>12773</v>
      </c>
      <c r="I15" s="286">
        <v>12626</v>
      </c>
    </row>
    <row r="16" spans="1:10" s="174" customFormat="1" ht="12" customHeight="1">
      <c r="A16" s="79" t="s">
        <v>213</v>
      </c>
      <c r="B16" s="286">
        <v>31</v>
      </c>
      <c r="C16" s="286">
        <v>1123</v>
      </c>
      <c r="D16" s="286">
        <v>1071</v>
      </c>
      <c r="E16" s="286">
        <v>52</v>
      </c>
      <c r="F16" s="286">
        <v>356</v>
      </c>
      <c r="G16" s="286">
        <v>7493</v>
      </c>
      <c r="H16" s="286">
        <v>33012</v>
      </c>
      <c r="I16" s="286">
        <v>31373</v>
      </c>
    </row>
    <row r="17" spans="1:11" s="174" customFormat="1" ht="12" customHeight="1">
      <c r="A17" s="79" t="s">
        <v>214</v>
      </c>
      <c r="B17" s="286">
        <v>13</v>
      </c>
      <c r="C17" s="286">
        <v>437</v>
      </c>
      <c r="D17" s="286">
        <v>437</v>
      </c>
      <c r="E17" s="275" t="s">
        <v>1</v>
      </c>
      <c r="F17" s="286">
        <v>140</v>
      </c>
      <c r="G17" s="286">
        <v>2898</v>
      </c>
      <c r="H17" s="286">
        <v>8484</v>
      </c>
      <c r="I17" s="286">
        <v>8442</v>
      </c>
    </row>
    <row r="18" spans="1:11" s="174" customFormat="1" ht="12" customHeight="1">
      <c r="A18" s="79" t="s">
        <v>215</v>
      </c>
      <c r="B18" s="286">
        <v>16</v>
      </c>
      <c r="C18" s="286">
        <v>605</v>
      </c>
      <c r="D18" s="286">
        <v>605</v>
      </c>
      <c r="E18" s="275" t="s">
        <v>1</v>
      </c>
      <c r="F18" s="286">
        <v>209</v>
      </c>
      <c r="G18" s="286">
        <v>3534</v>
      </c>
      <c r="H18" s="286">
        <v>13614</v>
      </c>
      <c r="I18" s="286">
        <v>13226</v>
      </c>
      <c r="K18" s="262"/>
    </row>
    <row r="19" spans="1:11" s="174" customFormat="1" ht="12" customHeight="1">
      <c r="A19" s="79" t="s">
        <v>216</v>
      </c>
      <c r="B19" s="286">
        <v>28</v>
      </c>
      <c r="C19" s="286">
        <v>997</v>
      </c>
      <c r="D19" s="286">
        <v>989</v>
      </c>
      <c r="E19" s="286">
        <v>8</v>
      </c>
      <c r="F19" s="286">
        <v>322</v>
      </c>
      <c r="G19" s="286">
        <v>5991</v>
      </c>
      <c r="H19" s="286">
        <v>22711</v>
      </c>
      <c r="I19" s="286">
        <v>22102</v>
      </c>
    </row>
    <row r="20" spans="1:11" s="174" customFormat="1" ht="12" customHeight="1">
      <c r="A20" s="79" t="s">
        <v>217</v>
      </c>
      <c r="B20" s="286">
        <v>12</v>
      </c>
      <c r="C20" s="286">
        <v>380</v>
      </c>
      <c r="D20" s="286">
        <v>372</v>
      </c>
      <c r="E20" s="286">
        <v>8</v>
      </c>
      <c r="F20" s="286">
        <v>132</v>
      </c>
      <c r="G20" s="286">
        <v>2166</v>
      </c>
      <c r="H20" s="286">
        <v>8823</v>
      </c>
      <c r="I20" s="286">
        <v>8692</v>
      </c>
    </row>
    <row r="21" spans="1:11" s="174" customFormat="1" ht="12" customHeight="1">
      <c r="A21" s="79" t="s">
        <v>218</v>
      </c>
      <c r="B21" s="286">
        <v>27</v>
      </c>
      <c r="C21" s="286">
        <v>965</v>
      </c>
      <c r="D21" s="286">
        <v>959</v>
      </c>
      <c r="E21" s="275">
        <v>6</v>
      </c>
      <c r="F21" s="286">
        <v>293</v>
      </c>
      <c r="G21" s="286">
        <v>6156</v>
      </c>
      <c r="H21" s="286">
        <v>26771</v>
      </c>
      <c r="I21" s="286">
        <v>26692</v>
      </c>
    </row>
    <row r="22" spans="1:11" s="174" customFormat="1" ht="12" customHeight="1">
      <c r="A22" s="79" t="s">
        <v>219</v>
      </c>
      <c r="B22" s="286">
        <v>7</v>
      </c>
      <c r="C22" s="286">
        <v>273</v>
      </c>
      <c r="D22" s="286">
        <v>266</v>
      </c>
      <c r="E22" s="286">
        <v>7</v>
      </c>
      <c r="F22" s="286">
        <v>100</v>
      </c>
      <c r="G22" s="286">
        <v>1678</v>
      </c>
      <c r="H22" s="286">
        <v>6356</v>
      </c>
      <c r="I22" s="286">
        <v>6253</v>
      </c>
    </row>
    <row r="23" spans="1:11" s="174" customFormat="1" ht="12" customHeight="1">
      <c r="A23" s="79" t="s">
        <v>220</v>
      </c>
      <c r="B23" s="286">
        <v>17</v>
      </c>
      <c r="C23" s="286">
        <v>479</v>
      </c>
      <c r="D23" s="286">
        <v>479</v>
      </c>
      <c r="E23" s="275" t="s">
        <v>1</v>
      </c>
      <c r="F23" s="286">
        <v>163</v>
      </c>
      <c r="G23" s="286">
        <v>2839</v>
      </c>
      <c r="H23" s="286">
        <v>9964</v>
      </c>
      <c r="I23" s="286">
        <v>9936</v>
      </c>
    </row>
    <row r="24" spans="1:11" s="174" customFormat="1" ht="12" customHeight="1">
      <c r="A24" s="79" t="s">
        <v>221</v>
      </c>
      <c r="B24" s="286">
        <v>15</v>
      </c>
      <c r="C24" s="286">
        <v>502</v>
      </c>
      <c r="D24" s="286">
        <v>501</v>
      </c>
      <c r="E24" s="286">
        <v>1</v>
      </c>
      <c r="F24" s="286">
        <v>167</v>
      </c>
      <c r="G24" s="286">
        <v>3850</v>
      </c>
      <c r="H24" s="286">
        <v>18642</v>
      </c>
      <c r="I24" s="286">
        <v>18547</v>
      </c>
    </row>
    <row r="25" spans="1:11" s="174" customFormat="1" ht="12" customHeight="1">
      <c r="A25" s="79" t="s">
        <v>222</v>
      </c>
      <c r="B25" s="286">
        <v>17</v>
      </c>
      <c r="C25" s="286">
        <v>579</v>
      </c>
      <c r="D25" s="286">
        <v>574</v>
      </c>
      <c r="E25" s="286">
        <v>5</v>
      </c>
      <c r="F25" s="286">
        <v>188</v>
      </c>
      <c r="G25" s="286">
        <v>3499</v>
      </c>
      <c r="H25" s="286">
        <v>12950</v>
      </c>
      <c r="I25" s="286">
        <v>12669</v>
      </c>
    </row>
    <row r="26" spans="1:11" s="184" customFormat="1" ht="12" customHeight="1">
      <c r="A26" s="226" t="s">
        <v>59</v>
      </c>
      <c r="B26" s="287">
        <v>277</v>
      </c>
      <c r="C26" s="287">
        <v>9668</v>
      </c>
      <c r="D26" s="287">
        <v>9520</v>
      </c>
      <c r="E26" s="287">
        <v>148</v>
      </c>
      <c r="F26" s="287">
        <v>3118</v>
      </c>
      <c r="G26" s="287">
        <v>61067</v>
      </c>
      <c r="H26" s="287">
        <v>249590</v>
      </c>
      <c r="I26" s="287">
        <v>243600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111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21875" style="255" customWidth="1"/>
    <col min="2" max="2" width="2" style="255" customWidth="1"/>
    <col min="3" max="3" width="29.5546875" style="255" customWidth="1"/>
    <col min="4" max="4" width="2.21875" style="255" customWidth="1"/>
    <col min="5" max="5" width="29.21875" style="255" customWidth="1"/>
    <col min="6" max="6" width="1.77734375" style="255" customWidth="1"/>
    <col min="7" max="7" width="29.21875" style="255" customWidth="1"/>
    <col min="8" max="8" width="7.21875" style="255" customWidth="1"/>
    <col min="9" max="9" width="16.21875" style="255" customWidth="1"/>
    <col min="10" max="16384" width="11.44140625" style="255"/>
  </cols>
  <sheetData>
    <row r="1" ht="111.6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46</xdr:row>
                <xdr:rowOff>30480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4140625" defaultRowHeight="13.2"/>
  <cols>
    <col min="1" max="1" width="1.77734375" style="210" customWidth="1"/>
    <col min="2" max="2" width="25.77734375" style="11" customWidth="1"/>
    <col min="3" max="3" width="15.77734375" style="11" customWidth="1"/>
    <col min="4" max="4" width="1.77734375" style="11" customWidth="1"/>
    <col min="5" max="5" width="25.77734375" style="11" customWidth="1"/>
    <col min="6" max="16384" width="11.44140625" style="11"/>
  </cols>
  <sheetData>
    <row r="1" spans="1:3">
      <c r="A1" s="267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2"/>
    </row>
    <row r="15" spans="1:3">
      <c r="B15" s="271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>
      <c r="A21" s="212" t="s">
        <v>13</v>
      </c>
      <c r="B21" s="210"/>
      <c r="E21" s="270"/>
    </row>
    <row r="23" spans="1:5" ht="11.1" customHeight="1">
      <c r="A23" s="11"/>
      <c r="B23" s="212" t="s">
        <v>33</v>
      </c>
    </row>
    <row r="24" spans="1:5" ht="11.1" customHeight="1">
      <c r="A24" s="11"/>
      <c r="B24" s="269" t="s">
        <v>320</v>
      </c>
    </row>
    <row r="25" spans="1:5" ht="11.1" customHeight="1">
      <c r="A25" s="11"/>
    </row>
    <row r="26" spans="1:5" ht="11.1" customHeight="1">
      <c r="A26" s="11"/>
      <c r="B26" s="13" t="s">
        <v>201</v>
      </c>
    </row>
    <row r="27" spans="1:5" ht="11.1" customHeight="1">
      <c r="A27" s="11"/>
      <c r="B27" s="269" t="s">
        <v>321</v>
      </c>
    </row>
    <row r="28" spans="1:5" ht="11.1" customHeight="1">
      <c r="A28" s="11"/>
      <c r="B28" s="14"/>
    </row>
    <row r="29" spans="1:5" ht="11.1" customHeight="1">
      <c r="A29" s="11"/>
      <c r="B29" s="213"/>
    </row>
    <row r="30" spans="1:5" ht="11.1" customHeight="1">
      <c r="A30" s="11"/>
      <c r="B30" s="14"/>
    </row>
    <row r="31" spans="1:5" ht="11.1" customHeight="1">
      <c r="A31" s="11"/>
      <c r="B31" s="14"/>
    </row>
    <row r="32" spans="1:5" ht="11.1" customHeight="1">
      <c r="A32" s="11"/>
      <c r="B32" s="13"/>
    </row>
    <row r="33" spans="1:5" ht="66" customHeight="1">
      <c r="A33" s="11"/>
    </row>
    <row r="34" spans="1:5" ht="10.95" customHeight="1">
      <c r="A34" s="214" t="s">
        <v>197</v>
      </c>
      <c r="B34" s="215"/>
      <c r="C34" s="215"/>
      <c r="D34" s="216" t="s">
        <v>17</v>
      </c>
      <c r="E34" s="217"/>
    </row>
    <row r="35" spans="1:5" ht="10.95" customHeight="1">
      <c r="A35" s="215"/>
      <c r="B35" s="215"/>
      <c r="C35" s="215"/>
      <c r="D35" s="217"/>
      <c r="E35" s="217"/>
    </row>
    <row r="36" spans="1:5" ht="10.95" customHeight="1">
      <c r="A36" s="215"/>
      <c r="B36" s="218" t="s">
        <v>34</v>
      </c>
      <c r="C36" s="215"/>
      <c r="D36" s="217">
        <v>0</v>
      </c>
      <c r="E36" s="217" t="s">
        <v>198</v>
      </c>
    </row>
    <row r="37" spans="1:5" ht="10.95" customHeight="1">
      <c r="A37" s="215"/>
      <c r="B37" s="215" t="s">
        <v>246</v>
      </c>
      <c r="C37" s="215"/>
      <c r="D37" s="219"/>
      <c r="E37" s="217" t="s">
        <v>199</v>
      </c>
    </row>
    <row r="38" spans="1:5" ht="10.95" customHeight="1">
      <c r="A38" s="215"/>
      <c r="B38" s="215" t="s">
        <v>14</v>
      </c>
      <c r="C38" s="215"/>
      <c r="D38" s="219"/>
      <c r="E38" s="217" t="s">
        <v>32</v>
      </c>
    </row>
    <row r="39" spans="1:5" ht="10.95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0.95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0.95" customHeight="1">
      <c r="A41" s="215"/>
      <c r="B41" s="218"/>
      <c r="C41" s="220"/>
      <c r="D41" s="217" t="s">
        <v>36</v>
      </c>
      <c r="E41" s="217" t="s">
        <v>19</v>
      </c>
    </row>
    <row r="42" spans="1:5" ht="10.95" customHeight="1">
      <c r="A42" s="215"/>
      <c r="B42" s="215" t="s">
        <v>244</v>
      </c>
      <c r="C42" s="220"/>
      <c r="D42" s="217" t="s">
        <v>20</v>
      </c>
      <c r="E42" s="217" t="s">
        <v>21</v>
      </c>
    </row>
    <row r="43" spans="1:5" ht="10.95" customHeight="1">
      <c r="A43" s="215"/>
      <c r="B43" s="215" t="s">
        <v>245</v>
      </c>
      <c r="C43" s="220"/>
      <c r="D43" s="217" t="s">
        <v>2</v>
      </c>
      <c r="E43" s="217" t="s">
        <v>31</v>
      </c>
    </row>
    <row r="44" spans="1:5" ht="10.95" customHeight="1">
      <c r="A44" s="220"/>
      <c r="B44" s="221"/>
      <c r="C44" s="220"/>
      <c r="D44" s="219"/>
      <c r="E44" s="217" t="s">
        <v>195</v>
      </c>
    </row>
    <row r="45" spans="1:5" ht="10.95" customHeight="1">
      <c r="A45" s="220"/>
      <c r="B45" s="221"/>
      <c r="C45" s="220"/>
      <c r="D45" s="217" t="s">
        <v>6</v>
      </c>
      <c r="E45" s="217" t="s">
        <v>29</v>
      </c>
    </row>
    <row r="46" spans="1:5" ht="10.95" customHeight="1">
      <c r="A46" s="220"/>
      <c r="B46" s="221"/>
      <c r="C46" s="220"/>
      <c r="D46" s="217" t="s">
        <v>22</v>
      </c>
      <c r="E46" s="217" t="s">
        <v>23</v>
      </c>
    </row>
    <row r="47" spans="1:5" ht="10.95" customHeight="1">
      <c r="A47" s="220"/>
      <c r="B47" s="221"/>
      <c r="C47" s="220"/>
      <c r="D47" s="217" t="s">
        <v>25</v>
      </c>
      <c r="E47" s="217" t="s">
        <v>26</v>
      </c>
    </row>
    <row r="48" spans="1:5" ht="10.95" customHeight="1">
      <c r="A48" s="220"/>
      <c r="B48" s="221"/>
      <c r="C48" s="220"/>
      <c r="D48" s="217" t="s">
        <v>27</v>
      </c>
      <c r="E48" s="217" t="s">
        <v>28</v>
      </c>
    </row>
    <row r="49" spans="1:5" ht="10.95" customHeight="1">
      <c r="A49" s="220"/>
      <c r="B49" s="221"/>
      <c r="C49" s="220"/>
      <c r="D49" s="219"/>
      <c r="E49" s="217"/>
    </row>
    <row r="50" spans="1:5" ht="10.95" customHeight="1">
      <c r="A50" s="220"/>
      <c r="B50" s="221"/>
      <c r="C50" s="220"/>
      <c r="D50" s="219"/>
      <c r="E50" s="217"/>
    </row>
    <row r="51" spans="1:5" ht="10.95" customHeight="1">
      <c r="A51" s="215"/>
      <c r="B51" s="218" t="s">
        <v>200</v>
      </c>
      <c r="C51" s="220"/>
    </row>
    <row r="52" spans="1:5" ht="10.95" customHeight="1">
      <c r="A52" s="215"/>
      <c r="B52" s="282" t="s">
        <v>286</v>
      </c>
      <c r="C52" s="220"/>
    </row>
    <row r="53" spans="1:5" ht="10.95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92" t="s">
        <v>281</v>
      </c>
      <c r="C55" s="292"/>
      <c r="D55" s="292"/>
    </row>
    <row r="56" spans="1:5" ht="18" customHeight="1">
      <c r="A56" s="220"/>
      <c r="B56" s="292"/>
      <c r="C56" s="292"/>
      <c r="D56" s="292"/>
    </row>
    <row r="57" spans="1:5" ht="10.95" customHeight="1">
      <c r="A57" s="220"/>
      <c r="B57" s="263" t="s">
        <v>282</v>
      </c>
      <c r="C57" s="220"/>
    </row>
    <row r="58" spans="1:5" ht="10.95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16" customWidth="1"/>
    <col min="2" max="2" width="37.21875" style="22" customWidth="1"/>
    <col min="3" max="3" width="2.77734375" style="19" customWidth="1"/>
    <col min="4" max="4" width="2.44140625" style="22" customWidth="1"/>
    <col min="5" max="5" width="2.77734375" style="16" customWidth="1"/>
    <col min="6" max="6" width="36.5546875" style="22" customWidth="1"/>
    <col min="7" max="7" width="2.77734375" style="19" customWidth="1"/>
    <col min="8" max="8" width="8.6640625" style="22" customWidth="1"/>
    <col min="9" max="16384" width="11.5546875" style="22"/>
  </cols>
  <sheetData>
    <row r="1" spans="1:8" ht="100.2" customHeight="1">
      <c r="A1" s="295" t="s">
        <v>35</v>
      </c>
      <c r="B1" s="295"/>
      <c r="C1" s="21"/>
      <c r="G1" s="23"/>
      <c r="H1" s="293" t="s">
        <v>203</v>
      </c>
    </row>
    <row r="2" spans="1:8" ht="20.55" customHeight="1">
      <c r="C2" s="2" t="s">
        <v>11</v>
      </c>
      <c r="G2" s="2" t="s">
        <v>11</v>
      </c>
      <c r="H2" s="294"/>
    </row>
    <row r="3" spans="1:8">
      <c r="A3" s="31"/>
      <c r="E3" s="31"/>
      <c r="F3" s="17"/>
      <c r="G3" s="24"/>
      <c r="H3" s="294"/>
    </row>
    <row r="4" spans="1:8" ht="12" customHeight="1">
      <c r="A4" s="31"/>
      <c r="B4" s="208" t="s">
        <v>37</v>
      </c>
      <c r="C4" s="125">
        <v>4</v>
      </c>
      <c r="E4" s="30"/>
      <c r="F4" s="25"/>
      <c r="G4" s="26"/>
      <c r="H4" s="294"/>
    </row>
    <row r="5" spans="1:8">
      <c r="A5" s="31"/>
      <c r="C5" s="26"/>
      <c r="E5" s="30"/>
      <c r="F5" s="25"/>
      <c r="G5" s="26"/>
      <c r="H5" s="294"/>
    </row>
    <row r="6" spans="1:8">
      <c r="A6" s="31"/>
      <c r="B6" s="17"/>
      <c r="C6" s="26"/>
      <c r="E6" s="30"/>
      <c r="F6" s="25"/>
      <c r="G6" s="26"/>
      <c r="H6" s="294"/>
    </row>
    <row r="7" spans="1:8">
      <c r="A7" s="30"/>
      <c r="B7" s="18" t="s">
        <v>12</v>
      </c>
      <c r="C7" s="26"/>
      <c r="E7" s="30"/>
      <c r="F7" s="27"/>
      <c r="G7" s="26"/>
      <c r="H7" s="294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165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74</v>
      </c>
      <c r="C12" s="137"/>
      <c r="D12" s="126"/>
      <c r="E12" s="118">
        <v>12</v>
      </c>
      <c r="F12" s="230" t="s">
        <v>257</v>
      </c>
      <c r="G12" s="121"/>
    </row>
    <row r="13" spans="1:8" ht="12" customHeight="1">
      <c r="A13" s="118"/>
      <c r="B13" s="131" t="s">
        <v>75</v>
      </c>
      <c r="C13" s="137">
        <v>6</v>
      </c>
      <c r="D13" s="126"/>
      <c r="E13" s="119"/>
      <c r="F13" s="230" t="s">
        <v>258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322</v>
      </c>
      <c r="G14" s="137">
        <v>16</v>
      </c>
    </row>
    <row r="15" spans="1:8">
      <c r="A15" s="129">
        <v>2</v>
      </c>
      <c r="B15" s="134" t="s">
        <v>247</v>
      </c>
      <c r="C15" s="135"/>
      <c r="D15" s="126"/>
    </row>
    <row r="16" spans="1:8">
      <c r="A16" s="130"/>
      <c r="B16" s="260" t="s">
        <v>288</v>
      </c>
      <c r="D16" s="126"/>
      <c r="E16" s="30"/>
      <c r="F16" s="140"/>
    </row>
    <row r="17" spans="1:7">
      <c r="A17" s="130"/>
      <c r="B17" s="131" t="s">
        <v>76</v>
      </c>
      <c r="C17" s="135">
        <v>7</v>
      </c>
      <c r="D17" s="126"/>
      <c r="E17" s="30"/>
      <c r="F17" s="140" t="s">
        <v>189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248</v>
      </c>
      <c r="C19" s="135"/>
      <c r="D19" s="126"/>
      <c r="E19" s="119">
        <v>13</v>
      </c>
      <c r="F19" s="118" t="s">
        <v>81</v>
      </c>
      <c r="G19" s="121"/>
    </row>
    <row r="20" spans="1:7" ht="12" customHeight="1">
      <c r="A20" s="130"/>
      <c r="B20" s="260" t="s">
        <v>288</v>
      </c>
      <c r="C20" s="136"/>
      <c r="D20" s="126"/>
      <c r="E20" s="119"/>
      <c r="F20" s="194" t="s">
        <v>254</v>
      </c>
      <c r="G20" s="118"/>
    </row>
    <row r="21" spans="1:7" ht="12" customHeight="1">
      <c r="A21" s="130"/>
      <c r="B21" s="204" t="s">
        <v>77</v>
      </c>
      <c r="C21" s="136">
        <v>8</v>
      </c>
      <c r="D21" s="126"/>
      <c r="E21" s="119"/>
      <c r="F21" s="230" t="s">
        <v>82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300</v>
      </c>
      <c r="G22" s="138">
        <v>17</v>
      </c>
    </row>
    <row r="23" spans="1:7">
      <c r="A23" s="121">
        <v>4</v>
      </c>
      <c r="B23" s="122" t="s">
        <v>78</v>
      </c>
      <c r="C23" s="138"/>
      <c r="E23" s="119"/>
    </row>
    <row r="24" spans="1:7">
      <c r="A24" s="121"/>
      <c r="B24" s="230" t="s">
        <v>288</v>
      </c>
      <c r="C24" s="137"/>
      <c r="E24" s="119">
        <v>14</v>
      </c>
      <c r="F24" s="118" t="s">
        <v>83</v>
      </c>
      <c r="G24" s="138"/>
    </row>
    <row r="25" spans="1:7">
      <c r="A25" s="121"/>
      <c r="B25" s="120" t="s">
        <v>76</v>
      </c>
      <c r="C25" s="138">
        <v>9</v>
      </c>
      <c r="E25" s="121"/>
      <c r="F25" s="194" t="s">
        <v>254</v>
      </c>
      <c r="G25" s="138"/>
    </row>
    <row r="26" spans="1:7">
      <c r="A26" s="30"/>
      <c r="B26" s="127"/>
      <c r="C26" s="136"/>
      <c r="E26" s="121"/>
      <c r="F26" s="194" t="s">
        <v>255</v>
      </c>
      <c r="G26" s="138"/>
    </row>
    <row r="27" spans="1:7">
      <c r="A27" s="121">
        <v>5</v>
      </c>
      <c r="B27" s="122" t="s">
        <v>78</v>
      </c>
      <c r="C27" s="138"/>
      <c r="E27" s="121"/>
      <c r="F27" s="193" t="s">
        <v>323</v>
      </c>
      <c r="G27" s="138">
        <v>18</v>
      </c>
    </row>
    <row r="28" spans="1:7">
      <c r="A28" s="121"/>
      <c r="B28" s="230" t="s">
        <v>288</v>
      </c>
      <c r="C28" s="137"/>
    </row>
    <row r="29" spans="1:7" ht="12" customHeight="1">
      <c r="A29" s="121"/>
      <c r="B29" s="205" t="s">
        <v>77</v>
      </c>
      <c r="C29" s="138">
        <v>10</v>
      </c>
      <c r="E29" s="119">
        <v>15</v>
      </c>
      <c r="F29" s="118" t="s">
        <v>83</v>
      </c>
      <c r="G29" s="118"/>
    </row>
    <row r="30" spans="1:7" ht="12" customHeight="1">
      <c r="A30" s="30"/>
      <c r="B30" s="28"/>
      <c r="C30" s="26"/>
      <c r="E30" s="118"/>
      <c r="F30" s="194" t="s">
        <v>253</v>
      </c>
      <c r="G30" s="118"/>
    </row>
    <row r="31" spans="1:7">
      <c r="A31" s="121">
        <v>6</v>
      </c>
      <c r="B31" s="122" t="s">
        <v>70</v>
      </c>
      <c r="C31" s="138"/>
      <c r="E31" s="118"/>
      <c r="F31" s="122" t="s">
        <v>225</v>
      </c>
      <c r="G31" s="118"/>
    </row>
    <row r="32" spans="1:7">
      <c r="A32" s="121"/>
      <c r="B32" s="230" t="s">
        <v>288</v>
      </c>
      <c r="C32" s="137"/>
      <c r="E32" s="118"/>
      <c r="F32" s="248" t="s">
        <v>324</v>
      </c>
      <c r="G32" s="138">
        <v>19</v>
      </c>
    </row>
    <row r="33" spans="1:7" ht="13.2">
      <c r="A33" s="121"/>
      <c r="B33" s="120" t="s">
        <v>76</v>
      </c>
      <c r="C33" s="138">
        <v>11</v>
      </c>
      <c r="E33"/>
      <c r="F33"/>
      <c r="G33"/>
    </row>
    <row r="34" spans="1:7" ht="13.2">
      <c r="A34" s="30"/>
      <c r="B34" s="28"/>
      <c r="C34" s="138"/>
      <c r="E34"/>
      <c r="F34" s="19"/>
      <c r="G34"/>
    </row>
    <row r="35" spans="1:7" ht="13.2">
      <c r="A35" s="121">
        <v>7</v>
      </c>
      <c r="B35" s="122" t="s">
        <v>70</v>
      </c>
      <c r="C35" s="138"/>
      <c r="E35"/>
      <c r="F35" s="19"/>
      <c r="G35"/>
    </row>
    <row r="36" spans="1:7">
      <c r="A36" s="121"/>
      <c r="B36" s="230" t="s">
        <v>288</v>
      </c>
      <c r="C36" s="138"/>
      <c r="E36" s="30"/>
      <c r="F36" s="139"/>
      <c r="G36" s="133"/>
    </row>
    <row r="37" spans="1:7" ht="12" customHeight="1">
      <c r="A37" s="121"/>
      <c r="B37" s="205" t="s">
        <v>77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79</v>
      </c>
      <c r="C39" s="138"/>
      <c r="E39" s="121"/>
      <c r="F39" s="122"/>
      <c r="G39" s="121"/>
    </row>
    <row r="40" spans="1:7">
      <c r="A40" s="121"/>
      <c r="B40" s="230" t="s">
        <v>288</v>
      </c>
      <c r="C40" s="137"/>
      <c r="E40" s="121"/>
      <c r="F40" s="122"/>
      <c r="G40" s="138"/>
    </row>
    <row r="41" spans="1:7">
      <c r="A41" s="121"/>
      <c r="B41" s="120" t="s">
        <v>76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256</v>
      </c>
      <c r="C43" s="138"/>
      <c r="E43" s="121"/>
      <c r="F43" s="122"/>
      <c r="G43" s="121"/>
    </row>
    <row r="44" spans="1:7">
      <c r="A44" s="121"/>
      <c r="B44" s="230" t="s">
        <v>225</v>
      </c>
      <c r="C44" s="138"/>
      <c r="E44" s="121"/>
      <c r="F44" s="122"/>
      <c r="G44" s="138"/>
    </row>
    <row r="45" spans="1:7" ht="12" customHeight="1">
      <c r="A45" s="121"/>
      <c r="B45" s="120" t="s">
        <v>82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80</v>
      </c>
      <c r="C47" s="137"/>
      <c r="E47" s="121"/>
      <c r="F47" s="122"/>
      <c r="G47" s="121"/>
    </row>
    <row r="48" spans="1:7">
      <c r="A48" s="121"/>
      <c r="B48" s="230" t="s">
        <v>225</v>
      </c>
      <c r="C48" s="138"/>
      <c r="E48" s="121"/>
      <c r="F48" s="122"/>
      <c r="G48" s="138"/>
    </row>
    <row r="49" spans="1:7">
      <c r="A49" s="118"/>
      <c r="B49" s="120" t="s">
        <v>82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85</v>
      </c>
      <c r="C51" s="137"/>
      <c r="E51" s="121"/>
      <c r="F51" s="122"/>
      <c r="G51" s="121"/>
    </row>
    <row r="52" spans="1:7">
      <c r="A52" s="118"/>
      <c r="B52" s="118" t="s">
        <v>122</v>
      </c>
      <c r="C52" s="137"/>
      <c r="E52" s="121"/>
      <c r="F52" s="122"/>
      <c r="G52" s="138"/>
    </row>
    <row r="53" spans="1:7">
      <c r="A53" s="118"/>
      <c r="B53" s="193" t="s">
        <v>301</v>
      </c>
      <c r="C53" s="137">
        <v>15</v>
      </c>
      <c r="E53" s="30"/>
      <c r="F53" s="28"/>
      <c r="G53" s="26"/>
    </row>
    <row r="54" spans="1:7" ht="13.2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3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customWidth="1"/>
    <col min="7" max="7" width="26.21875" customWidth="1"/>
    <col min="8" max="8" width="16.77734375" customWidth="1"/>
    <col min="9" max="9" width="7.44140625" customWidth="1"/>
  </cols>
  <sheetData>
    <row r="1" spans="1:8">
      <c r="A1" s="137" t="s">
        <v>37</v>
      </c>
    </row>
    <row r="13" spans="1:8">
      <c r="H13" s="85"/>
    </row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Brandenburg  &amp;G</oddFooter>
  </headerFooter>
  <rowBreaks count="1" manualBreakCount="1">
    <brk id="54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561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22860</xdr:colOff>
                <xdr:row>56</xdr:row>
                <xdr:rowOff>0</xdr:rowOff>
              </to>
            </anchor>
          </objectPr>
        </oleObject>
      </mc:Choice>
      <mc:Fallback>
        <oleObject progId="Word.Document.12" shapeId="25613" r:id="rId5"/>
      </mc:Fallback>
    </mc:AlternateContent>
    <mc:AlternateContent xmlns:mc="http://schemas.openxmlformats.org/markup-compatibility/2006">
      <mc:Choice Requires="x14">
        <oleObject progId="Word.Document.12" shapeId="25614" r:id="rId7">
          <objectPr defaultSize="0" autoPict="0" r:id="rId8">
            <anchor moveWithCells="1">
              <from>
                <xdr:col>0</xdr:col>
                <xdr:colOff>0</xdr:colOff>
                <xdr:row>54</xdr:row>
                <xdr:rowOff>0</xdr:rowOff>
              </from>
              <to>
                <xdr:col>7</xdr:col>
                <xdr:colOff>76200</xdr:colOff>
                <xdr:row>109</xdr:row>
                <xdr:rowOff>0</xdr:rowOff>
              </to>
            </anchor>
          </objectPr>
        </oleObject>
      </mc:Choice>
      <mc:Fallback>
        <oleObject progId="Word.Document.12" shapeId="2561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77734375" style="20" customWidth="1"/>
    <col min="2" max="6" width="12.77734375" style="20" customWidth="1"/>
    <col min="7" max="7" width="3" style="20" customWidth="1"/>
    <col min="9" max="9" width="7.44140625" customWidth="1"/>
  </cols>
  <sheetData>
    <row r="1" spans="1:7" s="20" customFormat="1" ht="24" customHeight="1">
      <c r="A1" s="299" t="s">
        <v>126</v>
      </c>
      <c r="B1" s="300"/>
      <c r="C1" s="300"/>
      <c r="D1" s="300"/>
      <c r="E1" s="300"/>
      <c r="F1" s="300"/>
    </row>
    <row r="2" spans="1:7" s="39" customFormat="1" ht="12" customHeight="1">
      <c r="A2" s="302"/>
      <c r="B2" s="302"/>
      <c r="C2" s="302"/>
      <c r="D2" s="302"/>
      <c r="E2" s="302"/>
      <c r="F2" s="302"/>
      <c r="G2" s="67"/>
    </row>
    <row r="3" spans="1:7" s="39" customFormat="1" ht="21.6" customHeight="1">
      <c r="A3" s="301" t="s">
        <v>0</v>
      </c>
      <c r="B3" s="176" t="s">
        <v>91</v>
      </c>
      <c r="C3" s="176" t="s">
        <v>87</v>
      </c>
      <c r="D3" s="176" t="s">
        <v>249</v>
      </c>
      <c r="E3" s="176" t="s">
        <v>112</v>
      </c>
      <c r="F3" s="175" t="s">
        <v>58</v>
      </c>
    </row>
    <row r="4" spans="1:7" s="39" customFormat="1" ht="12" customHeight="1">
      <c r="A4" s="301"/>
      <c r="B4" s="303" t="s">
        <v>4</v>
      </c>
      <c r="C4" s="304"/>
      <c r="D4" s="68" t="s">
        <v>96</v>
      </c>
      <c r="E4" s="68">
        <v>1000</v>
      </c>
      <c r="F4" s="69" t="s">
        <v>96</v>
      </c>
      <c r="G4" s="40"/>
    </row>
    <row r="5" spans="1:7" s="39" customFormat="1" ht="12" customHeight="1">
      <c r="A5" s="298"/>
      <c r="B5" s="298"/>
      <c r="C5" s="298"/>
      <c r="D5" s="298"/>
      <c r="E5" s="298"/>
      <c r="F5" s="298"/>
      <c r="G5" s="40"/>
    </row>
    <row r="6" spans="1:7" s="20" customFormat="1" ht="12" customHeight="1">
      <c r="B6" s="71" t="s">
        <v>62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>
        <v>2014</v>
      </c>
      <c r="B26" s="73">
        <v>4804</v>
      </c>
      <c r="C26" s="73">
        <v>33590</v>
      </c>
      <c r="D26" s="74">
        <v>814.1</v>
      </c>
      <c r="E26" s="73">
        <v>42982</v>
      </c>
      <c r="F26" s="74">
        <v>3933.2</v>
      </c>
      <c r="G26" s="73"/>
    </row>
    <row r="27" spans="1:14" s="20" customFormat="1" ht="12" customHeight="1">
      <c r="A27" s="1"/>
      <c r="B27" s="76"/>
      <c r="C27" s="76"/>
      <c r="D27" s="76"/>
      <c r="E27" s="76"/>
      <c r="F27" s="76"/>
      <c r="G27" s="73"/>
    </row>
    <row r="28" spans="1:14" s="20" customFormat="1" ht="12" customHeight="1">
      <c r="A28" s="1"/>
      <c r="B28" s="296" t="s">
        <v>290</v>
      </c>
      <c r="C28" s="297"/>
      <c r="D28" s="297"/>
      <c r="E28" s="297"/>
      <c r="F28" s="297"/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1996</v>
      </c>
      <c r="B29" s="182">
        <v>30.6</v>
      </c>
      <c r="C29" s="182">
        <v>0.6</v>
      </c>
      <c r="D29" s="182">
        <v>-0.2</v>
      </c>
      <c r="E29" s="182">
        <v>-1.9</v>
      </c>
      <c r="F29" s="182">
        <v>5.9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1997</v>
      </c>
      <c r="B30" s="182">
        <v>23</v>
      </c>
      <c r="C30" s="182">
        <v>-5.3</v>
      </c>
      <c r="D30" s="182">
        <v>-4.3</v>
      </c>
      <c r="E30" s="182">
        <v>-2.2000000000000002</v>
      </c>
      <c r="F30" s="182">
        <v>-6.5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1998</v>
      </c>
      <c r="B31" s="182">
        <v>10.9</v>
      </c>
      <c r="C31" s="182">
        <v>-8.1999999999999993</v>
      </c>
      <c r="D31" s="182">
        <v>-9.3000000000000007</v>
      </c>
      <c r="E31" s="182">
        <v>-10.7</v>
      </c>
      <c r="F31" s="182">
        <v>-10.4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1999</v>
      </c>
      <c r="B32" s="182">
        <v>9.1999999999999993</v>
      </c>
      <c r="C32" s="182">
        <v>-2.7</v>
      </c>
      <c r="D32" s="182">
        <v>-3.1</v>
      </c>
      <c r="E32" s="182">
        <v>-1</v>
      </c>
      <c r="F32" s="182">
        <v>0.7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2000</v>
      </c>
      <c r="B33" s="182">
        <v>7.8</v>
      </c>
      <c r="C33" s="182">
        <v>-7.4</v>
      </c>
      <c r="D33" s="182">
        <v>-7.6</v>
      </c>
      <c r="E33" s="182">
        <v>-8.3000000000000007</v>
      </c>
      <c r="F33" s="182">
        <v>-11.1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2001</v>
      </c>
      <c r="B34" s="182">
        <v>1.8</v>
      </c>
      <c r="C34" s="182">
        <v>-11.4</v>
      </c>
      <c r="D34" s="182">
        <v>-11.5</v>
      </c>
      <c r="E34" s="182">
        <v>-14.1</v>
      </c>
      <c r="F34" s="182">
        <v>-13.3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2002</v>
      </c>
      <c r="B35" s="182">
        <v>-4.3</v>
      </c>
      <c r="C35" s="182">
        <v>-11.2</v>
      </c>
      <c r="D35" s="182">
        <v>-9.6999999999999993</v>
      </c>
      <c r="E35" s="182">
        <v>-12.2</v>
      </c>
      <c r="F35" s="182">
        <v>-4.4000000000000004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2003</v>
      </c>
      <c r="B36" s="182">
        <v>0.6</v>
      </c>
      <c r="C36" s="182">
        <v>-10.3</v>
      </c>
      <c r="D36" s="182">
        <v>-9</v>
      </c>
      <c r="E36" s="182">
        <v>-9</v>
      </c>
      <c r="F36" s="182">
        <v>-3.6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2004</v>
      </c>
      <c r="B37" s="182">
        <v>-0.7</v>
      </c>
      <c r="C37" s="182">
        <v>-9</v>
      </c>
      <c r="D37" s="182">
        <v>-8.3000000000000007</v>
      </c>
      <c r="E37" s="182">
        <v>-12.2</v>
      </c>
      <c r="F37" s="182">
        <v>-7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2005</v>
      </c>
      <c r="B38" s="182">
        <v>4.5</v>
      </c>
      <c r="C38" s="182">
        <v>-7.6</v>
      </c>
      <c r="D38" s="182">
        <v>-8.3000000000000007</v>
      </c>
      <c r="E38" s="182">
        <v>-4</v>
      </c>
      <c r="F38" s="182">
        <v>-12.5</v>
      </c>
      <c r="J38" s="207"/>
      <c r="K38" s="207"/>
      <c r="L38" s="207"/>
      <c r="M38" s="207"/>
      <c r="N38" s="207"/>
    </row>
    <row r="39" spans="1:14" s="20" customFormat="1" ht="12" customHeight="1">
      <c r="A39" s="1">
        <v>2006</v>
      </c>
      <c r="B39" s="182">
        <v>1.3</v>
      </c>
      <c r="C39" s="182">
        <v>-2</v>
      </c>
      <c r="D39" s="182">
        <v>-0.9</v>
      </c>
      <c r="E39" s="182">
        <v>0.6</v>
      </c>
      <c r="F39" s="182">
        <v>10</v>
      </c>
      <c r="J39" s="207"/>
      <c r="K39" s="207"/>
      <c r="L39" s="207"/>
      <c r="M39" s="207"/>
      <c r="N39" s="207"/>
    </row>
    <row r="40" spans="1:14" s="20" customFormat="1" ht="12" customHeight="1">
      <c r="A40" s="1">
        <v>2007</v>
      </c>
      <c r="B40" s="182">
        <v>1.9</v>
      </c>
      <c r="C40" s="182">
        <v>-0.7</v>
      </c>
      <c r="D40" s="182">
        <v>2.2000000000000002</v>
      </c>
      <c r="E40" s="182">
        <v>-0.4</v>
      </c>
      <c r="F40" s="182">
        <v>-1.2</v>
      </c>
      <c r="J40" s="207"/>
      <c r="K40" s="207"/>
      <c r="L40" s="207"/>
      <c r="M40" s="207"/>
      <c r="N40" s="207"/>
    </row>
    <row r="41" spans="1:14" ht="12" customHeight="1">
      <c r="A41" s="1">
        <v>2008</v>
      </c>
      <c r="B41" s="182">
        <v>0.9</v>
      </c>
      <c r="C41" s="182">
        <v>-3.1</v>
      </c>
      <c r="D41" s="182">
        <v>-2.2000000000000002</v>
      </c>
      <c r="E41" s="182">
        <v>-6.4</v>
      </c>
      <c r="F41" s="182">
        <v>1.5</v>
      </c>
      <c r="G41"/>
      <c r="J41" s="207"/>
      <c r="K41" s="207"/>
      <c r="L41" s="207"/>
      <c r="M41" s="207"/>
      <c r="N41" s="207"/>
    </row>
    <row r="42" spans="1:14" ht="12" customHeight="1">
      <c r="A42" s="1">
        <v>2009</v>
      </c>
      <c r="B42" s="182">
        <v>-2.5</v>
      </c>
      <c r="C42" s="182">
        <v>-0.4</v>
      </c>
      <c r="D42" s="182">
        <v>-1.1000000000000001</v>
      </c>
      <c r="E42" s="182">
        <v>-3.7</v>
      </c>
      <c r="F42" s="182">
        <v>-0.2</v>
      </c>
      <c r="G42"/>
      <c r="J42" s="207"/>
      <c r="K42" s="207"/>
      <c r="L42" s="207"/>
      <c r="M42" s="207"/>
      <c r="N42" s="207"/>
    </row>
    <row r="43" spans="1:14" ht="12" customHeight="1">
      <c r="A43" s="1">
        <v>2010</v>
      </c>
      <c r="B43" s="182">
        <v>-3.6</v>
      </c>
      <c r="C43" s="182">
        <v>-0.6</v>
      </c>
      <c r="D43" s="182">
        <v>-0.1</v>
      </c>
      <c r="E43" s="182">
        <v>-3.2</v>
      </c>
      <c r="F43" s="182">
        <v>1</v>
      </c>
      <c r="G43"/>
      <c r="J43" s="207"/>
      <c r="K43" s="207"/>
      <c r="L43" s="207"/>
      <c r="M43" s="207"/>
      <c r="N43" s="207"/>
    </row>
    <row r="44" spans="1:14" ht="12" customHeight="1">
      <c r="A44" s="1">
        <v>2011</v>
      </c>
      <c r="B44" s="182">
        <v>3.8</v>
      </c>
      <c r="C44" s="182">
        <v>4.5</v>
      </c>
      <c r="D44" s="182">
        <v>8.9</v>
      </c>
      <c r="E44" s="182">
        <v>16.899999999999999</v>
      </c>
      <c r="F44" s="182">
        <v>17.3</v>
      </c>
      <c r="G44"/>
      <c r="J44" s="207"/>
      <c r="K44" s="207"/>
      <c r="L44" s="207"/>
      <c r="M44" s="207"/>
      <c r="N44" s="207"/>
    </row>
    <row r="45" spans="1:14" ht="12" customHeight="1">
      <c r="A45" s="1">
        <v>2012</v>
      </c>
      <c r="B45" s="182">
        <v>1.6</v>
      </c>
      <c r="C45" s="182">
        <v>-0.4</v>
      </c>
      <c r="D45" s="182">
        <v>1.8</v>
      </c>
      <c r="E45" s="182">
        <v>-4.0999999999999996</v>
      </c>
      <c r="F45" s="182">
        <v>-4.4000000000000004</v>
      </c>
      <c r="G45"/>
      <c r="J45" s="207"/>
      <c r="K45" s="207"/>
      <c r="L45" s="207"/>
      <c r="M45" s="207"/>
      <c r="N45" s="207"/>
    </row>
    <row r="46" spans="1:14" ht="12" customHeight="1">
      <c r="A46" s="1">
        <v>2013</v>
      </c>
      <c r="B46" s="182">
        <v>-2.1</v>
      </c>
      <c r="C46" s="182">
        <v>-0.1</v>
      </c>
      <c r="D46" s="182">
        <v>1.6</v>
      </c>
      <c r="E46" s="182">
        <v>-0.4</v>
      </c>
      <c r="F46" s="182">
        <v>0.4</v>
      </c>
    </row>
    <row r="47" spans="1:14" ht="12" customHeight="1">
      <c r="A47" s="1">
        <v>2014</v>
      </c>
      <c r="B47" s="182">
        <v>2.7</v>
      </c>
      <c r="C47" s="182">
        <v>1.1000000000000001</v>
      </c>
      <c r="D47" s="182">
        <v>4.7</v>
      </c>
      <c r="E47" s="182">
        <v>4</v>
      </c>
      <c r="F47" s="182">
        <v>5.9</v>
      </c>
    </row>
    <row r="48" spans="1:14" ht="12" customHeight="1">
      <c r="A48" s="154" t="s">
        <v>7</v>
      </c>
      <c r="B48" s="73"/>
      <c r="C48" s="73"/>
      <c r="D48" s="73"/>
      <c r="E48" s="73"/>
      <c r="F48" s="73"/>
    </row>
    <row r="49" spans="1:8" ht="12" customHeight="1">
      <c r="A49" s="145" t="s">
        <v>97</v>
      </c>
    </row>
    <row r="50" spans="1:8" ht="12" customHeight="1">
      <c r="A50" s="145" t="s">
        <v>98</v>
      </c>
    </row>
    <row r="51" spans="1:8" ht="12" customHeight="1">
      <c r="A51" s="145" t="s">
        <v>99</v>
      </c>
    </row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6">
    <mergeCell ref="B28:F28"/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4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77734375" style="3" customWidth="1"/>
    <col min="2" max="6" width="10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306" t="s">
        <v>297</v>
      </c>
      <c r="B1" s="307"/>
      <c r="C1" s="307"/>
      <c r="D1" s="307"/>
      <c r="E1" s="307"/>
      <c r="F1" s="307"/>
      <c r="G1" s="307"/>
    </row>
    <row r="2" spans="1:11" ht="12" customHeight="1">
      <c r="A2" s="312"/>
      <c r="B2" s="312"/>
      <c r="C2" s="312"/>
      <c r="D2" s="312"/>
      <c r="E2" s="312"/>
      <c r="F2" s="312"/>
      <c r="G2" s="29"/>
      <c r="H2" s="5"/>
    </row>
    <row r="3" spans="1:11" ht="12" customHeight="1">
      <c r="A3" s="308" t="s">
        <v>262</v>
      </c>
      <c r="B3" s="313" t="s">
        <v>3</v>
      </c>
      <c r="C3" s="315" t="s">
        <v>272</v>
      </c>
      <c r="D3" s="317" t="s">
        <v>268</v>
      </c>
      <c r="E3" s="301"/>
      <c r="F3" s="310" t="s">
        <v>249</v>
      </c>
      <c r="G3" s="32"/>
      <c r="H3" s="5"/>
    </row>
    <row r="4" spans="1:11" ht="24.6" customHeight="1">
      <c r="A4" s="309"/>
      <c r="B4" s="313"/>
      <c r="C4" s="316"/>
      <c r="D4" s="176" t="s">
        <v>124</v>
      </c>
      <c r="E4" s="176" t="s">
        <v>38</v>
      </c>
      <c r="F4" s="311"/>
      <c r="G4" s="32"/>
      <c r="H4" s="5"/>
    </row>
    <row r="5" spans="1:11" ht="12" customHeight="1">
      <c r="A5" s="309"/>
      <c r="B5" s="314" t="s">
        <v>4</v>
      </c>
      <c r="C5" s="314"/>
      <c r="D5" s="314"/>
      <c r="E5" s="314"/>
      <c r="F5" s="249" t="s">
        <v>8</v>
      </c>
      <c r="G5" s="33"/>
    </row>
    <row r="6" spans="1:11" ht="12" customHeight="1">
      <c r="A6" s="305"/>
      <c r="B6" s="305"/>
      <c r="C6" s="305"/>
      <c r="D6" s="305"/>
      <c r="E6" s="305"/>
      <c r="F6" s="305"/>
      <c r="G6" s="8"/>
      <c r="H6" s="42"/>
    </row>
    <row r="7" spans="1:11" ht="12" customHeight="1">
      <c r="A7" s="1">
        <v>2014</v>
      </c>
      <c r="B7" s="7"/>
      <c r="C7" s="8"/>
      <c r="D7" s="8"/>
      <c r="E7" s="8"/>
      <c r="F7" s="8"/>
      <c r="G7" s="8"/>
    </row>
    <row r="8" spans="1:11" ht="12" customHeight="1">
      <c r="A8" s="20" t="s">
        <v>39</v>
      </c>
      <c r="B8" s="75">
        <v>340</v>
      </c>
      <c r="C8" s="75">
        <v>16120</v>
      </c>
      <c r="D8" s="75">
        <v>15817</v>
      </c>
      <c r="E8" s="75">
        <v>303</v>
      </c>
      <c r="F8" s="75">
        <v>36904</v>
      </c>
      <c r="G8" s="8"/>
      <c r="H8" s="37"/>
      <c r="J8" s="38"/>
      <c r="K8" s="38"/>
    </row>
    <row r="9" spans="1:11" ht="12" customHeight="1">
      <c r="A9" s="20" t="s">
        <v>40</v>
      </c>
      <c r="B9" s="75">
        <v>338</v>
      </c>
      <c r="C9" s="75">
        <v>16027</v>
      </c>
      <c r="D9" s="75">
        <v>15736</v>
      </c>
      <c r="E9" s="75">
        <v>291</v>
      </c>
      <c r="F9" s="75">
        <v>34011</v>
      </c>
      <c r="G9" s="8"/>
      <c r="H9" s="37"/>
      <c r="J9" s="38"/>
      <c r="K9" s="38"/>
    </row>
    <row r="10" spans="1:11" ht="12" customHeight="1">
      <c r="A10" s="20" t="s">
        <v>41</v>
      </c>
      <c r="B10" s="80">
        <v>339</v>
      </c>
      <c r="C10" s="80">
        <v>16481</v>
      </c>
      <c r="D10" s="80">
        <v>16191</v>
      </c>
      <c r="E10" s="80">
        <v>290</v>
      </c>
      <c r="F10" s="80">
        <v>37286</v>
      </c>
      <c r="G10" s="8"/>
      <c r="H10" s="37"/>
      <c r="J10" s="38"/>
      <c r="K10" s="38"/>
    </row>
    <row r="11" spans="1:11" ht="12" customHeight="1">
      <c r="A11" s="20" t="s">
        <v>42</v>
      </c>
      <c r="B11" s="80">
        <v>339</v>
      </c>
      <c r="C11" s="80">
        <v>16645</v>
      </c>
      <c r="D11" s="80">
        <v>16366</v>
      </c>
      <c r="E11" s="80">
        <v>279</v>
      </c>
      <c r="F11" s="80">
        <v>41662</v>
      </c>
      <c r="G11" s="7"/>
      <c r="H11" s="37"/>
      <c r="J11" s="38"/>
      <c r="K11" s="38"/>
    </row>
    <row r="12" spans="1:11" ht="12" customHeight="1">
      <c r="A12" s="20" t="s">
        <v>43</v>
      </c>
      <c r="B12" s="80">
        <v>337</v>
      </c>
      <c r="C12" s="80">
        <v>16466</v>
      </c>
      <c r="D12" s="80">
        <v>16189</v>
      </c>
      <c r="E12" s="80">
        <v>277</v>
      </c>
      <c r="F12" s="80">
        <v>41561</v>
      </c>
      <c r="G12" s="7"/>
      <c r="H12" s="37"/>
      <c r="J12" s="38"/>
      <c r="K12" s="38"/>
    </row>
    <row r="13" spans="1:11" ht="12" customHeight="1">
      <c r="A13" s="20" t="s">
        <v>44</v>
      </c>
      <c r="B13" s="80">
        <v>337</v>
      </c>
      <c r="C13" s="80">
        <v>16655</v>
      </c>
      <c r="D13" s="80">
        <v>16372</v>
      </c>
      <c r="E13" s="80">
        <v>283</v>
      </c>
      <c r="F13" s="80">
        <v>42357</v>
      </c>
      <c r="G13" s="7"/>
      <c r="H13" s="37"/>
      <c r="J13" s="38"/>
      <c r="K13" s="38"/>
    </row>
    <row r="14" spans="1:11" ht="12" customHeight="1">
      <c r="A14" s="20" t="s">
        <v>45</v>
      </c>
      <c r="B14" s="80">
        <v>337</v>
      </c>
      <c r="C14" s="80">
        <v>16713</v>
      </c>
      <c r="D14" s="80">
        <v>16421</v>
      </c>
      <c r="E14" s="80">
        <v>292</v>
      </c>
      <c r="F14" s="80">
        <v>44452</v>
      </c>
      <c r="G14" s="7"/>
      <c r="H14" s="37"/>
      <c r="J14" s="38"/>
      <c r="K14" s="38"/>
    </row>
    <row r="15" spans="1:11" ht="12" customHeight="1">
      <c r="A15" s="20" t="s">
        <v>46</v>
      </c>
      <c r="B15" s="80">
        <v>335</v>
      </c>
      <c r="C15" s="80">
        <v>16814</v>
      </c>
      <c r="D15" s="80">
        <v>16538</v>
      </c>
      <c r="E15" s="80">
        <v>276</v>
      </c>
      <c r="F15" s="80">
        <v>42514</v>
      </c>
      <c r="G15" s="4"/>
      <c r="H15" s="37"/>
      <c r="J15" s="38"/>
      <c r="K15" s="38"/>
    </row>
    <row r="16" spans="1:11" ht="12" customHeight="1">
      <c r="A16" s="20" t="s">
        <v>47</v>
      </c>
      <c r="B16" s="80">
        <v>335</v>
      </c>
      <c r="C16" s="80">
        <v>16892</v>
      </c>
      <c r="D16" s="80">
        <v>16618</v>
      </c>
      <c r="E16" s="80">
        <v>274</v>
      </c>
      <c r="F16" s="80">
        <v>43959</v>
      </c>
      <c r="G16" s="10"/>
      <c r="H16" s="37"/>
      <c r="J16" s="38"/>
      <c r="K16" s="38"/>
    </row>
    <row r="17" spans="1:11" ht="12" customHeight="1">
      <c r="A17" s="20" t="s">
        <v>48</v>
      </c>
      <c r="B17" s="80">
        <v>338</v>
      </c>
      <c r="C17" s="80">
        <v>17085</v>
      </c>
      <c r="D17" s="80">
        <v>16810</v>
      </c>
      <c r="E17" s="80">
        <v>275</v>
      </c>
      <c r="F17" s="80">
        <v>45884</v>
      </c>
      <c r="G17" s="10"/>
      <c r="H17" s="37"/>
      <c r="J17" s="38"/>
      <c r="K17" s="38"/>
    </row>
    <row r="18" spans="1:11" ht="12" customHeight="1">
      <c r="A18" s="20" t="s">
        <v>49</v>
      </c>
      <c r="B18" s="80">
        <v>337</v>
      </c>
      <c r="C18" s="80">
        <v>16947</v>
      </c>
      <c r="D18" s="80">
        <v>16675</v>
      </c>
      <c r="E18" s="80">
        <v>272</v>
      </c>
      <c r="F18" s="80">
        <v>45570</v>
      </c>
      <c r="G18" s="10"/>
      <c r="H18" s="37"/>
      <c r="J18" s="38"/>
      <c r="K18" s="38"/>
    </row>
    <row r="19" spans="1:11" ht="12" customHeight="1">
      <c r="A19" s="20" t="s">
        <v>50</v>
      </c>
      <c r="B19" s="80">
        <v>337</v>
      </c>
      <c r="C19" s="80">
        <v>16611</v>
      </c>
      <c r="D19" s="80">
        <v>16337</v>
      </c>
      <c r="E19" s="80">
        <v>274</v>
      </c>
      <c r="F19" s="80">
        <v>47749</v>
      </c>
      <c r="G19" s="10"/>
      <c r="H19" s="37"/>
      <c r="J19" s="38"/>
      <c r="K19" s="38"/>
    </row>
    <row r="20" spans="1:11" ht="12" customHeight="1">
      <c r="A20" s="35" t="s">
        <v>283</v>
      </c>
      <c r="B20" s="229">
        <v>337</v>
      </c>
      <c r="C20" s="229">
        <v>16621</v>
      </c>
      <c r="D20" s="229">
        <v>16339</v>
      </c>
      <c r="E20" s="229">
        <v>282</v>
      </c>
      <c r="F20" s="229">
        <v>503909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2015</v>
      </c>
      <c r="B22" s="87"/>
      <c r="C22" s="87"/>
      <c r="D22" s="87"/>
      <c r="E22" s="87"/>
      <c r="F22" s="87"/>
      <c r="G22" s="6"/>
    </row>
    <row r="23" spans="1:11" ht="12" customHeight="1">
      <c r="A23" s="20" t="s">
        <v>39</v>
      </c>
      <c r="B23" s="80">
        <v>336</v>
      </c>
      <c r="C23" s="80">
        <v>15946</v>
      </c>
      <c r="D23" s="80">
        <v>15679</v>
      </c>
      <c r="E23" s="80">
        <v>267</v>
      </c>
      <c r="F23" s="80">
        <v>36960</v>
      </c>
      <c r="G23" s="6"/>
      <c r="H23" s="37"/>
    </row>
    <row r="24" spans="1:11" ht="12" customHeight="1">
      <c r="A24" s="20" t="s">
        <v>40</v>
      </c>
      <c r="B24" s="80">
        <v>334</v>
      </c>
      <c r="C24" s="80">
        <v>15753</v>
      </c>
      <c r="D24" s="80">
        <v>15494</v>
      </c>
      <c r="E24" s="80">
        <v>259</v>
      </c>
      <c r="F24" s="80">
        <v>34789</v>
      </c>
      <c r="G24" s="6"/>
      <c r="H24" s="37"/>
    </row>
    <row r="25" spans="1:11" ht="12" customHeight="1">
      <c r="A25" s="20" t="s">
        <v>41</v>
      </c>
      <c r="B25" s="80">
        <v>333</v>
      </c>
      <c r="C25" s="80">
        <v>15929</v>
      </c>
      <c r="D25" s="80">
        <v>15666</v>
      </c>
      <c r="E25" s="80">
        <v>263</v>
      </c>
      <c r="F25" s="80">
        <v>38782</v>
      </c>
      <c r="G25" s="9"/>
      <c r="H25" s="37"/>
    </row>
    <row r="26" spans="1:11" ht="12" customHeight="1">
      <c r="A26" s="20" t="s">
        <v>42</v>
      </c>
      <c r="B26" s="80">
        <v>332</v>
      </c>
      <c r="C26" s="80">
        <v>16044</v>
      </c>
      <c r="D26" s="80">
        <v>15803</v>
      </c>
      <c r="E26" s="80">
        <v>241</v>
      </c>
      <c r="F26" s="80">
        <v>41535</v>
      </c>
      <c r="G26" s="10"/>
      <c r="H26" s="37"/>
    </row>
    <row r="27" spans="1:11" ht="12" customHeight="1">
      <c r="A27" s="20" t="s">
        <v>43</v>
      </c>
      <c r="B27" s="80">
        <v>332</v>
      </c>
      <c r="C27" s="80">
        <v>16181</v>
      </c>
      <c r="D27" s="80">
        <v>15939</v>
      </c>
      <c r="E27" s="80">
        <v>242</v>
      </c>
      <c r="F27" s="80">
        <v>42083</v>
      </c>
      <c r="G27" s="10"/>
      <c r="H27" s="37"/>
    </row>
    <row r="28" spans="1:11" ht="12" customHeight="1">
      <c r="A28" s="20" t="s">
        <v>44</v>
      </c>
      <c r="B28" s="80">
        <v>331</v>
      </c>
      <c r="C28" s="80">
        <v>16301</v>
      </c>
      <c r="D28" s="80">
        <v>16073</v>
      </c>
      <c r="E28" s="80">
        <v>228</v>
      </c>
      <c r="F28" s="80">
        <v>43984</v>
      </c>
      <c r="G28" s="10"/>
      <c r="H28" s="37"/>
    </row>
    <row r="29" spans="1:11" ht="12" customHeight="1">
      <c r="A29" s="20" t="s">
        <v>45</v>
      </c>
      <c r="B29" s="80" t="s">
        <v>196</v>
      </c>
      <c r="C29" s="80" t="s">
        <v>196</v>
      </c>
      <c r="D29" s="80" t="s">
        <v>196</v>
      </c>
      <c r="E29" s="80" t="s">
        <v>196</v>
      </c>
      <c r="F29" s="80" t="s">
        <v>196</v>
      </c>
      <c r="G29" s="10"/>
      <c r="H29" s="37"/>
    </row>
    <row r="30" spans="1:11" ht="12" customHeight="1">
      <c r="A30" s="20" t="s">
        <v>46</v>
      </c>
      <c r="B30" s="80" t="s">
        <v>196</v>
      </c>
      <c r="C30" s="80" t="s">
        <v>196</v>
      </c>
      <c r="D30" s="80" t="s">
        <v>196</v>
      </c>
      <c r="E30" s="80" t="s">
        <v>196</v>
      </c>
      <c r="F30" s="80" t="s">
        <v>196</v>
      </c>
      <c r="G30" s="10"/>
      <c r="H30" s="37"/>
    </row>
    <row r="31" spans="1:11" ht="12" customHeight="1">
      <c r="A31" s="20" t="s">
        <v>47</v>
      </c>
      <c r="B31" s="80" t="s">
        <v>196</v>
      </c>
      <c r="C31" s="80" t="s">
        <v>196</v>
      </c>
      <c r="D31" s="80" t="s">
        <v>196</v>
      </c>
      <c r="E31" s="80" t="s">
        <v>196</v>
      </c>
      <c r="F31" s="80" t="s">
        <v>196</v>
      </c>
      <c r="G31" s="10"/>
      <c r="H31" s="37"/>
    </row>
    <row r="32" spans="1:11" ht="12" customHeight="1">
      <c r="A32" s="20" t="s">
        <v>48</v>
      </c>
      <c r="B32" s="80" t="s">
        <v>196</v>
      </c>
      <c r="C32" s="80" t="s">
        <v>196</v>
      </c>
      <c r="D32" s="80" t="s">
        <v>196</v>
      </c>
      <c r="E32" s="80" t="s">
        <v>196</v>
      </c>
      <c r="F32" s="80" t="s">
        <v>196</v>
      </c>
      <c r="G32" s="10"/>
      <c r="H32" s="37"/>
    </row>
    <row r="33" spans="1:8" ht="12" customHeight="1">
      <c r="A33" s="20" t="s">
        <v>49</v>
      </c>
      <c r="B33" s="80" t="s">
        <v>196</v>
      </c>
      <c r="C33" s="80" t="s">
        <v>196</v>
      </c>
      <c r="D33" s="80" t="s">
        <v>196</v>
      </c>
      <c r="E33" s="80" t="s">
        <v>196</v>
      </c>
      <c r="F33" s="80" t="s">
        <v>196</v>
      </c>
      <c r="G33" s="6"/>
      <c r="H33" s="37"/>
    </row>
    <row r="34" spans="1:8" ht="12" customHeight="1">
      <c r="A34" s="20" t="s">
        <v>50</v>
      </c>
      <c r="B34" s="80" t="s">
        <v>196</v>
      </c>
      <c r="C34" s="80" t="s">
        <v>196</v>
      </c>
      <c r="D34" s="80" t="s">
        <v>196</v>
      </c>
      <c r="E34" s="80" t="s">
        <v>196</v>
      </c>
      <c r="F34" s="80" t="s">
        <v>196</v>
      </c>
      <c r="G34" s="6"/>
      <c r="H34" s="37"/>
    </row>
    <row r="35" spans="1:8" ht="12" customHeight="1">
      <c r="A35" s="35" t="s">
        <v>289</v>
      </c>
      <c r="B35" s="229" t="s">
        <v>196</v>
      </c>
      <c r="C35" s="229" t="s">
        <v>196</v>
      </c>
      <c r="D35" s="229" t="s">
        <v>196</v>
      </c>
      <c r="E35" s="229" t="s">
        <v>196</v>
      </c>
      <c r="F35" s="229" t="s">
        <v>196</v>
      </c>
      <c r="G35" s="6"/>
      <c r="H35" s="37"/>
    </row>
    <row r="36" spans="1:8" ht="12" customHeight="1"/>
    <row r="37" spans="1:8" ht="12" customHeight="1">
      <c r="A37" s="45" t="s">
        <v>51</v>
      </c>
      <c r="B37" s="47"/>
      <c r="C37" s="41"/>
      <c r="D37" s="41"/>
      <c r="E37" s="41"/>
      <c r="F37" s="41"/>
    </row>
    <row r="38" spans="1:8" ht="12" customHeight="1">
      <c r="A38" s="46" t="s">
        <v>52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1" t="s">
        <v>260</v>
      </c>
      <c r="B39" s="278">
        <v>-0.3</v>
      </c>
      <c r="C39" s="183">
        <v>0.7</v>
      </c>
      <c r="D39" s="183">
        <v>0.8</v>
      </c>
      <c r="E39" s="183">
        <v>-5.8</v>
      </c>
      <c r="F39" s="183">
        <v>4.5</v>
      </c>
    </row>
    <row r="40" spans="1:8" ht="12" customHeight="1">
      <c r="A40" s="251" t="s">
        <v>261</v>
      </c>
      <c r="B40" s="183">
        <v>-1.8</v>
      </c>
      <c r="C40" s="183">
        <v>-2.1</v>
      </c>
      <c r="D40" s="183">
        <v>-1.8</v>
      </c>
      <c r="E40" s="183">
        <v>-19.399999999999999</v>
      </c>
      <c r="F40" s="183">
        <v>3.8</v>
      </c>
    </row>
    <row r="41" spans="1:8" ht="12" customHeight="1">
      <c r="A41" s="251" t="s">
        <v>298</v>
      </c>
      <c r="B41" s="183">
        <v>-1.6</v>
      </c>
      <c r="C41" s="183">
        <v>-2.2999999999999998</v>
      </c>
      <c r="D41" s="183">
        <v>-2.1</v>
      </c>
      <c r="E41" s="183">
        <v>-12.9</v>
      </c>
      <c r="F41" s="183">
        <v>1.9</v>
      </c>
    </row>
    <row r="42" spans="1:8" ht="12" customHeight="1">
      <c r="A42" s="238" t="s">
        <v>100</v>
      </c>
      <c r="B42" s="43"/>
      <c r="C42" s="43"/>
      <c r="D42" s="43"/>
      <c r="E42" s="43"/>
      <c r="F42" s="43"/>
    </row>
    <row r="43" spans="1:8" ht="12" customHeight="1">
      <c r="A43" s="253"/>
      <c r="B43" s="43"/>
      <c r="C43" s="43"/>
      <c r="D43" s="43"/>
      <c r="E43" s="43"/>
      <c r="F43" s="43"/>
    </row>
    <row r="44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5.21875" style="3" customWidth="1"/>
    <col min="2" max="5" width="10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0" ht="24" customHeight="1">
      <c r="A1" s="318" t="s">
        <v>296</v>
      </c>
      <c r="B1" s="318"/>
      <c r="C1" s="318"/>
      <c r="D1" s="318"/>
      <c r="E1" s="318"/>
      <c r="F1" s="318"/>
      <c r="G1" s="144"/>
    </row>
    <row r="2" spans="1:10" ht="13.5" customHeight="1">
      <c r="A2" s="318"/>
      <c r="B2" s="318"/>
      <c r="C2" s="318"/>
      <c r="D2" s="318"/>
      <c r="E2" s="318"/>
      <c r="F2" s="318"/>
      <c r="G2" s="59"/>
    </row>
    <row r="3" spans="1:10" ht="12" customHeight="1">
      <c r="A3" s="322"/>
      <c r="B3" s="322"/>
      <c r="C3" s="322"/>
      <c r="D3" s="322"/>
      <c r="E3" s="322"/>
      <c r="F3" s="59"/>
      <c r="G3" s="59"/>
    </row>
    <row r="4" spans="1:10" ht="12" customHeight="1">
      <c r="A4" s="308" t="s">
        <v>262</v>
      </c>
      <c r="B4" s="315" t="s">
        <v>272</v>
      </c>
      <c r="C4" s="317" t="s">
        <v>268</v>
      </c>
      <c r="D4" s="301"/>
      <c r="E4" s="323" t="s">
        <v>249</v>
      </c>
      <c r="F4" s="32"/>
      <c r="G4" s="5"/>
    </row>
    <row r="5" spans="1:10" ht="27.75" customHeight="1">
      <c r="A5" s="309"/>
      <c r="B5" s="316"/>
      <c r="C5" s="177" t="s">
        <v>124</v>
      </c>
      <c r="D5" s="177" t="s">
        <v>38</v>
      </c>
      <c r="E5" s="324"/>
      <c r="F5" s="32"/>
      <c r="G5" s="5"/>
    </row>
    <row r="6" spans="1:10" ht="12" customHeight="1">
      <c r="A6" s="309"/>
      <c r="B6" s="319" t="s">
        <v>4</v>
      </c>
      <c r="C6" s="320"/>
      <c r="D6" s="321"/>
      <c r="E6" s="249" t="s">
        <v>8</v>
      </c>
      <c r="F6" s="33"/>
      <c r="G6" s="42"/>
    </row>
    <row r="7" spans="1:10" ht="12" customHeight="1">
      <c r="A7" s="305"/>
      <c r="B7" s="305"/>
      <c r="C7" s="305"/>
      <c r="D7" s="305"/>
      <c r="E7" s="305"/>
      <c r="F7" s="8"/>
    </row>
    <row r="8" spans="1:10" ht="12" customHeight="1">
      <c r="A8" s="1">
        <v>2014</v>
      </c>
      <c r="B8" s="8"/>
      <c r="C8" s="8"/>
      <c r="D8" s="8"/>
      <c r="E8" s="8"/>
      <c r="F8" s="8"/>
    </row>
    <row r="9" spans="1:10" ht="12" customHeight="1">
      <c r="A9" s="20" t="s">
        <v>39</v>
      </c>
      <c r="B9" s="87">
        <v>31997</v>
      </c>
      <c r="C9" s="87">
        <v>31616</v>
      </c>
      <c r="D9" s="87">
        <v>381</v>
      </c>
      <c r="E9" s="87">
        <v>59138</v>
      </c>
      <c r="F9" s="8"/>
      <c r="G9" s="37"/>
      <c r="I9" s="38"/>
      <c r="J9" s="38"/>
    </row>
    <row r="10" spans="1:10" ht="12" customHeight="1">
      <c r="A10" s="20" t="s">
        <v>40</v>
      </c>
      <c r="B10" s="87">
        <v>31820</v>
      </c>
      <c r="C10" s="87">
        <v>31454</v>
      </c>
      <c r="D10" s="87">
        <v>366</v>
      </c>
      <c r="E10" s="87">
        <v>54502</v>
      </c>
      <c r="F10" s="8"/>
      <c r="G10" s="37"/>
      <c r="I10" s="38"/>
      <c r="J10" s="38"/>
    </row>
    <row r="11" spans="1:10" ht="12" customHeight="1">
      <c r="A11" s="20" t="s">
        <v>41</v>
      </c>
      <c r="B11" s="87">
        <v>34106</v>
      </c>
      <c r="C11" s="87">
        <v>33736</v>
      </c>
      <c r="D11" s="87">
        <v>370</v>
      </c>
      <c r="E11" s="87">
        <v>60722</v>
      </c>
      <c r="F11" s="8"/>
      <c r="G11" s="37"/>
      <c r="I11" s="38"/>
      <c r="J11" s="38"/>
    </row>
    <row r="12" spans="1:10" ht="12" customHeight="1">
      <c r="A12" s="20" t="s">
        <v>42</v>
      </c>
      <c r="B12" s="87">
        <v>34456</v>
      </c>
      <c r="C12" s="87">
        <v>34100</v>
      </c>
      <c r="D12" s="87">
        <v>356</v>
      </c>
      <c r="E12" s="87">
        <v>67849</v>
      </c>
      <c r="F12" s="7"/>
      <c r="G12" s="37"/>
      <c r="I12" s="38"/>
      <c r="J12" s="38"/>
    </row>
    <row r="13" spans="1:10" ht="12" customHeight="1">
      <c r="A13" s="20" t="s">
        <v>43</v>
      </c>
      <c r="B13" s="87">
        <v>34086</v>
      </c>
      <c r="C13" s="87">
        <v>33732</v>
      </c>
      <c r="D13" s="87">
        <v>354</v>
      </c>
      <c r="E13" s="87">
        <v>67685</v>
      </c>
      <c r="F13" s="7"/>
      <c r="G13" s="37"/>
      <c r="I13" s="38"/>
      <c r="J13" s="38"/>
    </row>
    <row r="14" spans="1:10" ht="12" customHeight="1">
      <c r="A14" s="20" t="s">
        <v>44</v>
      </c>
      <c r="B14" s="87">
        <v>34499</v>
      </c>
      <c r="C14" s="87">
        <v>34167</v>
      </c>
      <c r="D14" s="87">
        <v>332</v>
      </c>
      <c r="E14" s="87">
        <v>68704</v>
      </c>
      <c r="F14" s="7"/>
      <c r="G14" s="37"/>
      <c r="I14" s="38"/>
      <c r="J14" s="38"/>
    </row>
    <row r="15" spans="1:10" ht="12" customHeight="1">
      <c r="A15" s="20" t="s">
        <v>45</v>
      </c>
      <c r="B15" s="87">
        <v>34588</v>
      </c>
      <c r="C15" s="87">
        <v>34215</v>
      </c>
      <c r="D15" s="87">
        <v>373</v>
      </c>
      <c r="E15" s="87">
        <v>72393</v>
      </c>
      <c r="F15" s="7"/>
      <c r="G15" s="37"/>
      <c r="I15" s="38"/>
      <c r="J15" s="38"/>
    </row>
    <row r="16" spans="1:10" ht="12" customHeight="1">
      <c r="A16" s="20" t="s">
        <v>46</v>
      </c>
      <c r="B16" s="87">
        <v>34811</v>
      </c>
      <c r="C16" s="87">
        <v>34459</v>
      </c>
      <c r="D16" s="87">
        <v>352</v>
      </c>
      <c r="E16" s="87">
        <v>69237</v>
      </c>
      <c r="F16" s="4"/>
      <c r="G16" s="37"/>
      <c r="I16" s="38"/>
      <c r="J16" s="38"/>
    </row>
    <row r="17" spans="1:10" ht="12" customHeight="1">
      <c r="A17" s="20" t="s">
        <v>47</v>
      </c>
      <c r="B17" s="87">
        <v>34975</v>
      </c>
      <c r="C17" s="87">
        <v>34625</v>
      </c>
      <c r="D17" s="87">
        <v>350</v>
      </c>
      <c r="E17" s="87">
        <v>71590</v>
      </c>
      <c r="F17" s="10"/>
      <c r="G17" s="37"/>
      <c r="I17" s="38"/>
      <c r="J17" s="38"/>
    </row>
    <row r="18" spans="1:10" ht="12" customHeight="1">
      <c r="A18" s="20" t="s">
        <v>48</v>
      </c>
      <c r="B18" s="87">
        <v>34420</v>
      </c>
      <c r="C18" s="87">
        <v>34070</v>
      </c>
      <c r="D18" s="87">
        <v>350</v>
      </c>
      <c r="E18" s="87">
        <v>73274</v>
      </c>
      <c r="F18" s="10"/>
      <c r="G18" s="37"/>
      <c r="I18" s="38"/>
      <c r="J18" s="38"/>
    </row>
    <row r="19" spans="1:10" ht="12" customHeight="1">
      <c r="A19" s="20" t="s">
        <v>49</v>
      </c>
      <c r="B19" s="87">
        <v>34142</v>
      </c>
      <c r="C19" s="87">
        <v>33796</v>
      </c>
      <c r="D19" s="87">
        <v>346</v>
      </c>
      <c r="E19" s="87">
        <v>72773</v>
      </c>
      <c r="F19" s="10"/>
      <c r="G19" s="37"/>
      <c r="I19" s="38"/>
      <c r="J19" s="38"/>
    </row>
    <row r="20" spans="1:10" ht="12" customHeight="1">
      <c r="A20" s="20" t="s">
        <v>50</v>
      </c>
      <c r="B20" s="87">
        <v>33460</v>
      </c>
      <c r="C20" s="87">
        <v>33111</v>
      </c>
      <c r="D20" s="87">
        <v>349</v>
      </c>
      <c r="E20" s="87">
        <v>76253</v>
      </c>
      <c r="F20" s="10"/>
      <c r="G20" s="37"/>
      <c r="I20" s="38"/>
      <c r="J20" s="38"/>
    </row>
    <row r="21" spans="1:10" ht="12" customHeight="1">
      <c r="A21" s="35" t="s">
        <v>283</v>
      </c>
      <c r="B21" s="94">
        <v>33947</v>
      </c>
      <c r="C21" s="94">
        <v>33590</v>
      </c>
      <c r="D21" s="94">
        <v>357</v>
      </c>
      <c r="E21" s="94">
        <v>814120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2015</v>
      </c>
      <c r="B23" s="87"/>
      <c r="C23" s="87"/>
      <c r="D23" s="87"/>
      <c r="E23" s="87"/>
      <c r="F23" s="6"/>
    </row>
    <row r="24" spans="1:10" ht="12" customHeight="1">
      <c r="A24" s="20" t="s">
        <v>39</v>
      </c>
      <c r="B24" s="87">
        <v>32117</v>
      </c>
      <c r="C24" s="87">
        <v>31777</v>
      </c>
      <c r="D24" s="87">
        <v>340</v>
      </c>
      <c r="E24" s="87">
        <v>59023</v>
      </c>
      <c r="F24" s="6"/>
      <c r="G24" s="37"/>
    </row>
    <row r="25" spans="1:10" ht="12" customHeight="1">
      <c r="A25" s="20" t="s">
        <v>40</v>
      </c>
      <c r="B25" s="87">
        <v>31732</v>
      </c>
      <c r="C25" s="87">
        <v>31402</v>
      </c>
      <c r="D25" s="87">
        <v>329</v>
      </c>
      <c r="E25" s="87">
        <v>55556</v>
      </c>
      <c r="F25" s="195"/>
      <c r="G25" s="37"/>
    </row>
    <row r="26" spans="1:10" ht="12" customHeight="1">
      <c r="A26" s="20" t="s">
        <v>305</v>
      </c>
      <c r="B26" s="87">
        <v>32086</v>
      </c>
      <c r="C26" s="87">
        <v>31751</v>
      </c>
      <c r="D26" s="87">
        <v>335</v>
      </c>
      <c r="E26" s="87">
        <v>61933</v>
      </c>
      <c r="F26" s="195"/>
      <c r="G26" s="37"/>
    </row>
    <row r="27" spans="1:10" ht="12" customHeight="1">
      <c r="A27" s="20" t="s">
        <v>309</v>
      </c>
      <c r="B27" s="87">
        <v>32335</v>
      </c>
      <c r="C27" s="87">
        <v>32029</v>
      </c>
      <c r="D27" s="87">
        <v>307</v>
      </c>
      <c r="E27" s="87">
        <v>66329</v>
      </c>
      <c r="F27" s="195"/>
      <c r="G27" s="37"/>
    </row>
    <row r="28" spans="1:10" ht="12" customHeight="1">
      <c r="A28" s="20" t="s">
        <v>310</v>
      </c>
      <c r="B28" s="87">
        <v>32612</v>
      </c>
      <c r="C28" s="87">
        <v>32304</v>
      </c>
      <c r="D28" s="87">
        <v>308</v>
      </c>
      <c r="E28" s="87">
        <v>67204</v>
      </c>
      <c r="F28" s="195"/>
      <c r="G28" s="37"/>
    </row>
    <row r="29" spans="1:10" ht="12" customHeight="1">
      <c r="A29" s="20" t="s">
        <v>312</v>
      </c>
      <c r="B29" s="87">
        <v>32866</v>
      </c>
      <c r="C29" s="87">
        <v>32576</v>
      </c>
      <c r="D29" s="87">
        <v>290</v>
      </c>
      <c r="E29" s="87">
        <v>70240</v>
      </c>
      <c r="F29" s="195"/>
      <c r="G29" s="37"/>
    </row>
    <row r="30" spans="1:10" ht="12" customHeight="1">
      <c r="A30" s="20" t="s">
        <v>45</v>
      </c>
      <c r="B30" s="196" t="s">
        <v>196</v>
      </c>
      <c r="C30" s="196" t="s">
        <v>196</v>
      </c>
      <c r="D30" s="196" t="s">
        <v>196</v>
      </c>
      <c r="E30" s="196" t="s">
        <v>196</v>
      </c>
      <c r="F30" s="195"/>
      <c r="G30" s="37"/>
    </row>
    <row r="31" spans="1:10" ht="12" customHeight="1">
      <c r="A31" s="20" t="s">
        <v>46</v>
      </c>
      <c r="B31" s="196" t="s">
        <v>196</v>
      </c>
      <c r="C31" s="196" t="s">
        <v>196</v>
      </c>
      <c r="D31" s="196" t="s">
        <v>196</v>
      </c>
      <c r="E31" s="196" t="s">
        <v>196</v>
      </c>
      <c r="F31" s="195"/>
      <c r="G31" s="37"/>
    </row>
    <row r="32" spans="1:10" ht="12" customHeight="1">
      <c r="A32" s="20" t="s">
        <v>47</v>
      </c>
      <c r="B32" s="196" t="s">
        <v>196</v>
      </c>
      <c r="C32" s="196" t="s">
        <v>196</v>
      </c>
      <c r="D32" s="196" t="s">
        <v>196</v>
      </c>
      <c r="E32" s="196" t="s">
        <v>196</v>
      </c>
      <c r="F32" s="195"/>
      <c r="G32" s="37"/>
    </row>
    <row r="33" spans="1:7" ht="12" customHeight="1">
      <c r="A33" s="20" t="s">
        <v>48</v>
      </c>
      <c r="B33" s="196" t="s">
        <v>196</v>
      </c>
      <c r="C33" s="196" t="s">
        <v>196</v>
      </c>
      <c r="D33" s="196" t="s">
        <v>196</v>
      </c>
      <c r="E33" s="196" t="s">
        <v>196</v>
      </c>
      <c r="F33" s="195"/>
      <c r="G33" s="37"/>
    </row>
    <row r="34" spans="1:7" ht="12" customHeight="1">
      <c r="A34" s="20" t="s">
        <v>49</v>
      </c>
      <c r="B34" s="196" t="s">
        <v>196</v>
      </c>
      <c r="C34" s="196" t="s">
        <v>196</v>
      </c>
      <c r="D34" s="196" t="s">
        <v>196</v>
      </c>
      <c r="E34" s="196" t="s">
        <v>196</v>
      </c>
      <c r="F34" s="195"/>
      <c r="G34" s="37"/>
    </row>
    <row r="35" spans="1:7" ht="12" customHeight="1">
      <c r="A35" s="20" t="s">
        <v>50</v>
      </c>
      <c r="B35" s="196" t="s">
        <v>196</v>
      </c>
      <c r="C35" s="196" t="s">
        <v>196</v>
      </c>
      <c r="D35" s="196" t="s">
        <v>196</v>
      </c>
      <c r="E35" s="196" t="s">
        <v>196</v>
      </c>
      <c r="F35" s="195"/>
      <c r="G35" s="37"/>
    </row>
    <row r="36" spans="1:7" ht="12" customHeight="1">
      <c r="A36" s="35" t="s">
        <v>289</v>
      </c>
      <c r="B36" s="233" t="s">
        <v>196</v>
      </c>
      <c r="C36" s="233" t="s">
        <v>196</v>
      </c>
      <c r="D36" s="233" t="s">
        <v>196</v>
      </c>
      <c r="E36" s="233" t="s">
        <v>196</v>
      </c>
      <c r="F36" s="195"/>
      <c r="G36" s="37"/>
    </row>
    <row r="37" spans="1:7" ht="12" customHeight="1"/>
    <row r="38" spans="1:7" ht="12" customHeight="1">
      <c r="A38" s="45" t="s">
        <v>51</v>
      </c>
      <c r="B38" s="41"/>
      <c r="C38" s="41"/>
      <c r="D38" s="41"/>
      <c r="E38" s="41"/>
    </row>
    <row r="39" spans="1:7" ht="12" customHeight="1">
      <c r="A39" s="251" t="s">
        <v>52</v>
      </c>
      <c r="B39" s="41"/>
      <c r="C39" s="41"/>
      <c r="D39" s="41"/>
      <c r="E39" s="41"/>
      <c r="F39" s="3" t="s">
        <v>5</v>
      </c>
    </row>
    <row r="40" spans="1:7" ht="12" customHeight="1">
      <c r="A40" s="251" t="s">
        <v>260</v>
      </c>
      <c r="B40" s="183">
        <v>0.8</v>
      </c>
      <c r="C40" s="183">
        <v>0.8</v>
      </c>
      <c r="D40" s="183">
        <v>-5.8</v>
      </c>
      <c r="E40" s="183">
        <v>4.5</v>
      </c>
    </row>
    <row r="41" spans="1:7" ht="12" customHeight="1">
      <c r="A41" s="251" t="s">
        <v>261</v>
      </c>
      <c r="B41" s="183">
        <v>-4.7</v>
      </c>
      <c r="C41" s="183">
        <v>-4.7</v>
      </c>
      <c r="D41" s="183">
        <v>-12.7</v>
      </c>
      <c r="E41" s="183">
        <v>2.2000000000000002</v>
      </c>
    </row>
    <row r="42" spans="1:7" ht="12" customHeight="1">
      <c r="A42" s="251" t="s">
        <v>298</v>
      </c>
      <c r="B42" s="183">
        <v>-3.6</v>
      </c>
      <c r="C42" s="183">
        <v>-3.5</v>
      </c>
      <c r="D42" s="183">
        <v>-11.6</v>
      </c>
      <c r="E42" s="183">
        <v>0.4</v>
      </c>
    </row>
    <row r="43" spans="1:7" ht="12" customHeight="1">
      <c r="A43" s="238" t="s">
        <v>7</v>
      </c>
      <c r="B43" s="43"/>
      <c r="C43" s="43"/>
      <c r="D43" s="43"/>
      <c r="E43" s="43"/>
    </row>
    <row r="44" spans="1:7" ht="12" customHeight="1">
      <c r="A44" s="238" t="s">
        <v>107</v>
      </c>
      <c r="B44" s="43"/>
      <c r="C44" s="43"/>
      <c r="D44" s="43"/>
      <c r="E44" s="43"/>
    </row>
    <row r="45" spans="1:7" ht="12" customHeight="1">
      <c r="A45" s="273" t="s">
        <v>306</v>
      </c>
      <c r="B45" s="43"/>
      <c r="C45" s="43"/>
      <c r="D45" s="43"/>
      <c r="E45" s="43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77734375" style="3" customWidth="1"/>
    <col min="2" max="5" width="6.77734375" style="3" customWidth="1"/>
    <col min="6" max="6" width="7.77734375" style="3" customWidth="1"/>
    <col min="7" max="7" width="7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6" t="s">
        <v>295</v>
      </c>
      <c r="B1" s="306"/>
      <c r="C1" s="306"/>
      <c r="D1" s="306"/>
      <c r="E1" s="306"/>
      <c r="F1" s="306"/>
      <c r="G1" s="306"/>
      <c r="H1" s="329"/>
      <c r="I1" s="329"/>
      <c r="J1" s="329"/>
      <c r="K1" s="329"/>
    </row>
    <row r="2" spans="1:13" ht="12" customHeight="1">
      <c r="A2" s="333"/>
      <c r="B2" s="333"/>
      <c r="C2" s="333"/>
      <c r="D2" s="333"/>
      <c r="E2" s="333"/>
      <c r="F2" s="333"/>
      <c r="G2" s="333"/>
      <c r="H2" s="333"/>
      <c r="I2" s="333"/>
      <c r="J2" s="333"/>
      <c r="K2" s="333"/>
    </row>
    <row r="3" spans="1:13" ht="12" customHeight="1">
      <c r="A3" s="308" t="s">
        <v>262</v>
      </c>
      <c r="B3" s="330" t="s">
        <v>101</v>
      </c>
      <c r="C3" s="313" t="s">
        <v>114</v>
      </c>
      <c r="D3" s="315" t="s">
        <v>273</v>
      </c>
      <c r="E3" s="317" t="s">
        <v>274</v>
      </c>
      <c r="F3" s="331"/>
      <c r="G3" s="331"/>
      <c r="H3" s="315" t="s">
        <v>275</v>
      </c>
      <c r="I3" s="317" t="s">
        <v>274</v>
      </c>
      <c r="J3" s="332"/>
      <c r="K3" s="332"/>
    </row>
    <row r="4" spans="1:13" ht="43.5" customHeight="1">
      <c r="A4" s="308"/>
      <c r="B4" s="330"/>
      <c r="C4" s="313"/>
      <c r="D4" s="316"/>
      <c r="E4" s="176" t="s">
        <v>113</v>
      </c>
      <c r="F4" s="176" t="s">
        <v>121</v>
      </c>
      <c r="G4" s="176" t="s">
        <v>278</v>
      </c>
      <c r="H4" s="316"/>
      <c r="I4" s="176" t="s">
        <v>102</v>
      </c>
      <c r="J4" s="176" t="s">
        <v>103</v>
      </c>
      <c r="K4" s="175" t="s">
        <v>104</v>
      </c>
    </row>
    <row r="5" spans="1:13" ht="12" customHeight="1">
      <c r="A5" s="308"/>
      <c r="B5" s="254" t="s">
        <v>4</v>
      </c>
      <c r="C5" s="326" t="s">
        <v>88</v>
      </c>
      <c r="D5" s="327"/>
      <c r="E5" s="327"/>
      <c r="F5" s="327"/>
      <c r="G5" s="327"/>
      <c r="H5" s="327"/>
      <c r="I5" s="327"/>
      <c r="J5" s="327"/>
      <c r="K5" s="328"/>
    </row>
    <row r="6" spans="1:13" ht="12" customHeight="1">
      <c r="A6" s="325"/>
      <c r="B6" s="325"/>
      <c r="C6" s="325"/>
      <c r="D6" s="325"/>
      <c r="E6" s="325"/>
      <c r="F6" s="325"/>
      <c r="G6" s="325"/>
      <c r="H6" s="325"/>
      <c r="I6" s="325"/>
      <c r="J6" s="325"/>
      <c r="K6" s="325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196">
        <v>22</v>
      </c>
      <c r="C8" s="172">
        <v>1211</v>
      </c>
      <c r="D8" s="172">
        <v>624</v>
      </c>
      <c r="E8" s="172">
        <v>231</v>
      </c>
      <c r="F8" s="172">
        <v>309</v>
      </c>
      <c r="G8" s="172">
        <v>84</v>
      </c>
      <c r="H8" s="172">
        <v>587</v>
      </c>
      <c r="I8" s="172">
        <v>264</v>
      </c>
      <c r="J8" s="172">
        <v>163</v>
      </c>
      <c r="K8" s="172">
        <v>160</v>
      </c>
      <c r="M8" s="52"/>
    </row>
    <row r="9" spans="1:13" ht="12" customHeight="1">
      <c r="A9" s="20" t="s">
        <v>40</v>
      </c>
      <c r="B9" s="196">
        <v>20</v>
      </c>
      <c r="C9" s="172">
        <v>1282</v>
      </c>
      <c r="D9" s="172">
        <v>642</v>
      </c>
      <c r="E9" s="172">
        <v>290</v>
      </c>
      <c r="F9" s="172">
        <v>262</v>
      </c>
      <c r="G9" s="172">
        <v>90</v>
      </c>
      <c r="H9" s="172">
        <v>640</v>
      </c>
      <c r="I9" s="172">
        <v>299</v>
      </c>
      <c r="J9" s="172">
        <v>168</v>
      </c>
      <c r="K9" s="172">
        <v>173</v>
      </c>
      <c r="M9" s="52"/>
    </row>
    <row r="10" spans="1:13" ht="12" customHeight="1">
      <c r="A10" s="20" t="s">
        <v>41</v>
      </c>
      <c r="B10" s="196">
        <v>21</v>
      </c>
      <c r="C10" s="172">
        <v>1682</v>
      </c>
      <c r="D10" s="172">
        <v>760</v>
      </c>
      <c r="E10" s="172">
        <v>339</v>
      </c>
      <c r="F10" s="172">
        <v>314</v>
      </c>
      <c r="G10" s="172">
        <v>107</v>
      </c>
      <c r="H10" s="172">
        <v>922</v>
      </c>
      <c r="I10" s="172">
        <v>405</v>
      </c>
      <c r="J10" s="172">
        <v>278</v>
      </c>
      <c r="K10" s="172">
        <v>239</v>
      </c>
      <c r="M10" s="52"/>
    </row>
    <row r="11" spans="1:13" ht="12" customHeight="1">
      <c r="A11" s="20" t="s">
        <v>42</v>
      </c>
      <c r="B11" s="196">
        <v>20</v>
      </c>
      <c r="C11" s="172">
        <v>1874</v>
      </c>
      <c r="D11" s="172">
        <v>816</v>
      </c>
      <c r="E11" s="172">
        <v>362</v>
      </c>
      <c r="F11" s="172">
        <v>336</v>
      </c>
      <c r="G11" s="172">
        <v>118</v>
      </c>
      <c r="H11" s="172">
        <v>1058</v>
      </c>
      <c r="I11" s="172">
        <v>454</v>
      </c>
      <c r="J11" s="172">
        <v>348</v>
      </c>
      <c r="K11" s="3">
        <v>256</v>
      </c>
      <c r="M11" s="52"/>
    </row>
    <row r="12" spans="1:13" ht="12" customHeight="1">
      <c r="A12" s="20" t="s">
        <v>43</v>
      </c>
      <c r="B12" s="196">
        <v>20</v>
      </c>
      <c r="C12" s="172">
        <v>1836</v>
      </c>
      <c r="D12" s="172">
        <v>778</v>
      </c>
      <c r="E12" s="172">
        <v>321</v>
      </c>
      <c r="F12" s="172">
        <v>370</v>
      </c>
      <c r="G12" s="172">
        <v>87</v>
      </c>
      <c r="H12" s="172">
        <v>1058</v>
      </c>
      <c r="I12" s="172">
        <v>453</v>
      </c>
      <c r="J12" s="172">
        <v>361</v>
      </c>
      <c r="K12" s="172">
        <v>244</v>
      </c>
      <c r="M12" s="52"/>
    </row>
    <row r="13" spans="1:13" ht="12" customHeight="1">
      <c r="A13" s="20" t="s">
        <v>44</v>
      </c>
      <c r="B13" s="196">
        <v>20</v>
      </c>
      <c r="C13" s="172">
        <v>1901</v>
      </c>
      <c r="D13" s="172">
        <v>807</v>
      </c>
      <c r="E13" s="172">
        <v>387</v>
      </c>
      <c r="F13" s="172">
        <v>327</v>
      </c>
      <c r="G13" s="172">
        <v>93</v>
      </c>
      <c r="H13" s="172">
        <v>1094</v>
      </c>
      <c r="I13" s="172">
        <v>455</v>
      </c>
      <c r="J13" s="172">
        <v>375</v>
      </c>
      <c r="K13" s="172">
        <v>264</v>
      </c>
      <c r="M13" s="52"/>
    </row>
    <row r="14" spans="1:13" ht="12" customHeight="1">
      <c r="A14" s="20" t="s">
        <v>45</v>
      </c>
      <c r="B14" s="196">
        <v>23</v>
      </c>
      <c r="C14" s="172">
        <v>2057</v>
      </c>
      <c r="D14" s="172">
        <v>861</v>
      </c>
      <c r="E14" s="172">
        <v>404</v>
      </c>
      <c r="F14" s="172">
        <v>353</v>
      </c>
      <c r="G14" s="172">
        <v>104</v>
      </c>
      <c r="H14" s="172">
        <v>1196</v>
      </c>
      <c r="I14" s="172">
        <v>487</v>
      </c>
      <c r="J14" s="172">
        <v>433</v>
      </c>
      <c r="K14" s="172">
        <v>276</v>
      </c>
      <c r="M14" s="52"/>
    </row>
    <row r="15" spans="1:13" ht="12" customHeight="1">
      <c r="A15" s="20" t="s">
        <v>46</v>
      </c>
      <c r="B15" s="196">
        <v>21</v>
      </c>
      <c r="C15" s="172">
        <v>1901</v>
      </c>
      <c r="D15" s="172">
        <v>783</v>
      </c>
      <c r="E15" s="172">
        <v>362</v>
      </c>
      <c r="F15" s="172">
        <v>322</v>
      </c>
      <c r="G15" s="172">
        <v>99</v>
      </c>
      <c r="H15" s="172">
        <v>1118</v>
      </c>
      <c r="I15" s="172">
        <v>456</v>
      </c>
      <c r="J15" s="172">
        <v>398</v>
      </c>
      <c r="K15" s="172">
        <v>264</v>
      </c>
      <c r="M15" s="52"/>
    </row>
    <row r="16" spans="1:13" ht="12" customHeight="1">
      <c r="A16" s="20" t="s">
        <v>47</v>
      </c>
      <c r="B16" s="196">
        <v>22</v>
      </c>
      <c r="C16" s="172">
        <v>2095</v>
      </c>
      <c r="D16" s="172">
        <v>855</v>
      </c>
      <c r="E16" s="172">
        <v>392</v>
      </c>
      <c r="F16" s="172">
        <v>356</v>
      </c>
      <c r="G16" s="172">
        <v>107</v>
      </c>
      <c r="H16" s="172">
        <v>1240</v>
      </c>
      <c r="I16" s="172">
        <v>509</v>
      </c>
      <c r="J16" s="172">
        <v>441</v>
      </c>
      <c r="K16" s="172">
        <v>290</v>
      </c>
      <c r="M16" s="52"/>
    </row>
    <row r="17" spans="1:13" ht="12" customHeight="1">
      <c r="A17" s="20" t="s">
        <v>48</v>
      </c>
      <c r="B17" s="196">
        <v>21</v>
      </c>
      <c r="C17" s="172">
        <v>2067</v>
      </c>
      <c r="D17" s="172">
        <v>847</v>
      </c>
      <c r="E17" s="172">
        <v>381</v>
      </c>
      <c r="F17" s="172">
        <v>349</v>
      </c>
      <c r="G17" s="172">
        <v>117</v>
      </c>
      <c r="H17" s="172">
        <v>1220</v>
      </c>
      <c r="I17" s="172">
        <v>509</v>
      </c>
      <c r="J17" s="172">
        <v>429</v>
      </c>
      <c r="K17" s="172">
        <v>282</v>
      </c>
      <c r="M17" s="52"/>
    </row>
    <row r="18" spans="1:13" ht="12" customHeight="1">
      <c r="A18" s="20" t="s">
        <v>49</v>
      </c>
      <c r="B18" s="196">
        <v>20</v>
      </c>
      <c r="C18" s="172">
        <v>1979</v>
      </c>
      <c r="D18" s="172">
        <v>805</v>
      </c>
      <c r="E18" s="172">
        <v>378</v>
      </c>
      <c r="F18" s="172">
        <v>323</v>
      </c>
      <c r="G18" s="172">
        <v>104</v>
      </c>
      <c r="H18" s="172">
        <v>1174</v>
      </c>
      <c r="I18" s="172">
        <v>486</v>
      </c>
      <c r="J18" s="172">
        <v>413</v>
      </c>
      <c r="K18" s="172">
        <v>275</v>
      </c>
      <c r="M18" s="52"/>
    </row>
    <row r="19" spans="1:13" ht="12" customHeight="1">
      <c r="A19" s="20" t="s">
        <v>50</v>
      </c>
      <c r="B19" s="196">
        <v>21</v>
      </c>
      <c r="C19" s="172">
        <v>1433</v>
      </c>
      <c r="D19" s="172">
        <v>601</v>
      </c>
      <c r="E19" s="172">
        <v>275</v>
      </c>
      <c r="F19" s="172">
        <v>252</v>
      </c>
      <c r="G19" s="172">
        <v>74</v>
      </c>
      <c r="H19" s="172">
        <v>832</v>
      </c>
      <c r="I19" s="172">
        <v>340</v>
      </c>
      <c r="J19" s="172">
        <v>278</v>
      </c>
      <c r="K19" s="172">
        <v>214</v>
      </c>
      <c r="M19" s="52"/>
    </row>
    <row r="20" spans="1:13" ht="12" customHeight="1">
      <c r="A20" s="35">
        <v>2014</v>
      </c>
      <c r="B20" s="233">
        <v>251</v>
      </c>
      <c r="C20" s="94">
        <v>21318</v>
      </c>
      <c r="D20" s="94">
        <v>9179</v>
      </c>
      <c r="E20" s="94">
        <v>4122</v>
      </c>
      <c r="F20" s="94">
        <v>3873</v>
      </c>
      <c r="G20" s="94">
        <v>1184</v>
      </c>
      <c r="H20" s="94">
        <v>12139</v>
      </c>
      <c r="I20" s="94">
        <v>5117</v>
      </c>
      <c r="J20" s="94">
        <v>4085</v>
      </c>
      <c r="K20" s="94">
        <v>2937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2015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39</v>
      </c>
      <c r="B23" s="196">
        <v>21</v>
      </c>
      <c r="C23" s="172">
        <v>1265</v>
      </c>
      <c r="D23" s="172">
        <v>611</v>
      </c>
      <c r="E23" s="172">
        <v>287</v>
      </c>
      <c r="F23" s="172">
        <v>245</v>
      </c>
      <c r="G23" s="172">
        <v>79</v>
      </c>
      <c r="H23" s="172">
        <v>654</v>
      </c>
      <c r="I23" s="172">
        <v>280</v>
      </c>
      <c r="J23" s="172">
        <v>184</v>
      </c>
      <c r="K23" s="3">
        <v>189</v>
      </c>
      <c r="L23" s="276"/>
      <c r="M23" s="52"/>
    </row>
    <row r="24" spans="1:13" ht="12" customHeight="1">
      <c r="A24" s="20" t="s">
        <v>40</v>
      </c>
      <c r="B24" s="196">
        <v>20</v>
      </c>
      <c r="C24" s="172">
        <v>1235</v>
      </c>
      <c r="D24" s="172">
        <v>589</v>
      </c>
      <c r="E24" s="172">
        <v>261</v>
      </c>
      <c r="F24" s="172">
        <v>247</v>
      </c>
      <c r="G24" s="172">
        <v>82</v>
      </c>
      <c r="H24" s="172">
        <v>646</v>
      </c>
      <c r="I24" s="172">
        <v>306</v>
      </c>
      <c r="J24" s="172">
        <v>162</v>
      </c>
      <c r="K24" s="172">
        <v>178</v>
      </c>
      <c r="L24" s="276"/>
      <c r="M24" s="52"/>
    </row>
    <row r="25" spans="1:13" ht="12" customHeight="1">
      <c r="A25" s="20" t="s">
        <v>41</v>
      </c>
      <c r="B25" s="196">
        <v>22</v>
      </c>
      <c r="C25" s="172">
        <v>1672</v>
      </c>
      <c r="D25" s="172">
        <v>745</v>
      </c>
      <c r="E25" s="172">
        <v>339</v>
      </c>
      <c r="F25" s="172">
        <v>295</v>
      </c>
      <c r="G25" s="172">
        <v>111</v>
      </c>
      <c r="H25" s="172">
        <v>927</v>
      </c>
      <c r="I25" s="172">
        <v>410</v>
      </c>
      <c r="J25" s="172">
        <v>265</v>
      </c>
      <c r="K25" s="172">
        <v>252</v>
      </c>
      <c r="L25" s="276"/>
      <c r="M25" s="52"/>
    </row>
    <row r="26" spans="1:13" ht="12" customHeight="1">
      <c r="A26" s="20" t="s">
        <v>42</v>
      </c>
      <c r="B26" s="196">
        <v>20</v>
      </c>
      <c r="C26" s="172">
        <v>1734</v>
      </c>
      <c r="D26" s="172">
        <v>735</v>
      </c>
      <c r="E26" s="172">
        <v>339</v>
      </c>
      <c r="F26" s="172">
        <v>304</v>
      </c>
      <c r="G26" s="172">
        <v>92</v>
      </c>
      <c r="H26" s="172">
        <v>998</v>
      </c>
      <c r="I26" s="172">
        <v>443</v>
      </c>
      <c r="J26" s="172">
        <v>295</v>
      </c>
      <c r="K26" s="172">
        <v>261</v>
      </c>
      <c r="L26" s="276"/>
      <c r="M26" s="52"/>
    </row>
    <row r="27" spans="1:13" ht="12" customHeight="1">
      <c r="A27" s="20" t="s">
        <v>43</v>
      </c>
      <c r="B27" s="196">
        <v>18</v>
      </c>
      <c r="C27" s="172">
        <v>1657</v>
      </c>
      <c r="D27" s="172">
        <v>696</v>
      </c>
      <c r="E27" s="172">
        <v>312</v>
      </c>
      <c r="F27" s="172">
        <v>290</v>
      </c>
      <c r="G27" s="172">
        <v>95</v>
      </c>
      <c r="H27" s="172">
        <v>960</v>
      </c>
      <c r="I27" s="172">
        <v>420</v>
      </c>
      <c r="J27" s="172">
        <v>296</v>
      </c>
      <c r="K27" s="172">
        <v>244</v>
      </c>
      <c r="L27" s="276"/>
      <c r="M27" s="52"/>
    </row>
    <row r="28" spans="1:13" ht="12" customHeight="1">
      <c r="A28" s="20" t="s">
        <v>44</v>
      </c>
      <c r="B28" s="196">
        <v>22</v>
      </c>
      <c r="C28" s="172">
        <v>1977</v>
      </c>
      <c r="D28" s="172">
        <v>809</v>
      </c>
      <c r="E28" s="172">
        <v>390</v>
      </c>
      <c r="F28" s="172">
        <v>311</v>
      </c>
      <c r="G28" s="172">
        <v>108</v>
      </c>
      <c r="H28" s="172">
        <v>1168</v>
      </c>
      <c r="I28" s="172">
        <v>504</v>
      </c>
      <c r="J28" s="172">
        <v>378</v>
      </c>
      <c r="K28" s="172">
        <v>286</v>
      </c>
      <c r="L28" s="276"/>
      <c r="M28" s="52"/>
    </row>
    <row r="29" spans="1:13" ht="12" customHeight="1">
      <c r="A29" s="20" t="s">
        <v>45</v>
      </c>
      <c r="B29" s="196">
        <v>23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 t="s">
        <v>196</v>
      </c>
    </row>
    <row r="30" spans="1:13" ht="12" customHeight="1">
      <c r="A30" s="20" t="s">
        <v>46</v>
      </c>
      <c r="B30" s="196">
        <v>21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</row>
    <row r="31" spans="1:13" ht="12" customHeight="1">
      <c r="A31" s="20" t="s">
        <v>47</v>
      </c>
      <c r="B31" s="196">
        <v>22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</row>
    <row r="32" spans="1:13" ht="12" customHeight="1">
      <c r="A32" s="20" t="s">
        <v>48</v>
      </c>
      <c r="B32" s="196">
        <v>22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B36" s="209"/>
    </row>
    <row r="37" spans="1:11" ht="12" customHeight="1">
      <c r="A37" s="45" t="s">
        <v>86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-2.4</v>
      </c>
      <c r="D39" s="183">
        <v>-4.9000000000000004</v>
      </c>
      <c r="E39" s="183">
        <v>2.2999999999999998</v>
      </c>
      <c r="F39" s="183">
        <v>-12.3</v>
      </c>
      <c r="G39" s="183">
        <v>-7</v>
      </c>
      <c r="H39" s="183">
        <v>-0.5</v>
      </c>
      <c r="I39" s="183">
        <v>-1.8</v>
      </c>
      <c r="J39" s="183">
        <v>4.5</v>
      </c>
      <c r="K39" s="183">
        <v>-4.0999999999999996</v>
      </c>
    </row>
    <row r="40" spans="1:11" ht="12" customHeight="1">
      <c r="A40" s="251" t="s">
        <v>261</v>
      </c>
      <c r="B40" s="143" t="s">
        <v>6</v>
      </c>
      <c r="C40" s="183">
        <v>-5.5</v>
      </c>
      <c r="D40" s="183">
        <v>-8.9</v>
      </c>
      <c r="E40" s="183">
        <v>-8.4</v>
      </c>
      <c r="F40" s="183">
        <v>-13.5</v>
      </c>
      <c r="G40" s="183">
        <v>5.6</v>
      </c>
      <c r="H40" s="183">
        <v>-2.9</v>
      </c>
      <c r="I40" s="183">
        <v>0.7</v>
      </c>
      <c r="J40" s="183">
        <v>-8.4</v>
      </c>
      <c r="K40" s="183">
        <v>-1.5</v>
      </c>
    </row>
    <row r="41" spans="1:11" ht="12" customHeight="1">
      <c r="A41" s="251" t="s">
        <v>298</v>
      </c>
      <c r="B41" s="143" t="s">
        <v>6</v>
      </c>
      <c r="C41" s="183">
        <v>-2.7</v>
      </c>
      <c r="D41" s="183">
        <v>-5.6</v>
      </c>
      <c r="E41" s="183">
        <v>-0.5</v>
      </c>
      <c r="F41" s="183">
        <v>-11.6</v>
      </c>
      <c r="G41" s="183">
        <v>-2.2000000000000002</v>
      </c>
      <c r="H41" s="183">
        <v>-0.4</v>
      </c>
      <c r="I41" s="183">
        <v>1.2</v>
      </c>
      <c r="J41" s="183">
        <v>-7.2</v>
      </c>
      <c r="K41" s="183">
        <v>5.3</v>
      </c>
    </row>
    <row r="42" spans="1:11" ht="12" customHeight="1">
      <c r="A42" s="227" t="s">
        <v>7</v>
      </c>
      <c r="B42" s="49"/>
      <c r="C42" s="43"/>
      <c r="D42" s="43"/>
      <c r="E42" s="43"/>
      <c r="F42" s="43"/>
    </row>
    <row r="43" spans="1:11" ht="12" customHeight="1">
      <c r="A43" s="228" t="s">
        <v>105</v>
      </c>
      <c r="B43" s="50"/>
      <c r="C43" s="43"/>
      <c r="D43" s="43"/>
      <c r="E43" s="43"/>
      <c r="F43" s="43"/>
    </row>
    <row r="44" spans="1:11" ht="12" customHeight="1">
      <c r="A44" s="228" t="s">
        <v>106</v>
      </c>
      <c r="B44" s="50"/>
      <c r="C44" s="51"/>
      <c r="D44" s="51"/>
      <c r="E44" s="51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5546875" style="3" customWidth="1"/>
    <col min="2" max="5" width="6.77734375" style="3" customWidth="1"/>
    <col min="6" max="6" width="7.44140625" style="3" customWidth="1"/>
    <col min="7" max="7" width="7.5546875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6" t="s">
        <v>294</v>
      </c>
      <c r="B1" s="306"/>
      <c r="C1" s="306"/>
      <c r="D1" s="306"/>
      <c r="E1" s="306"/>
      <c r="F1" s="306"/>
      <c r="G1" s="306"/>
      <c r="H1" s="329"/>
      <c r="I1" s="329"/>
      <c r="J1" s="329"/>
      <c r="K1" s="329"/>
    </row>
    <row r="2" spans="1:13" ht="12" customHeight="1">
      <c r="A2" s="333"/>
      <c r="B2" s="333"/>
      <c r="C2" s="333"/>
      <c r="D2" s="333"/>
      <c r="E2" s="333"/>
      <c r="F2" s="333"/>
      <c r="G2" s="333"/>
      <c r="H2" s="333"/>
      <c r="I2" s="333"/>
      <c r="J2" s="333"/>
      <c r="K2" s="333"/>
    </row>
    <row r="3" spans="1:13" ht="12" customHeight="1">
      <c r="A3" s="308" t="s">
        <v>262</v>
      </c>
      <c r="B3" s="330" t="s">
        <v>101</v>
      </c>
      <c r="C3" s="313" t="s">
        <v>114</v>
      </c>
      <c r="D3" s="315" t="s">
        <v>273</v>
      </c>
      <c r="E3" s="317" t="s">
        <v>274</v>
      </c>
      <c r="F3" s="331"/>
      <c r="G3" s="331"/>
      <c r="H3" s="315" t="s">
        <v>275</v>
      </c>
      <c r="I3" s="317" t="s">
        <v>274</v>
      </c>
      <c r="J3" s="332"/>
      <c r="K3" s="332"/>
    </row>
    <row r="4" spans="1:13" ht="48" customHeight="1">
      <c r="A4" s="308"/>
      <c r="B4" s="330"/>
      <c r="C4" s="313"/>
      <c r="D4" s="316"/>
      <c r="E4" s="176" t="s">
        <v>113</v>
      </c>
      <c r="F4" s="176" t="s">
        <v>121</v>
      </c>
      <c r="G4" s="176" t="s">
        <v>279</v>
      </c>
      <c r="H4" s="316"/>
      <c r="I4" s="176" t="s">
        <v>102</v>
      </c>
      <c r="J4" s="176" t="s">
        <v>103</v>
      </c>
      <c r="K4" s="175" t="s">
        <v>104</v>
      </c>
    </row>
    <row r="5" spans="1:13" ht="12" customHeight="1">
      <c r="A5" s="308"/>
      <c r="B5" s="254" t="s">
        <v>4</v>
      </c>
      <c r="C5" s="326" t="s">
        <v>88</v>
      </c>
      <c r="D5" s="327"/>
      <c r="E5" s="327"/>
      <c r="F5" s="327"/>
      <c r="G5" s="327"/>
      <c r="H5" s="327"/>
      <c r="I5" s="327"/>
      <c r="J5" s="327"/>
      <c r="K5" s="328"/>
    </row>
    <row r="6" spans="1:13" ht="12" customHeight="1">
      <c r="A6" s="325"/>
      <c r="B6" s="325"/>
      <c r="C6" s="325"/>
      <c r="D6" s="325"/>
      <c r="E6" s="325"/>
      <c r="F6" s="325"/>
      <c r="G6" s="325"/>
      <c r="H6" s="325"/>
      <c r="I6" s="325"/>
      <c r="J6" s="325"/>
      <c r="K6" s="325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3">
        <v>22</v>
      </c>
      <c r="C8" s="87">
        <v>2383</v>
      </c>
      <c r="D8" s="87">
        <v>1614</v>
      </c>
      <c r="E8" s="87">
        <v>899</v>
      </c>
      <c r="F8" s="87">
        <v>572</v>
      </c>
      <c r="G8" s="87">
        <v>143</v>
      </c>
      <c r="H8" s="87">
        <v>769</v>
      </c>
      <c r="I8" s="87">
        <v>356</v>
      </c>
      <c r="J8" s="87">
        <v>204</v>
      </c>
      <c r="K8" s="87">
        <v>209</v>
      </c>
      <c r="M8" s="52"/>
    </row>
    <row r="9" spans="1:13" ht="12" customHeight="1">
      <c r="A9" s="20" t="s">
        <v>40</v>
      </c>
      <c r="B9" s="3">
        <v>20</v>
      </c>
      <c r="C9" s="87">
        <v>2607</v>
      </c>
      <c r="D9" s="87">
        <v>1767</v>
      </c>
      <c r="E9" s="87">
        <v>1128</v>
      </c>
      <c r="F9" s="87">
        <v>485</v>
      </c>
      <c r="G9" s="87">
        <v>154</v>
      </c>
      <c r="H9" s="87">
        <v>840</v>
      </c>
      <c r="I9" s="87">
        <v>403</v>
      </c>
      <c r="J9" s="87">
        <v>211</v>
      </c>
      <c r="K9" s="87">
        <v>226</v>
      </c>
      <c r="M9" s="52"/>
    </row>
    <row r="10" spans="1:13" ht="12" customHeight="1">
      <c r="A10" s="20" t="s">
        <v>41</v>
      </c>
      <c r="B10" s="3">
        <v>21</v>
      </c>
      <c r="C10" s="87">
        <v>3506</v>
      </c>
      <c r="D10" s="87">
        <v>2262</v>
      </c>
      <c r="E10" s="87">
        <v>1430</v>
      </c>
      <c r="F10" s="87">
        <v>612</v>
      </c>
      <c r="G10" s="87">
        <v>220</v>
      </c>
      <c r="H10" s="87">
        <v>1244</v>
      </c>
      <c r="I10" s="87">
        <v>574</v>
      </c>
      <c r="J10" s="87">
        <v>355</v>
      </c>
      <c r="K10" s="87">
        <v>315</v>
      </c>
      <c r="M10" s="52"/>
    </row>
    <row r="11" spans="1:13" ht="12" customHeight="1">
      <c r="A11" s="20" t="s">
        <v>42</v>
      </c>
      <c r="B11" s="3">
        <v>20</v>
      </c>
      <c r="C11" s="87">
        <v>3849</v>
      </c>
      <c r="D11" s="87">
        <v>2424</v>
      </c>
      <c r="E11" s="87">
        <v>1527</v>
      </c>
      <c r="F11" s="87">
        <v>655</v>
      </c>
      <c r="G11" s="87">
        <v>242</v>
      </c>
      <c r="H11" s="87">
        <v>1425</v>
      </c>
      <c r="I11" s="87">
        <v>643</v>
      </c>
      <c r="J11" s="87">
        <v>444</v>
      </c>
      <c r="K11" s="87">
        <v>338</v>
      </c>
      <c r="M11" s="52"/>
    </row>
    <row r="12" spans="1:13" ht="12" customHeight="1">
      <c r="A12" s="20" t="s">
        <v>43</v>
      </c>
      <c r="B12" s="3">
        <v>20</v>
      </c>
      <c r="C12" s="87">
        <v>3678</v>
      </c>
      <c r="D12" s="87">
        <v>2253</v>
      </c>
      <c r="E12" s="87">
        <v>1354</v>
      </c>
      <c r="F12" s="87">
        <v>721</v>
      </c>
      <c r="G12" s="87">
        <v>178</v>
      </c>
      <c r="H12" s="87">
        <v>1425</v>
      </c>
      <c r="I12" s="87">
        <v>642</v>
      </c>
      <c r="J12" s="87">
        <v>461</v>
      </c>
      <c r="K12" s="87">
        <v>322</v>
      </c>
      <c r="M12" s="52"/>
    </row>
    <row r="13" spans="1:13" ht="12" customHeight="1">
      <c r="A13" s="20" t="s">
        <v>44</v>
      </c>
      <c r="B13" s="3">
        <v>20</v>
      </c>
      <c r="C13" s="87">
        <v>3932</v>
      </c>
      <c r="D13" s="87">
        <v>2418</v>
      </c>
      <c r="E13" s="87">
        <v>1594</v>
      </c>
      <c r="F13" s="87">
        <v>643</v>
      </c>
      <c r="G13" s="87">
        <v>181</v>
      </c>
      <c r="H13" s="87">
        <v>1514</v>
      </c>
      <c r="I13" s="87">
        <v>625</v>
      </c>
      <c r="J13" s="87">
        <v>521</v>
      </c>
      <c r="K13" s="87">
        <v>368</v>
      </c>
      <c r="M13" s="52"/>
    </row>
    <row r="14" spans="1:13" ht="12" customHeight="1">
      <c r="A14" s="20" t="s">
        <v>45</v>
      </c>
      <c r="B14" s="3">
        <v>23</v>
      </c>
      <c r="C14" s="87">
        <v>4209</v>
      </c>
      <c r="D14" s="87">
        <v>2602</v>
      </c>
      <c r="E14" s="87">
        <v>1704</v>
      </c>
      <c r="F14" s="87">
        <v>688</v>
      </c>
      <c r="G14" s="87">
        <v>210</v>
      </c>
      <c r="H14" s="87">
        <v>1607</v>
      </c>
      <c r="I14" s="87">
        <v>690</v>
      </c>
      <c r="J14" s="87">
        <v>553</v>
      </c>
      <c r="K14" s="87">
        <v>364</v>
      </c>
      <c r="M14" s="52"/>
    </row>
    <row r="15" spans="1:13" ht="12" customHeight="1">
      <c r="A15" s="20" t="s">
        <v>46</v>
      </c>
      <c r="B15" s="3">
        <v>21</v>
      </c>
      <c r="C15" s="87">
        <v>3857</v>
      </c>
      <c r="D15" s="87">
        <v>2355</v>
      </c>
      <c r="E15" s="87">
        <v>1527</v>
      </c>
      <c r="F15" s="87">
        <v>627</v>
      </c>
      <c r="G15" s="87">
        <v>201</v>
      </c>
      <c r="H15" s="87">
        <v>1502</v>
      </c>
      <c r="I15" s="87">
        <v>646</v>
      </c>
      <c r="J15" s="87">
        <v>508</v>
      </c>
      <c r="K15" s="87">
        <v>348</v>
      </c>
      <c r="M15" s="52"/>
    </row>
    <row r="16" spans="1:13" ht="12" customHeight="1">
      <c r="A16" s="20" t="s">
        <v>47</v>
      </c>
      <c r="B16" s="3">
        <v>22</v>
      </c>
      <c r="C16" s="87">
        <v>4229</v>
      </c>
      <c r="D16" s="87">
        <v>2562</v>
      </c>
      <c r="E16" s="87">
        <v>1653</v>
      </c>
      <c r="F16" s="87">
        <v>694</v>
      </c>
      <c r="G16" s="87">
        <v>215</v>
      </c>
      <c r="H16" s="87">
        <v>1667</v>
      </c>
      <c r="I16" s="87">
        <v>721</v>
      </c>
      <c r="J16" s="87">
        <v>563</v>
      </c>
      <c r="K16" s="87">
        <v>383</v>
      </c>
      <c r="M16" s="52"/>
    </row>
    <row r="17" spans="1:13" ht="12" customHeight="1">
      <c r="A17" s="20" t="s">
        <v>48</v>
      </c>
      <c r="B17" s="3">
        <v>21</v>
      </c>
      <c r="C17" s="87">
        <v>4028</v>
      </c>
      <c r="D17" s="87">
        <v>2416</v>
      </c>
      <c r="E17" s="87">
        <v>1522</v>
      </c>
      <c r="F17" s="87">
        <v>670</v>
      </c>
      <c r="G17" s="87">
        <v>224</v>
      </c>
      <c r="H17" s="87">
        <v>1612</v>
      </c>
      <c r="I17" s="87">
        <v>707</v>
      </c>
      <c r="J17" s="87">
        <v>552</v>
      </c>
      <c r="K17" s="87">
        <v>353</v>
      </c>
      <c r="M17" s="52"/>
    </row>
    <row r="18" spans="1:13" ht="12" customHeight="1">
      <c r="A18" s="20" t="s">
        <v>49</v>
      </c>
      <c r="B18" s="3">
        <v>20</v>
      </c>
      <c r="C18" s="87">
        <v>3880</v>
      </c>
      <c r="D18" s="87">
        <v>2330</v>
      </c>
      <c r="E18" s="87">
        <v>1510</v>
      </c>
      <c r="F18" s="87">
        <v>620</v>
      </c>
      <c r="G18" s="87">
        <v>200</v>
      </c>
      <c r="H18" s="87">
        <v>1550</v>
      </c>
      <c r="I18" s="87">
        <v>675</v>
      </c>
      <c r="J18" s="87">
        <v>531</v>
      </c>
      <c r="K18" s="87">
        <v>344</v>
      </c>
      <c r="M18" s="52"/>
    </row>
    <row r="19" spans="1:13" ht="12" customHeight="1">
      <c r="A19" s="20" t="s">
        <v>50</v>
      </c>
      <c r="B19" s="3">
        <v>21</v>
      </c>
      <c r="C19" s="87">
        <v>2824</v>
      </c>
      <c r="D19" s="87">
        <v>1726</v>
      </c>
      <c r="E19" s="87">
        <v>1099</v>
      </c>
      <c r="F19" s="87">
        <v>484</v>
      </c>
      <c r="G19" s="87">
        <v>143</v>
      </c>
      <c r="H19" s="87">
        <v>1098</v>
      </c>
      <c r="I19" s="87">
        <v>472</v>
      </c>
      <c r="J19" s="87">
        <v>358</v>
      </c>
      <c r="K19" s="87">
        <v>268</v>
      </c>
      <c r="M19" s="52"/>
    </row>
    <row r="20" spans="1:13" ht="12" customHeight="1">
      <c r="A20" s="35">
        <v>2014</v>
      </c>
      <c r="B20" s="235">
        <v>251</v>
      </c>
      <c r="C20" s="94">
        <v>42982</v>
      </c>
      <c r="D20" s="94">
        <v>26729</v>
      </c>
      <c r="E20" s="94">
        <v>16947</v>
      </c>
      <c r="F20" s="94">
        <v>7471</v>
      </c>
      <c r="G20" s="94">
        <v>2311</v>
      </c>
      <c r="H20" s="94">
        <v>16253</v>
      </c>
      <c r="I20" s="94">
        <v>7154</v>
      </c>
      <c r="J20" s="94">
        <v>5261</v>
      </c>
      <c r="K20" s="94">
        <v>3838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2015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39</v>
      </c>
      <c r="B23" s="196">
        <v>21</v>
      </c>
      <c r="C23" s="172">
        <v>2634</v>
      </c>
      <c r="D23" s="172">
        <v>1770</v>
      </c>
      <c r="E23" s="172">
        <v>1145</v>
      </c>
      <c r="F23" s="172">
        <v>470</v>
      </c>
      <c r="G23" s="172">
        <v>155</v>
      </c>
      <c r="H23" s="172">
        <v>863</v>
      </c>
      <c r="I23" s="172">
        <v>389</v>
      </c>
      <c r="J23" s="172">
        <v>237</v>
      </c>
      <c r="K23" s="172">
        <v>237</v>
      </c>
      <c r="L23" s="276"/>
      <c r="M23" s="52"/>
    </row>
    <row r="24" spans="1:13" ht="12" customHeight="1">
      <c r="A24" s="20" t="s">
        <v>40</v>
      </c>
      <c r="B24" s="196">
        <v>20</v>
      </c>
      <c r="C24" s="172">
        <v>2528</v>
      </c>
      <c r="D24" s="172">
        <v>1672</v>
      </c>
      <c r="E24" s="172">
        <v>1041</v>
      </c>
      <c r="F24" s="172">
        <v>473</v>
      </c>
      <c r="G24" s="172">
        <v>158</v>
      </c>
      <c r="H24" s="172">
        <v>856</v>
      </c>
      <c r="I24" s="172">
        <v>425</v>
      </c>
      <c r="J24" s="172">
        <v>208</v>
      </c>
      <c r="K24" s="172">
        <v>223</v>
      </c>
      <c r="L24" s="276"/>
      <c r="M24" s="52"/>
    </row>
    <row r="25" spans="1:13" ht="12" customHeight="1">
      <c r="A25" s="20" t="s">
        <v>307</v>
      </c>
      <c r="B25" s="196">
        <v>22</v>
      </c>
      <c r="C25" s="172">
        <v>3363</v>
      </c>
      <c r="D25" s="172">
        <v>2137</v>
      </c>
      <c r="E25" s="172">
        <v>1355</v>
      </c>
      <c r="F25" s="172">
        <v>566</v>
      </c>
      <c r="G25" s="172">
        <v>216</v>
      </c>
      <c r="H25" s="172">
        <v>1226</v>
      </c>
      <c r="I25" s="172">
        <v>569</v>
      </c>
      <c r="J25" s="172">
        <v>341</v>
      </c>
      <c r="K25" s="172">
        <v>316</v>
      </c>
      <c r="L25" s="276"/>
      <c r="M25" s="52"/>
    </row>
    <row r="26" spans="1:13" ht="12" customHeight="1">
      <c r="A26" s="20" t="s">
        <v>317</v>
      </c>
      <c r="B26" s="196">
        <v>20</v>
      </c>
      <c r="C26" s="172">
        <v>3437</v>
      </c>
      <c r="D26" s="172">
        <v>2116</v>
      </c>
      <c r="E26" s="172">
        <v>1356</v>
      </c>
      <c r="F26" s="172">
        <v>584</v>
      </c>
      <c r="G26" s="172">
        <v>176</v>
      </c>
      <c r="H26" s="172">
        <v>1321</v>
      </c>
      <c r="I26" s="172">
        <v>615</v>
      </c>
      <c r="J26" s="172">
        <v>380</v>
      </c>
      <c r="K26" s="172">
        <v>326</v>
      </c>
      <c r="L26" s="276"/>
      <c r="M26" s="52"/>
    </row>
    <row r="27" spans="1:13" ht="12" customHeight="1">
      <c r="A27" s="20" t="s">
        <v>315</v>
      </c>
      <c r="B27" s="196">
        <v>18</v>
      </c>
      <c r="C27" s="172">
        <v>3254</v>
      </c>
      <c r="D27" s="172">
        <v>1984</v>
      </c>
      <c r="E27" s="172">
        <v>1246</v>
      </c>
      <c r="F27" s="172">
        <v>556</v>
      </c>
      <c r="G27" s="172">
        <v>180</v>
      </c>
      <c r="H27" s="172">
        <v>1270</v>
      </c>
      <c r="I27" s="172">
        <v>583</v>
      </c>
      <c r="J27" s="172">
        <v>381</v>
      </c>
      <c r="K27" s="172">
        <v>305</v>
      </c>
      <c r="L27" s="276"/>
      <c r="M27" s="52"/>
    </row>
    <row r="28" spans="1:13" ht="12" customHeight="1">
      <c r="A28" s="20" t="s">
        <v>316</v>
      </c>
      <c r="B28" s="196">
        <v>22</v>
      </c>
      <c r="C28" s="172">
        <v>3908</v>
      </c>
      <c r="D28" s="172">
        <v>2364</v>
      </c>
      <c r="E28" s="172">
        <v>1558</v>
      </c>
      <c r="F28" s="172">
        <v>598</v>
      </c>
      <c r="G28" s="172">
        <v>208</v>
      </c>
      <c r="H28" s="172">
        <v>1544</v>
      </c>
      <c r="I28" s="172">
        <v>699</v>
      </c>
      <c r="J28" s="172">
        <v>487</v>
      </c>
      <c r="K28" s="172">
        <v>358</v>
      </c>
      <c r="L28" s="276"/>
      <c r="M28" s="52"/>
    </row>
    <row r="29" spans="1:13" ht="12" customHeight="1">
      <c r="A29" s="20" t="s">
        <v>45</v>
      </c>
      <c r="B29" s="196">
        <v>23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 t="s">
        <v>196</v>
      </c>
      <c r="L29" s="276"/>
    </row>
    <row r="30" spans="1:13" ht="12" customHeight="1">
      <c r="A30" s="20" t="s">
        <v>46</v>
      </c>
      <c r="B30" s="196">
        <v>21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  <c r="L30" s="276"/>
    </row>
    <row r="31" spans="1:13" ht="12" customHeight="1">
      <c r="A31" s="20" t="s">
        <v>47</v>
      </c>
      <c r="B31" s="196">
        <v>22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  <c r="L31" s="276"/>
    </row>
    <row r="32" spans="1:13" ht="12" customHeight="1">
      <c r="A32" s="20" t="s">
        <v>48</v>
      </c>
      <c r="B32" s="196">
        <v>22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  <c r="L32" s="276"/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285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-1.7</v>
      </c>
      <c r="D39" s="183">
        <v>-2.5</v>
      </c>
      <c r="E39" s="183">
        <v>2.2999999999999998</v>
      </c>
      <c r="F39" s="183">
        <v>-12</v>
      </c>
      <c r="G39" s="183">
        <v>-5.5</v>
      </c>
      <c r="H39" s="183">
        <v>-0.5</v>
      </c>
      <c r="I39" s="183">
        <v>-1.9</v>
      </c>
      <c r="J39" s="183">
        <v>4.5999999999999996</v>
      </c>
      <c r="K39" s="183">
        <v>-4</v>
      </c>
    </row>
    <row r="40" spans="1:11" ht="12" customHeight="1">
      <c r="A40" s="251" t="s">
        <v>261</v>
      </c>
      <c r="B40" s="143" t="s">
        <v>6</v>
      </c>
      <c r="C40" s="183">
        <v>-9.6</v>
      </c>
      <c r="D40" s="183">
        <v>-11.1</v>
      </c>
      <c r="E40" s="183">
        <v>-11.1</v>
      </c>
      <c r="F40" s="183">
        <v>-15.5</v>
      </c>
      <c r="G40" s="183">
        <v>4.5</v>
      </c>
      <c r="H40" s="183">
        <v>-7.3</v>
      </c>
      <c r="I40" s="183">
        <v>1.7</v>
      </c>
      <c r="J40" s="183">
        <v>-15</v>
      </c>
      <c r="K40" s="183">
        <v>-11.6</v>
      </c>
    </row>
    <row r="41" spans="1:11" ht="12" customHeight="1">
      <c r="A41" s="251" t="s">
        <v>298</v>
      </c>
      <c r="B41" s="143" t="s">
        <v>6</v>
      </c>
      <c r="C41" s="183">
        <v>-4.5</v>
      </c>
      <c r="D41" s="183">
        <v>-5.7</v>
      </c>
      <c r="E41" s="183">
        <v>-3.4</v>
      </c>
      <c r="F41" s="183">
        <v>-11.8</v>
      </c>
      <c r="G41" s="183">
        <v>-2.5</v>
      </c>
      <c r="H41" s="183">
        <v>-2.2999999999999998</v>
      </c>
      <c r="I41" s="183">
        <v>0.9</v>
      </c>
      <c r="J41" s="183">
        <v>-7.9</v>
      </c>
      <c r="K41" s="183">
        <v>-1</v>
      </c>
    </row>
    <row r="42" spans="1:11" s="237" customFormat="1" ht="12" customHeight="1">
      <c r="A42" s="227" t="s">
        <v>7</v>
      </c>
      <c r="B42" s="227"/>
      <c r="C42" s="236"/>
      <c r="D42" s="236"/>
      <c r="E42" s="236"/>
      <c r="F42" s="236"/>
    </row>
    <row r="43" spans="1:11" s="237" customFormat="1" ht="12" customHeight="1">
      <c r="A43" s="228" t="s">
        <v>105</v>
      </c>
      <c r="B43" s="228"/>
      <c r="C43" s="236"/>
      <c r="D43" s="236"/>
      <c r="E43" s="236"/>
      <c r="F43" s="236"/>
    </row>
    <row r="44" spans="1:11" ht="12" customHeight="1">
      <c r="A44" s="274" t="s">
        <v>106</v>
      </c>
    </row>
    <row r="45" spans="1:11">
      <c r="A45" s="274" t="s">
        <v>308</v>
      </c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Juni 2015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Amt für Statistik Berlin-Brandenburg</cp:lastModifiedBy>
  <cp:lastPrinted>2015-08-28T09:22:42Z</cp:lastPrinted>
  <dcterms:created xsi:type="dcterms:W3CDTF">2006-03-07T15:11:17Z</dcterms:created>
  <dcterms:modified xsi:type="dcterms:W3CDTF">2015-09-08T07:36:32Z</dcterms:modified>
  <cp:category>Statistischer Bericht E II 1/ E III 1 - m 04/15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