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<sst xmlns="http://schemas.openxmlformats.org/spreadsheetml/2006/main" count="803" uniqueCount="260">
  <si>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</si>
  <si>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</si>
  <si>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</si>
  <si>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</si>
  <si>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</si>
  <si>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</si>
  <si>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</si>
  <si>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</si>
  <si>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</si>
  <si>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</si>
  <si>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</si>
  <si>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</si>
  <si>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</si>
  <si>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</si>
  <si>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</si>
  <si>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</si>
  <si>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</si>
  <si>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</si>
  <si>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</si>
  <si>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</si>
  <si>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</si>
  <si>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</si>
  <si>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</si>
  <si>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</si>
  <si>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</si>
  <si>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</si>
  <si>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</si>
  <si>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</si>
  <si>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</si>
  <si>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</si>
  <si>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</si>
  <si>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</si>
  <si>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</si>
  <si>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</si>
  <si>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</si>
  <si>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</si>
  <si>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</si>
  <si>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</si>
  <si>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</si>
  <si>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</si>
  <si>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</si>
  <si>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</si>
  <si>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</si>
  <si>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</si>
  <si>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</si>
  <si>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</si>
  <si>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</si>
  <si>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</si>
  <si>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</si>
  <si>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</si>
  <si>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</si>
  <si>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</si>
  <si>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</si>
  <si>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</si>
  <si>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</si>
  <si>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</si>
  <si>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</si>
  <si>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</si>
  <si>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</si>
  <si>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</si>
  <si>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</si>
  <si>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</si>
  <si>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</si>
  <si>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</si>
  <si>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</si>
  <si>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</si>
  <si>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</si>
  <si>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</si>
  <si>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</si>
  <si>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</si>
  <si>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</si>
  <si>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</si>
  <si>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</si>
  <si>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</si>
  <si>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</si>
  <si>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</si>
  <si>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</si>
  <si>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</si>
  <si>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</si>
  <si>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</si>
  <si>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</si>
  <si>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</si>
  <si>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</si>
  <si>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</si>
  <si>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</si>
  <si>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</si>
  <si>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</si>
  <si>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</si>
  <si>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</si>
  <si>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</si>
  <si>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</si>
  <si>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</si>
  <si>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</si>
  <si>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</si>
  <si>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</si>
  <si>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</si>
  <si>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</si>
  <si>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</si>
  <si>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</si>
  <si>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</si>
  <si>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</si>
  <si>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</si>
  <si>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</si>
  <si>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</si>
  <si>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</si>
  <si>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</si>
  <si>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</si>
  <si>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</si>
  <si>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</si>
  <si>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</si>
  <si>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</si>
  <si>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</si>
  <si>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</si>
  <si>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</si>
  <si>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</si>
  <si>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</si>
  <si>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</si>
  <si>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</si>
  <si>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</si>
  <si>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</si>
  <si>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</si>
  <si>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</si>
  <si>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</si>
  <si>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</si>
  <si>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</si>
  <si>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</si>
  <si>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</si>
  <si>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</si>
  <si>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</si>
  <si>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</si>
  <si>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</si>
  <si>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</si>
  <si>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</si>
  <si>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</si>
  <si>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</si>
  <si>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</si>
  <si>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</si>
  <si>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</si>
  <si>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</si>
  <si>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</si>
  <si>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</si>
  <si>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</si>
  <si>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</si>
  <si>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</si>
  <si>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</si>
  <si>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</si>
  <si>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</si>
  <si>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</si>
  <si>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</si>
  <si>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</si>
  <si>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</si>
  <si>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</si>
  <si>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</si>
  <si>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</si>
  <si>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</si>
  <si>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</si>
  <si>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</si>
  <si>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</si>
  <si>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</si>
  <si>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</si>
  <si>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</si>
  <si>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</si>
  <si>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</si>
  <si>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</si>
  <si>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</si>
  <si>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</si>
  <si>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</si>
  <si>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</si>
  <si>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</si>
  <si>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</si>
  <si>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</si>
  <si>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</si>
  <si>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</si>
  <si>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</si>
  <si>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</si>
  <si>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</si>
  <si>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</si>
  <si>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</si>
  <si>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</si>
  <si>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</si>
  <si>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</si>
  <si>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</si>
  <si>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</si>
  <si>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</si>
  <si>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</si>
  <si>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</si>
  <si>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</si>
  <si>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</si>
  <si>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</si>
  <si>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</si>
  <si>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</si>
  <si>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</si>
  <si>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</si>
  <si>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</si>
  <si>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</si>
  <si>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</si>
  <si>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</si>
  <si>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</si>
  <si>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</si>
  <si>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</si>
  <si>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</si>
  <si>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</si>
  <si>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</si>
  <si>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</si>
  <si>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</si>
  <si>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</si>
  <si>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</si>
  <si>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</si>
  <si>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</si>
  <si>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</si>
  <si>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</si>
  <si>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</si>
  <si>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</si>
  <si>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06/15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</si>
  <si>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2015</t>
    </r>
  </si>
  <si>
    <r>
      <t xml:space="preserve">Erschienen im </t>
    </r>
    <r>
      <rPr>
        <b/>
        <sz val="8"/>
        <rFont val="Arial"/>
        <family val="2"/>
      </rPr>
      <t>September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</si>
  <si>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</si>
  <si>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</si>
  <si>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</si>
  <si>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</si>
  <si>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</si>
  <si>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</si>
  <si>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</si>
  <si>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</si>
  <si>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</si>
  <si>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</si>
  <si>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</si>
  <si>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</si>
  <si>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</si>
  <si>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</si>
  <si>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</si>
  <si>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</si>
  <si>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</si>
  <si>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</si>
  <si>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</si>
  <si>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</si>
  <si>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</si>
  <si>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</si>
  <si>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2015 nach Betriebsarten und Herkunft</t>
  </si>
  <si>
    <t>im Juni 2015 nach Betriebsarten und Bettengrößenklassen</t>
  </si>
  <si>
    <t>1  Gäste, Übernachtungen und Aufenthaltsdauer in den Beherbergungsbetrieben des Landes Brandenburg
     im Juni 2015 nach Betriebsarten und Herkunft</t>
  </si>
  <si>
    <t>Juni 2015</t>
  </si>
  <si>
    <t>Januar bis Juni 2015</t>
  </si>
  <si>
    <t>3  Beherbergungsbetriebe, Bettenangebot und Bettenauslastung im Land Brandenburg im Juni 2015
    nach Betriebsarten und Bettengrößenklassen</t>
  </si>
  <si>
    <t>Brandenburg im Juni 2015 nach Herkunftsländern</t>
  </si>
  <si>
    <t xml:space="preserve">2  Gäste, Übernachtungen und Aufenthaltsdauer in den Beherbergungsbetrieben des Landes Brandenburg 
     im Juni 2015 nach Herkunftsländern </t>
  </si>
  <si>
    <t>Brandenburg im Juni 2015 nach Verwaltungsbezirken und Reisegebieten</t>
  </si>
  <si>
    <t>4  Gäste, Übernachtungen und Aufenthaltsdauer in den Beherbergungsbetrieben des Landes Brandenburg 
     im Juni 2015 nach Verwaltungsbezirken und Reisegebieten</t>
  </si>
  <si>
    <t xml:space="preserve">gungsbetrieben des Landes Brandenburg im Juni 2015 nach Verwaltungsbezirken </t>
  </si>
  <si>
    <t>5  Gäste mit Wohnsitz im Ausland sowie deren Übernachtungen und Aufenthaltsdauer in den Beherbergungs-
     betrieben des Landes Brandenburg im Juni 2015 nach Verwaltungsbezirken und Reisegebieten</t>
  </si>
  <si>
    <t>im Juni 2015 nach Verwaltungsbezirken und Reisegebieten</t>
  </si>
  <si>
    <t>6  Beherbergungsbetriebe, Bettenangebot und Bettenauslastung im Land Brandenburg
    im Juni 2015 nach Verwaltungsbezirken und Reisegebieten</t>
  </si>
  <si>
    <t>Januar bis
Juni 2015</t>
  </si>
  <si>
    <t>und Übernachtungen im Land Brandenburg im Juni 2015 nach Betriebsarten und</t>
  </si>
  <si>
    <t>7  Betriebe der Hotellerie mit mindestens 25 Gästezimmern sowie deren Zimmerauslastung, Gäste und Über-
     nachtungen im Land Brandenburg im Juni 2015 nach Betriebsarten und Zimmergrößenklassen</t>
  </si>
  <si>
    <t>und Übernachtungen im Land Brandenburg im Juni 2015 nach Verwaltungsbezirken</t>
  </si>
  <si>
    <t>8  Betriebe der Hotellerie mit mindestens 25 Gästezimmern sowie deren Zimmerauslastung, Gäste und 
     Übernachtungen im Land Brandenburg im Juni 2015 nach Verwaltungsbezirken und Reisegebieten</t>
  </si>
  <si>
    <t>im Juni 2015 nach Gemeindegruppen</t>
  </si>
  <si>
    <t>9  Gäste, Übernachtungen und Aufenthaltsdauer in den Beherbergungsbetrieben im Land Brandenburg 
     im Juni 2015 nach Gemeindegruppen</t>
  </si>
  <si>
    <t>10  Beherbergungsbetriebe, Bettenangebot und Bettenauslastung im Land Brandenburg 
      im Juni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</si>
</sst>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344064</c:v>
                </c:pt>
                <c:pt idx="16">
                  <c:v>535863</c:v>
                </c:pt>
                <c:pt idx="17">
                  <c:v>513527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462080"/>
        <c:axId val="134472064"/>
      </c:barChart>
      <c:catAx>
        <c:axId val="1344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7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720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62080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909239</c:v>
                </c:pt>
                <c:pt idx="28">
                  <c:v>1373127</c:v>
                </c:pt>
                <c:pt idx="29">
                  <c:v>1300314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4407296"/>
        <c:axId val="134408832"/>
      </c:barChart>
      <c:catAx>
        <c:axId val="13440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0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088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40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47164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32898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4591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39128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4322816"/>
        <c:axId val="134328704"/>
      </c:barChart>
      <c:catAx>
        <c:axId val="13432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2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28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22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99</v>
      </c>
    </row>
    <row r="2" spans="1:13" ht="40.200000000000003" customHeight="1">
      <c r="B2" s="5" t="s">
        <v>8</v>
      </c>
      <c r="D2" s="122"/>
    </row>
    <row r="3" spans="1:13" ht="34.950000000000003" customHeight="1">
      <c r="B3" s="5" t="s">
        <v>9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7"/>
      <c r="B6" s="37"/>
      <c r="C6" s="37"/>
      <c r="D6" s="122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1.95" customHeight="1">
      <c r="C9" s="38" t="s">
        <v>111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344064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535863</v>
      </c>
    </row>
    <row r="33" spans="8:11" ht="12" customHeight="1">
      <c r="H33" s="44" t="s">
        <v>224</v>
      </c>
      <c r="I33" s="35">
        <v>2015</v>
      </c>
      <c r="J33" s="35">
        <v>6</v>
      </c>
      <c r="K33" s="35">
        <v>513527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654</v>
      </c>
      <c r="C8" s="105">
        <v>30</v>
      </c>
      <c r="D8" s="74">
        <v>1928</v>
      </c>
      <c r="E8" s="105">
        <v>-48.1</v>
      </c>
      <c r="F8" s="105">
        <v>2.9</v>
      </c>
      <c r="G8" s="74">
        <v>2516</v>
      </c>
      <c r="H8" s="105">
        <v>25.9</v>
      </c>
      <c r="I8" s="74">
        <v>11377</v>
      </c>
      <c r="J8" s="105">
        <v>11.8</v>
      </c>
      <c r="K8" s="105">
        <v>4.5</v>
      </c>
    </row>
    <row r="9" spans="1:11" ht="12" customHeight="1">
      <c r="A9" s="79" t="s">
        <v>42</v>
      </c>
      <c r="B9" s="74">
        <v>1530</v>
      </c>
      <c r="C9" s="105">
        <v>12.7</v>
      </c>
      <c r="D9" s="74">
        <v>2838</v>
      </c>
      <c r="E9" s="105">
        <v>2.5</v>
      </c>
      <c r="F9" s="105">
        <v>1.9</v>
      </c>
      <c r="G9" s="74">
        <v>6054</v>
      </c>
      <c r="H9" s="105">
        <v>15</v>
      </c>
      <c r="I9" s="74">
        <v>10930</v>
      </c>
      <c r="J9" s="105">
        <v>8.6999999999999993</v>
      </c>
      <c r="K9" s="105">
        <v>1.8</v>
      </c>
    </row>
    <row r="10" spans="1:11" ht="12" customHeight="1">
      <c r="A10" s="79" t="s">
        <v>43</v>
      </c>
      <c r="B10" s="74">
        <v>1220</v>
      </c>
      <c r="C10" s="105">
        <v>13.6</v>
      </c>
      <c r="D10" s="74">
        <v>2572</v>
      </c>
      <c r="E10" s="105">
        <v>-4</v>
      </c>
      <c r="F10" s="105">
        <v>2.1</v>
      </c>
      <c r="G10" s="74">
        <v>4884</v>
      </c>
      <c r="H10" s="105">
        <v>-20.100000000000001</v>
      </c>
      <c r="I10" s="74">
        <v>12294</v>
      </c>
      <c r="J10" s="105">
        <v>-18.8</v>
      </c>
      <c r="K10" s="105">
        <v>2.5</v>
      </c>
    </row>
    <row r="11" spans="1:11" ht="12" customHeight="1">
      <c r="A11" s="79" t="s">
        <v>37</v>
      </c>
      <c r="B11" s="74">
        <v>6532</v>
      </c>
      <c r="C11" s="105">
        <v>17.5</v>
      </c>
      <c r="D11" s="74">
        <v>12725</v>
      </c>
      <c r="E11" s="105">
        <v>-1.8</v>
      </c>
      <c r="F11" s="105">
        <v>1.9</v>
      </c>
      <c r="G11" s="74">
        <v>22311</v>
      </c>
      <c r="H11" s="105">
        <v>18.3</v>
      </c>
      <c r="I11" s="74">
        <v>47040</v>
      </c>
      <c r="J11" s="105">
        <v>6.7</v>
      </c>
      <c r="K11" s="105">
        <v>2.1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1829</v>
      </c>
      <c r="C13" s="105">
        <v>-8.1999999999999993</v>
      </c>
      <c r="D13" s="74">
        <v>5799</v>
      </c>
      <c r="E13" s="105">
        <v>-8.3000000000000007</v>
      </c>
      <c r="F13" s="105">
        <v>3.2</v>
      </c>
      <c r="G13" s="74">
        <v>6723</v>
      </c>
      <c r="H13" s="105">
        <v>4.0999999999999996</v>
      </c>
      <c r="I13" s="74">
        <v>23420</v>
      </c>
      <c r="J13" s="105">
        <v>0.5</v>
      </c>
      <c r="K13" s="105">
        <v>3.5</v>
      </c>
    </row>
    <row r="14" spans="1:11" ht="12" customHeight="1">
      <c r="A14" s="79" t="s">
        <v>45</v>
      </c>
      <c r="B14" s="74">
        <v>10178</v>
      </c>
      <c r="C14" s="105">
        <v>13.6</v>
      </c>
      <c r="D14" s="74">
        <v>16531</v>
      </c>
      <c r="E14" s="105">
        <v>5.9</v>
      </c>
      <c r="F14" s="105">
        <v>1.6</v>
      </c>
      <c r="G14" s="74">
        <v>45179</v>
      </c>
      <c r="H14" s="105">
        <v>3.2</v>
      </c>
      <c r="I14" s="74">
        <v>79756</v>
      </c>
      <c r="J14" s="105">
        <v>2.2999999999999998</v>
      </c>
      <c r="K14" s="105">
        <v>1.8</v>
      </c>
    </row>
    <row r="15" spans="1:11" ht="12" customHeight="1">
      <c r="A15" s="79" t="s">
        <v>46</v>
      </c>
      <c r="B15" s="74">
        <v>125</v>
      </c>
      <c r="C15" s="105">
        <v>56.3</v>
      </c>
      <c r="D15" s="74">
        <v>508</v>
      </c>
      <c r="E15" s="105">
        <v>62.8</v>
      </c>
      <c r="F15" s="105">
        <v>4.0999999999999996</v>
      </c>
      <c r="G15" s="74">
        <v>460</v>
      </c>
      <c r="H15" s="105">
        <v>0.4</v>
      </c>
      <c r="I15" s="74">
        <v>1420</v>
      </c>
      <c r="J15" s="105">
        <v>-27.2</v>
      </c>
      <c r="K15" s="105">
        <v>3.1</v>
      </c>
    </row>
    <row r="16" spans="1:11" ht="12" customHeight="1">
      <c r="A16" s="79" t="s">
        <v>47</v>
      </c>
      <c r="B16" s="74">
        <v>772</v>
      </c>
      <c r="C16" s="105">
        <v>8.3000000000000007</v>
      </c>
      <c r="D16" s="74">
        <v>2483</v>
      </c>
      <c r="E16" s="105">
        <v>-7.2</v>
      </c>
      <c r="F16" s="105">
        <v>3.2</v>
      </c>
      <c r="G16" s="74">
        <v>2090</v>
      </c>
      <c r="H16" s="105">
        <v>-14.1</v>
      </c>
      <c r="I16" s="74">
        <v>7352</v>
      </c>
      <c r="J16" s="105">
        <v>-16.399999999999999</v>
      </c>
      <c r="K16" s="105">
        <v>3.5</v>
      </c>
    </row>
    <row r="17" spans="1:11" ht="12" customHeight="1">
      <c r="A17" s="79" t="s">
        <v>48</v>
      </c>
      <c r="B17" s="74">
        <v>2043</v>
      </c>
      <c r="C17" s="105">
        <v>167.8</v>
      </c>
      <c r="D17" s="74">
        <v>4990</v>
      </c>
      <c r="E17" s="105">
        <v>130.69999999999999</v>
      </c>
      <c r="F17" s="105">
        <v>2.4</v>
      </c>
      <c r="G17" s="74">
        <v>5035</v>
      </c>
      <c r="H17" s="105">
        <v>29.5</v>
      </c>
      <c r="I17" s="74">
        <v>17019</v>
      </c>
      <c r="J17" s="105">
        <v>40.4</v>
      </c>
      <c r="K17" s="105">
        <v>3.4</v>
      </c>
    </row>
    <row r="18" spans="1:11" ht="12" customHeight="1">
      <c r="A18" s="79" t="s">
        <v>49</v>
      </c>
      <c r="B18" s="74">
        <v>2084</v>
      </c>
      <c r="C18" s="105">
        <v>8</v>
      </c>
      <c r="D18" s="74">
        <v>4334</v>
      </c>
      <c r="E18" s="105">
        <v>15.5</v>
      </c>
      <c r="F18" s="105">
        <v>2.1</v>
      </c>
      <c r="G18" s="74">
        <v>7929</v>
      </c>
      <c r="H18" s="105">
        <v>-2.2999999999999998</v>
      </c>
      <c r="I18" s="74">
        <v>18433</v>
      </c>
      <c r="J18" s="105">
        <v>3.8</v>
      </c>
      <c r="K18" s="105">
        <v>2.2999999999999998</v>
      </c>
    </row>
    <row r="19" spans="1:11" ht="12" customHeight="1">
      <c r="A19" s="79" t="s">
        <v>50</v>
      </c>
      <c r="B19" s="74">
        <v>1950</v>
      </c>
      <c r="C19" s="105">
        <v>3.4</v>
      </c>
      <c r="D19" s="74">
        <v>4098</v>
      </c>
      <c r="E19" s="105">
        <v>-11.9</v>
      </c>
      <c r="F19" s="105">
        <v>2.1</v>
      </c>
      <c r="G19" s="74">
        <v>5911</v>
      </c>
      <c r="H19" s="105">
        <v>-2.9</v>
      </c>
      <c r="I19" s="74">
        <v>12960</v>
      </c>
      <c r="J19" s="105">
        <v>-9.6999999999999993</v>
      </c>
      <c r="K19" s="105">
        <v>2.2000000000000002</v>
      </c>
    </row>
    <row r="20" spans="1:11" ht="12" customHeight="1">
      <c r="A20" s="79" t="s">
        <v>51</v>
      </c>
      <c r="B20" s="74">
        <v>1753</v>
      </c>
      <c r="C20" s="105">
        <v>-0.6</v>
      </c>
      <c r="D20" s="74">
        <v>4616</v>
      </c>
      <c r="E20" s="105">
        <v>9.4</v>
      </c>
      <c r="F20" s="105">
        <v>2.6</v>
      </c>
      <c r="G20" s="74">
        <v>5983</v>
      </c>
      <c r="H20" s="105">
        <v>0.3</v>
      </c>
      <c r="I20" s="74">
        <v>18761</v>
      </c>
      <c r="J20" s="105">
        <v>10</v>
      </c>
      <c r="K20" s="105">
        <v>3.1</v>
      </c>
    </row>
    <row r="21" spans="1:11" ht="12" customHeight="1">
      <c r="A21" s="79" t="s">
        <v>52</v>
      </c>
      <c r="B21" s="74">
        <v>1070</v>
      </c>
      <c r="C21" s="105">
        <v>33.9</v>
      </c>
      <c r="D21" s="74">
        <v>2273</v>
      </c>
      <c r="E21" s="105">
        <v>14.3</v>
      </c>
      <c r="F21" s="105">
        <v>2.1</v>
      </c>
      <c r="G21" s="74">
        <v>3792</v>
      </c>
      <c r="H21" s="105">
        <v>43.2</v>
      </c>
      <c r="I21" s="74">
        <v>7288</v>
      </c>
      <c r="J21" s="105">
        <v>26.9</v>
      </c>
      <c r="K21" s="105">
        <v>1.9</v>
      </c>
    </row>
    <row r="22" spans="1:11" ht="12" customHeight="1">
      <c r="A22" s="79" t="s">
        <v>53</v>
      </c>
      <c r="B22" s="74">
        <v>5973</v>
      </c>
      <c r="C22" s="105">
        <v>15.1</v>
      </c>
      <c r="D22" s="74">
        <v>11643</v>
      </c>
      <c r="E22" s="105">
        <v>17.399999999999999</v>
      </c>
      <c r="F22" s="105">
        <v>1.9</v>
      </c>
      <c r="G22" s="74">
        <v>21604</v>
      </c>
      <c r="H22" s="105">
        <v>12.5</v>
      </c>
      <c r="I22" s="74">
        <v>40566</v>
      </c>
      <c r="J22" s="105">
        <v>9</v>
      </c>
      <c r="K22" s="105">
        <v>1.9</v>
      </c>
    </row>
    <row r="23" spans="1:11" ht="12" customHeight="1">
      <c r="A23" s="79" t="s">
        <v>54</v>
      </c>
      <c r="B23" s="74">
        <v>680</v>
      </c>
      <c r="C23" s="105">
        <v>33.9</v>
      </c>
      <c r="D23" s="74">
        <v>1283</v>
      </c>
      <c r="E23" s="105">
        <v>67.7</v>
      </c>
      <c r="F23" s="105">
        <v>1.9</v>
      </c>
      <c r="G23" s="74">
        <v>2103</v>
      </c>
      <c r="H23" s="105">
        <v>21.7</v>
      </c>
      <c r="I23" s="74">
        <v>4485</v>
      </c>
      <c r="J23" s="105">
        <v>36.200000000000003</v>
      </c>
      <c r="K23" s="105">
        <v>2.1</v>
      </c>
    </row>
    <row r="24" spans="1:11" ht="12" customHeight="1">
      <c r="A24" s="79" t="s">
        <v>55</v>
      </c>
      <c r="B24" s="74">
        <v>1007</v>
      </c>
      <c r="C24" s="105">
        <v>32.299999999999997</v>
      </c>
      <c r="D24" s="74">
        <v>2081</v>
      </c>
      <c r="E24" s="105">
        <v>14</v>
      </c>
      <c r="F24" s="105">
        <v>2.1</v>
      </c>
      <c r="G24" s="74">
        <v>2752</v>
      </c>
      <c r="H24" s="105">
        <v>5.3</v>
      </c>
      <c r="I24" s="74">
        <v>5882</v>
      </c>
      <c r="J24" s="105">
        <v>11</v>
      </c>
      <c r="K24" s="105">
        <v>2.1</v>
      </c>
    </row>
    <row r="25" spans="1:11" ht="12" customHeight="1">
      <c r="A25" s="79" t="s">
        <v>56</v>
      </c>
      <c r="B25" s="74">
        <v>6460</v>
      </c>
      <c r="C25" s="105">
        <v>16.600000000000001</v>
      </c>
      <c r="D25" s="74">
        <v>13746</v>
      </c>
      <c r="E25" s="105">
        <v>1.7</v>
      </c>
      <c r="F25" s="105">
        <v>2.1</v>
      </c>
      <c r="G25" s="74">
        <v>29104</v>
      </c>
      <c r="H25" s="105">
        <v>6.3</v>
      </c>
      <c r="I25" s="74">
        <v>75195</v>
      </c>
      <c r="J25" s="105">
        <v>6.2</v>
      </c>
      <c r="K25" s="105">
        <v>2.6</v>
      </c>
    </row>
    <row r="26" spans="1:11" ht="12" customHeight="1">
      <c r="A26" s="79" t="s">
        <v>57</v>
      </c>
      <c r="B26" s="74">
        <v>1360</v>
      </c>
      <c r="C26" s="105">
        <v>18.600000000000001</v>
      </c>
      <c r="D26" s="74">
        <v>2903</v>
      </c>
      <c r="E26" s="105">
        <v>52.1</v>
      </c>
      <c r="F26" s="105">
        <v>2.1</v>
      </c>
      <c r="G26" s="74">
        <v>4395</v>
      </c>
      <c r="H26" s="105">
        <v>13.8</v>
      </c>
      <c r="I26" s="74">
        <v>10305</v>
      </c>
      <c r="J26" s="105">
        <v>18.600000000000001</v>
      </c>
      <c r="K26" s="105">
        <v>2.2999999999999998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825</v>
      </c>
      <c r="C29" s="105">
        <v>21</v>
      </c>
      <c r="D29" s="74">
        <v>1456</v>
      </c>
      <c r="E29" s="105">
        <v>48.4</v>
      </c>
      <c r="F29" s="105">
        <v>1.8</v>
      </c>
      <c r="G29" s="74">
        <v>3200</v>
      </c>
      <c r="H29" s="105">
        <v>46.1</v>
      </c>
      <c r="I29" s="74">
        <v>6036</v>
      </c>
      <c r="J29" s="105">
        <v>54.9</v>
      </c>
      <c r="K29" s="105">
        <v>1.9</v>
      </c>
    </row>
    <row r="30" spans="1:11" ht="12" customHeight="1">
      <c r="A30" s="79" t="s">
        <v>188</v>
      </c>
      <c r="B30" s="74">
        <v>3009</v>
      </c>
      <c r="C30" s="105">
        <v>17.8</v>
      </c>
      <c r="D30" s="74">
        <v>6434</v>
      </c>
      <c r="E30" s="105">
        <v>16.5</v>
      </c>
      <c r="F30" s="105">
        <v>2.1</v>
      </c>
      <c r="G30" s="74">
        <v>10624</v>
      </c>
      <c r="H30" s="105">
        <v>3.2</v>
      </c>
      <c r="I30" s="74">
        <v>24170</v>
      </c>
      <c r="J30" s="105">
        <v>5.5</v>
      </c>
      <c r="K30" s="105">
        <v>2.2999999999999998</v>
      </c>
    </row>
    <row r="31" spans="1:11" ht="12" customHeight="1">
      <c r="A31" s="79" t="s">
        <v>57</v>
      </c>
      <c r="B31" s="74">
        <v>1360</v>
      </c>
      <c r="C31" s="105">
        <v>18.600000000000001</v>
      </c>
      <c r="D31" s="74">
        <v>2903</v>
      </c>
      <c r="E31" s="105">
        <v>52.1</v>
      </c>
      <c r="F31" s="105">
        <v>2.1</v>
      </c>
      <c r="G31" s="74">
        <v>4395</v>
      </c>
      <c r="H31" s="105">
        <v>13.8</v>
      </c>
      <c r="I31" s="74">
        <v>10305</v>
      </c>
      <c r="J31" s="105">
        <v>18.600000000000001</v>
      </c>
      <c r="K31" s="105">
        <v>2.2999999999999998</v>
      </c>
    </row>
    <row r="32" spans="1:11" ht="12" customHeight="1">
      <c r="A32" s="79" t="s">
        <v>189</v>
      </c>
      <c r="B32" s="74">
        <v>1829</v>
      </c>
      <c r="C32" s="105">
        <v>-8.1999999999999993</v>
      </c>
      <c r="D32" s="74">
        <v>5799</v>
      </c>
      <c r="E32" s="105">
        <v>-8.3000000000000007</v>
      </c>
      <c r="F32" s="105">
        <v>3.2</v>
      </c>
      <c r="G32" s="74">
        <v>6723</v>
      </c>
      <c r="H32" s="105">
        <v>4.0999999999999996</v>
      </c>
      <c r="I32" s="74">
        <v>23420</v>
      </c>
      <c r="J32" s="105">
        <v>0.5</v>
      </c>
      <c r="K32" s="105">
        <v>3.5</v>
      </c>
    </row>
    <row r="33" spans="1:11" ht="12" customHeight="1">
      <c r="A33" s="79" t="s">
        <v>190</v>
      </c>
      <c r="B33" s="74">
        <v>5016</v>
      </c>
      <c r="C33" s="105">
        <v>39.299999999999997</v>
      </c>
      <c r="D33" s="74">
        <v>12178</v>
      </c>
      <c r="E33" s="105">
        <v>34.4</v>
      </c>
      <c r="F33" s="105">
        <v>2.4</v>
      </c>
      <c r="G33" s="74">
        <v>15902</v>
      </c>
      <c r="H33" s="105">
        <v>-0.4</v>
      </c>
      <c r="I33" s="74">
        <v>48074</v>
      </c>
      <c r="J33" s="105">
        <v>8.5</v>
      </c>
      <c r="K33" s="105">
        <v>3</v>
      </c>
    </row>
    <row r="34" spans="1:11" ht="12" customHeight="1">
      <c r="A34" s="79" t="s">
        <v>191</v>
      </c>
      <c r="B34" s="74">
        <v>8611</v>
      </c>
      <c r="C34" s="105">
        <v>14.9</v>
      </c>
      <c r="D34" s="74">
        <v>13616</v>
      </c>
      <c r="E34" s="105">
        <v>12.2</v>
      </c>
      <c r="F34" s="105">
        <v>1.6</v>
      </c>
      <c r="G34" s="74">
        <v>39741</v>
      </c>
      <c r="H34" s="105">
        <v>0.7</v>
      </c>
      <c r="I34" s="74">
        <v>67946</v>
      </c>
      <c r="J34" s="105">
        <v>-1.4</v>
      </c>
      <c r="K34" s="105">
        <v>1.7</v>
      </c>
    </row>
    <row r="35" spans="1:11" ht="12" customHeight="1">
      <c r="A35" s="79" t="s">
        <v>192</v>
      </c>
      <c r="B35" s="74">
        <v>4538</v>
      </c>
      <c r="C35" s="105">
        <v>8.9</v>
      </c>
      <c r="D35" s="74">
        <v>8983</v>
      </c>
      <c r="E35" s="105">
        <v>-2.5</v>
      </c>
      <c r="F35" s="105">
        <v>2</v>
      </c>
      <c r="G35" s="74">
        <v>15067</v>
      </c>
      <c r="H35" s="105">
        <v>16.5</v>
      </c>
      <c r="I35" s="74">
        <v>30653</v>
      </c>
      <c r="J35" s="105">
        <v>14.8</v>
      </c>
      <c r="K35" s="105">
        <v>2</v>
      </c>
    </row>
    <row r="36" spans="1:11" ht="12" customHeight="1">
      <c r="A36" s="79" t="s">
        <v>193</v>
      </c>
      <c r="B36" s="74">
        <v>873</v>
      </c>
      <c r="C36" s="105">
        <v>15.5</v>
      </c>
      <c r="D36" s="74">
        <v>1530</v>
      </c>
      <c r="E36" s="105">
        <v>-33.799999999999997</v>
      </c>
      <c r="F36" s="105">
        <v>1.8</v>
      </c>
      <c r="G36" s="74">
        <v>3185</v>
      </c>
      <c r="H36" s="105">
        <v>-7.6</v>
      </c>
      <c r="I36" s="74">
        <v>5845</v>
      </c>
      <c r="J36" s="105">
        <v>-17.7</v>
      </c>
      <c r="K36" s="105">
        <v>1.8</v>
      </c>
    </row>
    <row r="37" spans="1:11" ht="12" customHeight="1">
      <c r="A37" s="79" t="s">
        <v>194</v>
      </c>
      <c r="B37" s="74">
        <v>125</v>
      </c>
      <c r="C37" s="105">
        <v>56.3</v>
      </c>
      <c r="D37" s="74">
        <v>508</v>
      </c>
      <c r="E37" s="105">
        <v>62.8</v>
      </c>
      <c r="F37" s="105">
        <v>4.0999999999999996</v>
      </c>
      <c r="G37" s="74">
        <v>460</v>
      </c>
      <c r="H37" s="105">
        <v>0.4</v>
      </c>
      <c r="I37" s="74">
        <v>1420</v>
      </c>
      <c r="J37" s="105">
        <v>-27.2</v>
      </c>
      <c r="K37" s="105">
        <v>3.1</v>
      </c>
    </row>
    <row r="38" spans="1:11" ht="12" customHeight="1">
      <c r="A38" s="79" t="s">
        <v>195</v>
      </c>
      <c r="B38" s="74">
        <v>11036</v>
      </c>
      <c r="C38" s="105">
        <v>15.7</v>
      </c>
      <c r="D38" s="74">
        <v>21671</v>
      </c>
      <c r="E38" s="105">
        <v>7.1</v>
      </c>
      <c r="F38" s="105">
        <v>2</v>
      </c>
      <c r="G38" s="74">
        <v>46987</v>
      </c>
      <c r="H38" s="105">
        <v>9.5</v>
      </c>
      <c r="I38" s="74">
        <v>105842</v>
      </c>
      <c r="J38" s="105">
        <v>7.2</v>
      </c>
      <c r="K38" s="105">
        <v>2.2999999999999998</v>
      </c>
    </row>
    <row r="39" spans="1:11" ht="12" customHeight="1">
      <c r="A39" s="79" t="s">
        <v>47</v>
      </c>
      <c r="B39" s="74">
        <v>2823</v>
      </c>
      <c r="C39" s="105">
        <v>17.3</v>
      </c>
      <c r="D39" s="74">
        <v>8129</v>
      </c>
      <c r="E39" s="105">
        <v>-15.4</v>
      </c>
      <c r="F39" s="105">
        <v>2.9</v>
      </c>
      <c r="G39" s="74">
        <v>8327</v>
      </c>
      <c r="H39" s="105">
        <v>2.5</v>
      </c>
      <c r="I39" s="74">
        <v>28648</v>
      </c>
      <c r="J39" s="105">
        <v>1.4</v>
      </c>
      <c r="K39" s="105">
        <v>3.4</v>
      </c>
    </row>
    <row r="40" spans="1:11" ht="12" customHeight="1">
      <c r="A40" s="79" t="s">
        <v>37</v>
      </c>
      <c r="B40" s="74">
        <v>6532</v>
      </c>
      <c r="C40" s="105">
        <v>17.5</v>
      </c>
      <c r="D40" s="74">
        <v>12725</v>
      </c>
      <c r="E40" s="105">
        <v>-1.8</v>
      </c>
      <c r="F40" s="105">
        <v>1.9</v>
      </c>
      <c r="G40" s="74">
        <v>22311</v>
      </c>
      <c r="H40" s="105">
        <v>18.3</v>
      </c>
      <c r="I40" s="74">
        <v>47040</v>
      </c>
      <c r="J40" s="105">
        <v>6.7</v>
      </c>
      <c r="K40" s="105">
        <v>2.1</v>
      </c>
    </row>
    <row r="41" spans="1:11" ht="12" customHeight="1">
      <c r="A41" s="79" t="s">
        <v>196</v>
      </c>
      <c r="B41" s="74">
        <v>643</v>
      </c>
      <c r="C41" s="105">
        <v>16.5</v>
      </c>
      <c r="D41" s="74">
        <v>1419</v>
      </c>
      <c r="E41" s="105">
        <v>18.100000000000001</v>
      </c>
      <c r="F41" s="105">
        <v>2.2000000000000002</v>
      </c>
      <c r="G41" s="74">
        <v>1903</v>
      </c>
      <c r="H41" s="105">
        <v>-1</v>
      </c>
      <c r="I41" s="74">
        <v>5084</v>
      </c>
      <c r="J41" s="105">
        <v>2.7</v>
      </c>
      <c r="K41" s="105">
        <v>2.7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47220</v>
      </c>
      <c r="C43" s="105">
        <v>16.5</v>
      </c>
      <c r="D43" s="74">
        <v>97351</v>
      </c>
      <c r="E43" s="105">
        <v>6.1</v>
      </c>
      <c r="F43" s="105">
        <v>2.1</v>
      </c>
      <c r="G43" s="74">
        <v>178825</v>
      </c>
      <c r="H43" s="105">
        <v>7.1</v>
      </c>
      <c r="I43" s="74">
        <v>404483</v>
      </c>
      <c r="J43" s="105">
        <v>5.4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9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9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9" t="s">
        <v>41</v>
      </c>
      <c r="B8" s="92">
        <v>41</v>
      </c>
      <c r="C8" s="76">
        <v>0</v>
      </c>
      <c r="D8" s="92">
        <v>1591</v>
      </c>
      <c r="E8" s="76">
        <v>0.8</v>
      </c>
      <c r="F8" s="76">
        <v>59.4</v>
      </c>
      <c r="G8" s="93">
        <v>38.1</v>
      </c>
      <c r="H8"/>
      <c r="I8"/>
      <c r="J8"/>
      <c r="K8"/>
    </row>
    <row r="9" spans="1:11" ht="12" customHeight="1">
      <c r="A9" s="79" t="s">
        <v>42</v>
      </c>
      <c r="B9" s="92">
        <v>22</v>
      </c>
      <c r="C9" s="76">
        <v>0</v>
      </c>
      <c r="D9" s="92">
        <v>1835</v>
      </c>
      <c r="E9" s="76">
        <v>0.8</v>
      </c>
      <c r="F9" s="76">
        <v>48.5</v>
      </c>
      <c r="G9" s="93">
        <v>32</v>
      </c>
      <c r="H9"/>
      <c r="I9"/>
      <c r="J9"/>
      <c r="K9"/>
    </row>
    <row r="10" spans="1:11" ht="12" customHeight="1">
      <c r="A10" s="79" t="s">
        <v>43</v>
      </c>
      <c r="B10" s="92">
        <v>21</v>
      </c>
      <c r="C10" s="76">
        <v>5</v>
      </c>
      <c r="D10" s="92">
        <v>1115</v>
      </c>
      <c r="E10" s="76">
        <v>4.5999999999999996</v>
      </c>
      <c r="F10" s="76">
        <v>39.799999999999997</v>
      </c>
      <c r="G10" s="93">
        <v>29.9</v>
      </c>
      <c r="H10"/>
      <c r="I10"/>
      <c r="J10"/>
      <c r="K10"/>
    </row>
    <row r="11" spans="1:11" ht="12" customHeight="1">
      <c r="A11" s="79" t="s">
        <v>37</v>
      </c>
      <c r="B11" s="92">
        <v>56</v>
      </c>
      <c r="C11" s="76">
        <v>7.7</v>
      </c>
      <c r="D11" s="92">
        <v>5589</v>
      </c>
      <c r="E11" s="76">
        <v>3.2</v>
      </c>
      <c r="F11" s="76">
        <v>63.9</v>
      </c>
      <c r="G11" s="93">
        <v>47.4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96</v>
      </c>
      <c r="C13" s="76">
        <v>-3</v>
      </c>
      <c r="D13" s="92">
        <v>6038</v>
      </c>
      <c r="E13" s="76">
        <v>-0.2</v>
      </c>
      <c r="F13" s="76">
        <v>46.3</v>
      </c>
      <c r="G13" s="93">
        <v>33.799999999999997</v>
      </c>
      <c r="H13"/>
      <c r="I13"/>
      <c r="J13"/>
      <c r="K13"/>
    </row>
    <row r="14" spans="1:11" ht="12" customHeight="1">
      <c r="A14" s="79" t="s">
        <v>45</v>
      </c>
      <c r="B14" s="92">
        <v>159</v>
      </c>
      <c r="C14" s="76">
        <v>1.9</v>
      </c>
      <c r="D14" s="92">
        <v>9394</v>
      </c>
      <c r="E14" s="76">
        <v>-1.7</v>
      </c>
      <c r="F14" s="76">
        <v>48.6</v>
      </c>
      <c r="G14" s="93">
        <v>38.799999999999997</v>
      </c>
      <c r="H14"/>
      <c r="I14"/>
      <c r="J14"/>
      <c r="K14"/>
    </row>
    <row r="15" spans="1:11" ht="12" customHeight="1">
      <c r="A15" s="79" t="s">
        <v>46</v>
      </c>
      <c r="B15" s="92">
        <v>64</v>
      </c>
      <c r="C15" s="76">
        <v>6.7</v>
      </c>
      <c r="D15" s="92">
        <v>1901</v>
      </c>
      <c r="E15" s="76">
        <v>5.2</v>
      </c>
      <c r="F15" s="76">
        <v>34.799999999999997</v>
      </c>
      <c r="G15" s="93">
        <v>32.6</v>
      </c>
      <c r="H15"/>
      <c r="I15"/>
      <c r="J15"/>
      <c r="K15"/>
    </row>
    <row r="16" spans="1:11" ht="12" customHeight="1">
      <c r="A16" s="79" t="s">
        <v>47</v>
      </c>
      <c r="B16" s="92">
        <v>64</v>
      </c>
      <c r="C16" s="76">
        <v>-1.5</v>
      </c>
      <c r="D16" s="92">
        <v>2313</v>
      </c>
      <c r="E16" s="76">
        <v>-0.3</v>
      </c>
      <c r="F16" s="76">
        <v>40.1</v>
      </c>
      <c r="G16" s="93">
        <v>25.8</v>
      </c>
      <c r="H16"/>
      <c r="I16"/>
      <c r="J16"/>
      <c r="K16"/>
    </row>
    <row r="17" spans="1:11" ht="12" customHeight="1">
      <c r="A17" s="79" t="s">
        <v>48</v>
      </c>
      <c r="B17" s="92">
        <v>104</v>
      </c>
      <c r="C17" s="76">
        <v>1</v>
      </c>
      <c r="D17" s="92">
        <v>4948</v>
      </c>
      <c r="E17" s="76">
        <v>5.6</v>
      </c>
      <c r="F17" s="76">
        <v>48.1</v>
      </c>
      <c r="G17" s="93">
        <v>42.2</v>
      </c>
      <c r="H17"/>
      <c r="I17"/>
      <c r="J17"/>
      <c r="K17"/>
    </row>
    <row r="18" spans="1:11" ht="12" customHeight="1">
      <c r="A18" s="79" t="s">
        <v>49</v>
      </c>
      <c r="B18" s="92">
        <v>108</v>
      </c>
      <c r="C18" s="76">
        <v>0.9</v>
      </c>
      <c r="D18" s="92">
        <v>4052</v>
      </c>
      <c r="E18" s="76">
        <v>3</v>
      </c>
      <c r="F18" s="76">
        <v>41.9</v>
      </c>
      <c r="G18" s="93">
        <v>29</v>
      </c>
      <c r="H18"/>
      <c r="I18"/>
      <c r="J18"/>
      <c r="K18"/>
    </row>
    <row r="19" spans="1:11" ht="12" customHeight="1">
      <c r="A19" s="79" t="s">
        <v>50</v>
      </c>
      <c r="B19" s="92">
        <v>97</v>
      </c>
      <c r="C19" s="76">
        <v>4.3</v>
      </c>
      <c r="D19" s="92">
        <v>4511</v>
      </c>
      <c r="E19" s="76">
        <v>-1.6</v>
      </c>
      <c r="F19" s="76">
        <v>43.8</v>
      </c>
      <c r="G19" s="93">
        <v>28.9</v>
      </c>
      <c r="H19"/>
      <c r="I19"/>
      <c r="J19"/>
      <c r="K19"/>
    </row>
    <row r="20" spans="1:11" ht="12" customHeight="1">
      <c r="A20" s="79" t="s">
        <v>51</v>
      </c>
      <c r="B20" s="92">
        <v>135</v>
      </c>
      <c r="C20" s="76">
        <v>0.7</v>
      </c>
      <c r="D20" s="92">
        <v>8952</v>
      </c>
      <c r="E20" s="76">
        <v>1.1000000000000001</v>
      </c>
      <c r="F20" s="76">
        <v>41.6</v>
      </c>
      <c r="G20" s="93">
        <v>31.5</v>
      </c>
      <c r="H20"/>
      <c r="I20"/>
      <c r="J20"/>
      <c r="K20"/>
    </row>
    <row r="21" spans="1:11" ht="12" customHeight="1">
      <c r="A21" s="79" t="s">
        <v>52</v>
      </c>
      <c r="B21" s="92">
        <v>125</v>
      </c>
      <c r="C21" s="76">
        <v>-4.5999999999999996</v>
      </c>
      <c r="D21" s="92">
        <v>6923</v>
      </c>
      <c r="E21" s="76">
        <v>-3.3</v>
      </c>
      <c r="F21" s="76">
        <v>45</v>
      </c>
      <c r="G21" s="93">
        <v>35.700000000000003</v>
      </c>
      <c r="H21"/>
      <c r="I21"/>
      <c r="J21"/>
      <c r="K21"/>
    </row>
    <row r="22" spans="1:11" ht="12" customHeight="1">
      <c r="A22" s="79" t="s">
        <v>53</v>
      </c>
      <c r="B22" s="92">
        <v>138</v>
      </c>
      <c r="C22" s="76">
        <v>-3.5</v>
      </c>
      <c r="D22" s="92">
        <v>7501</v>
      </c>
      <c r="E22" s="76">
        <v>-2.5</v>
      </c>
      <c r="F22" s="76">
        <v>51.8</v>
      </c>
      <c r="G22" s="93">
        <v>38.200000000000003</v>
      </c>
      <c r="H22"/>
      <c r="I22"/>
      <c r="J22"/>
      <c r="K22"/>
    </row>
    <row r="23" spans="1:11" ht="12" customHeight="1">
      <c r="A23" s="79" t="s">
        <v>54</v>
      </c>
      <c r="B23" s="92">
        <v>77</v>
      </c>
      <c r="C23" s="76">
        <v>5.5</v>
      </c>
      <c r="D23" s="92">
        <v>2560</v>
      </c>
      <c r="E23" s="76">
        <v>0.5</v>
      </c>
      <c r="F23" s="76">
        <v>36</v>
      </c>
      <c r="G23" s="93">
        <v>27.1</v>
      </c>
      <c r="H23"/>
      <c r="I23"/>
      <c r="J23"/>
      <c r="K23"/>
    </row>
    <row r="24" spans="1:11" ht="12" customHeight="1">
      <c r="A24" s="79" t="s">
        <v>55</v>
      </c>
      <c r="B24" s="92">
        <v>112</v>
      </c>
      <c r="C24" s="76">
        <v>0.9</v>
      </c>
      <c r="D24" s="92">
        <v>4493</v>
      </c>
      <c r="E24" s="76">
        <v>0.2</v>
      </c>
      <c r="F24" s="76">
        <v>48.9</v>
      </c>
      <c r="G24" s="93">
        <v>41.1</v>
      </c>
      <c r="H24"/>
      <c r="I24"/>
      <c r="J24"/>
      <c r="K24"/>
    </row>
    <row r="25" spans="1:11" ht="12" customHeight="1">
      <c r="A25" s="79" t="s">
        <v>56</v>
      </c>
      <c r="B25" s="92">
        <v>100</v>
      </c>
      <c r="C25" s="76">
        <v>1</v>
      </c>
      <c r="D25" s="92">
        <v>4814</v>
      </c>
      <c r="E25" s="76">
        <v>0.4</v>
      </c>
      <c r="F25" s="76">
        <v>43</v>
      </c>
      <c r="G25" s="93">
        <v>33.5</v>
      </c>
      <c r="H25"/>
      <c r="I25"/>
      <c r="J25"/>
      <c r="K25"/>
    </row>
    <row r="26" spans="1:11" ht="12" customHeight="1">
      <c r="A26" s="79" t="s">
        <v>57</v>
      </c>
      <c r="B26" s="92">
        <v>129</v>
      </c>
      <c r="C26" s="76">
        <v>1.6</v>
      </c>
      <c r="D26" s="92">
        <v>6358</v>
      </c>
      <c r="E26" s="76">
        <v>2.4</v>
      </c>
      <c r="F26" s="76">
        <v>41.2</v>
      </c>
      <c r="G26" s="93">
        <v>32.299999999999997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9" t="s">
        <v>54</v>
      </c>
      <c r="B29" s="92">
        <v>91</v>
      </c>
      <c r="C29" s="76">
        <v>3.4</v>
      </c>
      <c r="D29" s="92">
        <v>2965</v>
      </c>
      <c r="E29" s="76">
        <v>-1.3</v>
      </c>
      <c r="F29" s="76">
        <v>35.4</v>
      </c>
      <c r="G29" s="93">
        <v>27</v>
      </c>
      <c r="H29"/>
      <c r="I29"/>
      <c r="J29"/>
      <c r="K29"/>
    </row>
    <row r="30" spans="1:11" ht="12" customHeight="1">
      <c r="A30" s="79" t="s">
        <v>188</v>
      </c>
      <c r="B30" s="92">
        <v>219</v>
      </c>
      <c r="C30" s="76">
        <v>-1.8</v>
      </c>
      <c r="D30" s="92">
        <v>10570</v>
      </c>
      <c r="E30" s="76">
        <v>-0.6</v>
      </c>
      <c r="F30" s="76">
        <v>44.4</v>
      </c>
      <c r="G30" s="93">
        <v>33.5</v>
      </c>
      <c r="H30"/>
      <c r="I30"/>
      <c r="J30"/>
      <c r="K30"/>
    </row>
    <row r="31" spans="1:11" ht="12" customHeight="1">
      <c r="A31" s="79" t="s">
        <v>57</v>
      </c>
      <c r="B31" s="92">
        <v>129</v>
      </c>
      <c r="C31" s="76">
        <v>1.6</v>
      </c>
      <c r="D31" s="92">
        <v>6358</v>
      </c>
      <c r="E31" s="76">
        <v>2.4</v>
      </c>
      <c r="F31" s="76">
        <v>41.2</v>
      </c>
      <c r="G31" s="93">
        <v>32.299999999999997</v>
      </c>
      <c r="H31"/>
      <c r="I31"/>
      <c r="J31"/>
      <c r="K31"/>
    </row>
    <row r="32" spans="1:11" ht="12" customHeight="1">
      <c r="A32" s="79" t="s">
        <v>189</v>
      </c>
      <c r="B32" s="92">
        <v>96</v>
      </c>
      <c r="C32" s="76">
        <v>-3</v>
      </c>
      <c r="D32" s="92">
        <v>6038</v>
      </c>
      <c r="E32" s="76">
        <v>-0.2</v>
      </c>
      <c r="F32" s="76">
        <v>46.3</v>
      </c>
      <c r="G32" s="93">
        <v>33.799999999999997</v>
      </c>
      <c r="H32"/>
      <c r="I32"/>
      <c r="J32"/>
      <c r="K32"/>
    </row>
    <row r="33" spans="1:11" ht="12" customHeight="1">
      <c r="A33" s="79" t="s">
        <v>190</v>
      </c>
      <c r="B33" s="92">
        <v>260</v>
      </c>
      <c r="C33" s="76">
        <v>1.2</v>
      </c>
      <c r="D33" s="92">
        <v>15015</v>
      </c>
      <c r="E33" s="76">
        <v>2.8</v>
      </c>
      <c r="F33" s="76">
        <v>43.6</v>
      </c>
      <c r="G33" s="93">
        <v>34.799999999999997</v>
      </c>
      <c r="H33"/>
      <c r="I33"/>
      <c r="J33"/>
      <c r="K33"/>
    </row>
    <row r="34" spans="1:11" ht="12" customHeight="1">
      <c r="A34" s="79" t="s">
        <v>191</v>
      </c>
      <c r="B34" s="92">
        <v>70</v>
      </c>
      <c r="C34" s="76">
        <v>-4.0999999999999996</v>
      </c>
      <c r="D34" s="92">
        <v>6464</v>
      </c>
      <c r="E34" s="76">
        <v>-6.3</v>
      </c>
      <c r="F34" s="76">
        <v>48.7</v>
      </c>
      <c r="G34" s="93">
        <v>39.1</v>
      </c>
      <c r="H34"/>
      <c r="I34"/>
      <c r="J34"/>
      <c r="K34"/>
    </row>
    <row r="35" spans="1:11" ht="12" customHeight="1">
      <c r="A35" s="79" t="s">
        <v>192</v>
      </c>
      <c r="B35" s="92">
        <v>227</v>
      </c>
      <c r="C35" s="76">
        <v>5.6</v>
      </c>
      <c r="D35" s="92">
        <v>9655</v>
      </c>
      <c r="E35" s="76">
        <v>5.3</v>
      </c>
      <c r="F35" s="76">
        <v>51.8</v>
      </c>
      <c r="G35" s="93">
        <v>40.5</v>
      </c>
      <c r="H35"/>
      <c r="I35"/>
      <c r="J35"/>
      <c r="K35"/>
    </row>
    <row r="36" spans="1:11" ht="12" customHeight="1">
      <c r="A36" s="79" t="s">
        <v>193</v>
      </c>
      <c r="B36" s="92">
        <v>56</v>
      </c>
      <c r="C36" s="76">
        <v>-3.4</v>
      </c>
      <c r="D36" s="92">
        <v>1901</v>
      </c>
      <c r="E36" s="76">
        <v>-14.3</v>
      </c>
      <c r="F36" s="76">
        <v>27.4</v>
      </c>
      <c r="G36" s="93">
        <v>20.9</v>
      </c>
      <c r="H36"/>
      <c r="I36"/>
      <c r="J36"/>
      <c r="K36"/>
    </row>
    <row r="37" spans="1:11" ht="12" customHeight="1">
      <c r="A37" s="79" t="s">
        <v>194</v>
      </c>
      <c r="B37" s="92">
        <v>64</v>
      </c>
      <c r="C37" s="76">
        <v>6.7</v>
      </c>
      <c r="D37" s="92">
        <v>1901</v>
      </c>
      <c r="E37" s="76">
        <v>5.2</v>
      </c>
      <c r="F37" s="76">
        <v>34.799999999999997</v>
      </c>
      <c r="G37" s="93">
        <v>32.6</v>
      </c>
      <c r="H37"/>
      <c r="I37"/>
      <c r="J37"/>
      <c r="K37"/>
    </row>
    <row r="38" spans="1:11" ht="12" customHeight="1">
      <c r="A38" s="79" t="s">
        <v>195</v>
      </c>
      <c r="B38" s="92">
        <v>163</v>
      </c>
      <c r="C38" s="76">
        <v>-1.2</v>
      </c>
      <c r="D38" s="92">
        <v>8469</v>
      </c>
      <c r="E38" s="76">
        <v>-2</v>
      </c>
      <c r="F38" s="76">
        <v>47.7</v>
      </c>
      <c r="G38" s="93">
        <v>37.299999999999997</v>
      </c>
      <c r="H38"/>
      <c r="I38"/>
      <c r="J38"/>
      <c r="K38"/>
    </row>
    <row r="39" spans="1:11" ht="12" customHeight="1">
      <c r="A39" s="79" t="s">
        <v>47</v>
      </c>
      <c r="B39" s="92">
        <v>180</v>
      </c>
      <c r="C39" s="76">
        <v>-1.6</v>
      </c>
      <c r="D39" s="92">
        <v>7750</v>
      </c>
      <c r="E39" s="76">
        <v>0.1</v>
      </c>
      <c r="F39" s="76">
        <v>48.8</v>
      </c>
      <c r="G39" s="93">
        <v>32.4</v>
      </c>
      <c r="H39"/>
      <c r="I39"/>
      <c r="J39"/>
      <c r="K39"/>
    </row>
    <row r="40" spans="1:11" ht="12" customHeight="1">
      <c r="A40" s="79" t="s">
        <v>37</v>
      </c>
      <c r="B40" s="92">
        <v>56</v>
      </c>
      <c r="C40" s="76">
        <v>7.7</v>
      </c>
      <c r="D40" s="92">
        <v>5589</v>
      </c>
      <c r="E40" s="76">
        <v>3.2</v>
      </c>
      <c r="F40" s="76">
        <v>63.9</v>
      </c>
      <c r="G40" s="93">
        <v>47.4</v>
      </c>
      <c r="H40"/>
      <c r="I40"/>
      <c r="J40"/>
      <c r="K40"/>
    </row>
    <row r="41" spans="1:11" ht="12" customHeight="1">
      <c r="A41" s="79" t="s">
        <v>196</v>
      </c>
      <c r="B41" s="92">
        <v>37</v>
      </c>
      <c r="C41" s="76">
        <v>2.8</v>
      </c>
      <c r="D41" s="92">
        <v>2213</v>
      </c>
      <c r="E41" s="76">
        <v>2.5</v>
      </c>
      <c r="F41" s="76">
        <v>43.2</v>
      </c>
      <c r="G41" s="93">
        <v>25.2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1648</v>
      </c>
      <c r="C43" s="76">
        <v>0.7</v>
      </c>
      <c r="D43" s="92">
        <v>84888</v>
      </c>
      <c r="E43" s="76">
        <v>0.4</v>
      </c>
      <c r="F43" s="76">
        <v>46.4</v>
      </c>
      <c r="G43" s="93">
        <v>35.5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40" t="s">
        <v>200</v>
      </c>
      <c r="B45" s="140"/>
      <c r="C45" s="140"/>
      <c r="D45" s="140"/>
      <c r="E45" s="140"/>
      <c r="F45" s="140"/>
      <c r="G45" s="14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254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9" t="s">
        <v>201</v>
      </c>
      <c r="B3" s="136"/>
      <c r="C3" s="136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9"/>
      <c r="B4" s="136"/>
      <c r="C4" s="136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216</v>
      </c>
      <c r="E7" s="76">
        <v>65.400000000000006</v>
      </c>
      <c r="F7" s="92">
        <v>216390</v>
      </c>
      <c r="G7" s="92">
        <v>425608</v>
      </c>
      <c r="H7" s="76">
        <v>48.9</v>
      </c>
      <c r="I7" s="74">
        <v>942914</v>
      </c>
      <c r="J7" s="74">
        <v>1852884</v>
      </c>
      <c r="K7"/>
    </row>
    <row r="8" spans="1:11" ht="12" customHeight="1">
      <c r="A8" s="86" t="s">
        <v>136</v>
      </c>
      <c r="B8" s="86"/>
      <c r="C8" s="86"/>
      <c r="D8" s="92">
        <v>37</v>
      </c>
      <c r="E8" s="76">
        <v>62.9</v>
      </c>
      <c r="F8" s="92">
        <v>23340</v>
      </c>
      <c r="G8" s="92">
        <v>47260</v>
      </c>
      <c r="H8" s="76">
        <v>50.2</v>
      </c>
      <c r="I8" s="74">
        <v>106235</v>
      </c>
      <c r="J8" s="74">
        <v>218758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49.3</v>
      </c>
      <c r="F9" s="92">
        <v>3343</v>
      </c>
      <c r="G9" s="92">
        <v>7776</v>
      </c>
      <c r="H9" s="76">
        <v>39.700000000000003</v>
      </c>
      <c r="I9" s="74">
        <v>13726</v>
      </c>
      <c r="J9" s="74">
        <v>35621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2" t="s">
        <v>0</v>
      </c>
      <c r="B11" s="142"/>
      <c r="C11" s="142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152</v>
      </c>
      <c r="E12" s="76">
        <v>59.5</v>
      </c>
      <c r="F12" s="92">
        <v>68199</v>
      </c>
      <c r="G12" s="92">
        <v>134410</v>
      </c>
      <c r="H12" s="76">
        <v>44.3</v>
      </c>
      <c r="I12" s="74">
        <v>282090</v>
      </c>
      <c r="J12" s="74">
        <v>562169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76</v>
      </c>
      <c r="E13" s="76">
        <v>67.2</v>
      </c>
      <c r="F13" s="92">
        <v>77676</v>
      </c>
      <c r="G13" s="92">
        <v>156864</v>
      </c>
      <c r="H13" s="76">
        <v>50.4</v>
      </c>
      <c r="I13" s="74">
        <v>343978</v>
      </c>
      <c r="J13" s="74">
        <v>710237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36</v>
      </c>
      <c r="E14" s="76">
        <v>67</v>
      </c>
      <c r="F14" s="92">
        <v>97198</v>
      </c>
      <c r="G14" s="92">
        <v>189370</v>
      </c>
      <c r="H14" s="76">
        <v>51.1</v>
      </c>
      <c r="I14" s="74">
        <v>436807</v>
      </c>
      <c r="J14" s="74">
        <v>834857</v>
      </c>
      <c r="K14"/>
    </row>
    <row r="15" spans="1:11" ht="12" customHeight="1">
      <c r="A15" s="59"/>
      <c r="B15" s="59"/>
      <c r="C15" s="91" t="s">
        <v>59</v>
      </c>
      <c r="D15" s="92">
        <v>264</v>
      </c>
      <c r="E15" s="76">
        <v>64.8</v>
      </c>
      <c r="F15" s="92">
        <v>243073</v>
      </c>
      <c r="G15" s="92">
        <v>480644</v>
      </c>
      <c r="H15" s="76">
        <v>48.9</v>
      </c>
      <c r="I15" s="74">
        <v>1062875</v>
      </c>
      <c r="J15" s="74">
        <v>2107263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9"/>
      <c r="B2" s="59"/>
      <c r="C2" s="59"/>
      <c r="D2" s="59"/>
    </row>
    <row r="3" spans="1:8" s="20" customFormat="1" ht="12" customHeight="1">
      <c r="A3" s="129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9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9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1" t="s">
        <v>197</v>
      </c>
      <c r="C7" s="141"/>
      <c r="D7" s="141"/>
      <c r="E7" s="141"/>
      <c r="F7" s="141"/>
      <c r="G7" s="141"/>
      <c r="H7" s="141"/>
    </row>
    <row r="8" spans="1:8" ht="12" customHeight="1">
      <c r="A8" s="79" t="s">
        <v>41</v>
      </c>
      <c r="B8" s="92">
        <v>5</v>
      </c>
      <c r="C8" s="112">
        <v>89.5</v>
      </c>
      <c r="D8" s="92">
        <v>5926</v>
      </c>
      <c r="E8" s="92">
        <v>12212</v>
      </c>
      <c r="F8" s="112">
        <v>55.5</v>
      </c>
      <c r="G8" s="92">
        <v>19626</v>
      </c>
      <c r="H8" s="92">
        <v>41329</v>
      </c>
    </row>
    <row r="9" spans="1:8" ht="12" customHeight="1">
      <c r="A9" s="79" t="s">
        <v>42</v>
      </c>
      <c r="B9" s="92">
        <v>8</v>
      </c>
      <c r="C9" s="112">
        <v>64</v>
      </c>
      <c r="D9" s="92">
        <v>12505</v>
      </c>
      <c r="E9" s="92">
        <v>23000</v>
      </c>
      <c r="F9" s="112">
        <v>43.2</v>
      </c>
      <c r="G9" s="92">
        <v>51308</v>
      </c>
      <c r="H9" s="92">
        <v>88030</v>
      </c>
    </row>
    <row r="10" spans="1:8" ht="12" customHeight="1">
      <c r="A10" s="79" t="s">
        <v>43</v>
      </c>
      <c r="B10" s="92">
        <v>6</v>
      </c>
      <c r="C10" s="112">
        <v>58.2</v>
      </c>
      <c r="D10" s="92">
        <v>4877</v>
      </c>
      <c r="E10" s="92">
        <v>8862</v>
      </c>
      <c r="F10" s="112">
        <v>43.9</v>
      </c>
      <c r="G10" s="92">
        <v>23742</v>
      </c>
      <c r="H10" s="92">
        <v>39006</v>
      </c>
    </row>
    <row r="11" spans="1:8" ht="12" customHeight="1">
      <c r="A11" s="79" t="s">
        <v>37</v>
      </c>
      <c r="B11" s="92">
        <v>21</v>
      </c>
      <c r="C11" s="112">
        <v>76.3</v>
      </c>
      <c r="D11" s="92">
        <v>40897</v>
      </c>
      <c r="E11" s="92">
        <v>81359</v>
      </c>
      <c r="F11" s="112">
        <v>55.9</v>
      </c>
      <c r="G11" s="92">
        <v>173360</v>
      </c>
      <c r="H11" s="92">
        <v>343607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20</v>
      </c>
      <c r="C14" s="112">
        <v>66.099999999999994</v>
      </c>
      <c r="D14" s="92">
        <v>25405</v>
      </c>
      <c r="E14" s="92">
        <v>43468</v>
      </c>
      <c r="F14" s="112">
        <v>50.8</v>
      </c>
      <c r="G14" s="92">
        <v>115823</v>
      </c>
      <c r="H14" s="92">
        <v>199133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7</v>
      </c>
      <c r="C16" s="112">
        <v>60</v>
      </c>
      <c r="D16" s="92">
        <v>5628</v>
      </c>
      <c r="E16" s="92">
        <v>10280</v>
      </c>
      <c r="F16" s="112">
        <v>40.1</v>
      </c>
      <c r="G16" s="92">
        <v>20012</v>
      </c>
      <c r="H16" s="92">
        <v>37935</v>
      </c>
    </row>
    <row r="17" spans="1:8" ht="12" customHeight="1">
      <c r="A17" s="79" t="s">
        <v>48</v>
      </c>
      <c r="B17" s="92">
        <v>14</v>
      </c>
      <c r="C17" s="112">
        <v>49.9</v>
      </c>
      <c r="D17" s="92">
        <v>8217</v>
      </c>
      <c r="E17" s="92">
        <v>13748</v>
      </c>
      <c r="F17" s="112">
        <v>39.700000000000003</v>
      </c>
      <c r="G17" s="92">
        <v>32599</v>
      </c>
      <c r="H17" s="92">
        <v>61302</v>
      </c>
    </row>
    <row r="18" spans="1:8" ht="12" customHeight="1">
      <c r="A18" s="79" t="s">
        <v>49</v>
      </c>
      <c r="B18" s="92">
        <v>15</v>
      </c>
      <c r="C18" s="112">
        <v>63.6</v>
      </c>
      <c r="D18" s="92">
        <v>12160</v>
      </c>
      <c r="E18" s="92">
        <v>22305</v>
      </c>
      <c r="F18" s="112">
        <v>48.5</v>
      </c>
      <c r="G18" s="92">
        <v>49667</v>
      </c>
      <c r="H18" s="92">
        <v>97467</v>
      </c>
    </row>
    <row r="19" spans="1:8" ht="12" customHeight="1">
      <c r="A19" s="79" t="s">
        <v>50</v>
      </c>
      <c r="B19" s="92">
        <v>18</v>
      </c>
      <c r="C19" s="112">
        <v>57.4</v>
      </c>
      <c r="D19" s="92">
        <v>12146</v>
      </c>
      <c r="E19" s="92">
        <v>24954</v>
      </c>
      <c r="F19" s="112">
        <v>41.8</v>
      </c>
      <c r="G19" s="92">
        <v>46813</v>
      </c>
      <c r="H19" s="92">
        <v>95069</v>
      </c>
    </row>
    <row r="20" spans="1:8" ht="12" customHeight="1">
      <c r="A20" s="79" t="s">
        <v>51</v>
      </c>
      <c r="B20" s="92">
        <v>19</v>
      </c>
      <c r="C20" s="112">
        <v>56.4</v>
      </c>
      <c r="D20" s="92">
        <v>15094</v>
      </c>
      <c r="E20" s="92">
        <v>29508</v>
      </c>
      <c r="F20" s="112">
        <v>43.9</v>
      </c>
      <c r="G20" s="92">
        <v>68348</v>
      </c>
      <c r="H20" s="92">
        <v>133715</v>
      </c>
    </row>
    <row r="21" spans="1:8" ht="12" customHeight="1">
      <c r="A21" s="79" t="s">
        <v>52</v>
      </c>
      <c r="B21" s="92">
        <v>15</v>
      </c>
      <c r="C21" s="112">
        <v>63</v>
      </c>
      <c r="D21" s="92">
        <v>10267</v>
      </c>
      <c r="E21" s="92">
        <v>24095</v>
      </c>
      <c r="F21" s="112">
        <v>47.8</v>
      </c>
      <c r="G21" s="92">
        <v>48732</v>
      </c>
      <c r="H21" s="92">
        <v>109465</v>
      </c>
    </row>
    <row r="22" spans="1:8" ht="12" customHeight="1">
      <c r="A22" s="79" t="s">
        <v>53</v>
      </c>
      <c r="B22" s="92">
        <v>23</v>
      </c>
      <c r="C22" s="112">
        <v>73.400000000000006</v>
      </c>
      <c r="D22" s="92">
        <v>27066</v>
      </c>
      <c r="E22" s="92">
        <v>53249</v>
      </c>
      <c r="F22" s="112">
        <v>51.1</v>
      </c>
      <c r="G22" s="92">
        <v>113625</v>
      </c>
      <c r="H22" s="92">
        <v>212811</v>
      </c>
    </row>
    <row r="23" spans="1:8" ht="12" customHeight="1">
      <c r="A23" s="79" t="s">
        <v>54</v>
      </c>
      <c r="B23" s="92">
        <v>11</v>
      </c>
      <c r="C23" s="112">
        <v>62.2</v>
      </c>
      <c r="D23" s="92">
        <v>6242</v>
      </c>
      <c r="E23" s="92">
        <v>12411</v>
      </c>
      <c r="F23" s="112">
        <v>48</v>
      </c>
      <c r="G23" s="92">
        <v>28236</v>
      </c>
      <c r="H23" s="92">
        <v>58347</v>
      </c>
    </row>
    <row r="24" spans="1:8" ht="12" customHeight="1">
      <c r="A24" s="79" t="s">
        <v>55</v>
      </c>
      <c r="B24" s="92">
        <v>19</v>
      </c>
      <c r="C24" s="112">
        <v>67.2</v>
      </c>
      <c r="D24" s="92">
        <v>12969</v>
      </c>
      <c r="E24" s="92">
        <v>31273</v>
      </c>
      <c r="F24" s="112">
        <v>56.3</v>
      </c>
      <c r="G24" s="92">
        <v>69445</v>
      </c>
      <c r="H24" s="92">
        <v>161709</v>
      </c>
    </row>
    <row r="25" spans="1:8" ht="12" customHeight="1">
      <c r="A25" s="79" t="s">
        <v>56</v>
      </c>
      <c r="B25" s="92">
        <v>25</v>
      </c>
      <c r="C25" s="112">
        <v>68.900000000000006</v>
      </c>
      <c r="D25" s="92">
        <v>20736</v>
      </c>
      <c r="E25" s="92">
        <v>42274</v>
      </c>
      <c r="F25" s="112">
        <v>54.3</v>
      </c>
      <c r="G25" s="92">
        <v>96894</v>
      </c>
      <c r="H25" s="92">
        <v>199800</v>
      </c>
    </row>
    <row r="26" spans="1:8" ht="12" customHeight="1">
      <c r="A26" s="79" t="s">
        <v>57</v>
      </c>
      <c r="B26" s="92">
        <v>18</v>
      </c>
      <c r="C26" s="112">
        <v>52.2</v>
      </c>
      <c r="D26" s="92">
        <v>11775</v>
      </c>
      <c r="E26" s="92">
        <v>26639</v>
      </c>
      <c r="F26" s="112">
        <v>45</v>
      </c>
      <c r="G26" s="92">
        <v>59063</v>
      </c>
      <c r="H26" s="92">
        <v>133332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9" t="s">
        <v>198</v>
      </c>
      <c r="C28" s="139"/>
      <c r="D28" s="139"/>
      <c r="E28" s="139"/>
      <c r="F28" s="139"/>
      <c r="G28" s="139"/>
      <c r="H28" s="139"/>
    </row>
    <row r="29" spans="1:8" ht="12" customHeight="1">
      <c r="A29" s="79" t="s">
        <v>54</v>
      </c>
      <c r="B29" s="92">
        <v>12</v>
      </c>
      <c r="C29" s="112">
        <v>60.5</v>
      </c>
      <c r="D29" s="92">
        <v>6624</v>
      </c>
      <c r="E29" s="92">
        <v>13096</v>
      </c>
      <c r="F29" s="112">
        <v>47</v>
      </c>
      <c r="G29" s="92">
        <v>30236</v>
      </c>
      <c r="H29" s="92">
        <v>61895</v>
      </c>
    </row>
    <row r="30" spans="1:8" ht="12" customHeight="1">
      <c r="A30" s="79" t="s">
        <v>188</v>
      </c>
      <c r="B30" s="92">
        <v>29</v>
      </c>
      <c r="C30" s="112">
        <v>63.9</v>
      </c>
      <c r="D30" s="92">
        <v>22045</v>
      </c>
      <c r="E30" s="92">
        <v>45715</v>
      </c>
      <c r="F30" s="112">
        <v>48.5</v>
      </c>
      <c r="G30" s="92">
        <v>96399</v>
      </c>
      <c r="H30" s="92">
        <v>203384</v>
      </c>
    </row>
    <row r="31" spans="1:8" ht="12" customHeight="1">
      <c r="A31" s="79" t="s">
        <v>57</v>
      </c>
      <c r="B31" s="92">
        <v>18</v>
      </c>
      <c r="C31" s="112">
        <v>52.2</v>
      </c>
      <c r="D31" s="92">
        <v>11775</v>
      </c>
      <c r="E31" s="92">
        <v>26639</v>
      </c>
      <c r="F31" s="112">
        <v>45</v>
      </c>
      <c r="G31" s="92">
        <v>59063</v>
      </c>
      <c r="H31" s="92">
        <v>133332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39</v>
      </c>
      <c r="C33" s="112">
        <v>54.9</v>
      </c>
      <c r="D33" s="92">
        <v>28188</v>
      </c>
      <c r="E33" s="92">
        <v>52118</v>
      </c>
      <c r="F33" s="112">
        <v>42.8</v>
      </c>
      <c r="G33" s="92">
        <v>124689</v>
      </c>
      <c r="H33" s="92">
        <v>234023</v>
      </c>
    </row>
    <row r="34" spans="1:8" ht="12" customHeight="1">
      <c r="A34" s="79" t="s">
        <v>191</v>
      </c>
      <c r="B34" s="92">
        <v>11</v>
      </c>
      <c r="C34" s="112">
        <v>64.8</v>
      </c>
      <c r="D34" s="92">
        <v>19115</v>
      </c>
      <c r="E34" s="92">
        <v>30436</v>
      </c>
      <c r="F34" s="112">
        <v>50.3</v>
      </c>
      <c r="G34" s="92">
        <v>86400</v>
      </c>
      <c r="H34" s="92">
        <v>141302</v>
      </c>
    </row>
    <row r="35" spans="1:8" ht="12" customHeight="1">
      <c r="A35" s="79" t="s">
        <v>192</v>
      </c>
      <c r="B35" s="92">
        <v>40</v>
      </c>
      <c r="C35" s="112">
        <v>68.099999999999994</v>
      </c>
      <c r="D35" s="92">
        <v>36150</v>
      </c>
      <c r="E35" s="92">
        <v>76978</v>
      </c>
      <c r="F35" s="112">
        <v>51.4</v>
      </c>
      <c r="G35" s="92">
        <v>164292</v>
      </c>
      <c r="H35" s="92">
        <v>337583</v>
      </c>
    </row>
    <row r="36" spans="1:8" ht="12" customHeight="1">
      <c r="A36" s="79" t="s">
        <v>193</v>
      </c>
      <c r="B36" s="92">
        <v>6</v>
      </c>
      <c r="C36" s="112">
        <v>50.7</v>
      </c>
      <c r="D36" s="92">
        <v>3958</v>
      </c>
      <c r="E36" s="92">
        <v>8293</v>
      </c>
      <c r="F36" s="112">
        <v>38.799999999999997</v>
      </c>
      <c r="G36" s="92">
        <v>16891</v>
      </c>
      <c r="H36" s="92">
        <v>34231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70.900000000000006</v>
      </c>
      <c r="D38" s="92">
        <v>35987</v>
      </c>
      <c r="E38" s="92">
        <v>72452</v>
      </c>
      <c r="F38" s="112">
        <v>54</v>
      </c>
      <c r="G38" s="92">
        <v>165635</v>
      </c>
      <c r="H38" s="92">
        <v>325864</v>
      </c>
    </row>
    <row r="39" spans="1:8" ht="12" customHeight="1">
      <c r="A39" s="79" t="s">
        <v>47</v>
      </c>
      <c r="B39" s="92">
        <v>26</v>
      </c>
      <c r="C39" s="112">
        <v>72.599999999999994</v>
      </c>
      <c r="D39" s="92">
        <v>23369</v>
      </c>
      <c r="E39" s="92">
        <v>45563</v>
      </c>
      <c r="F39" s="112">
        <v>47.3</v>
      </c>
      <c r="G39" s="92">
        <v>84522</v>
      </c>
      <c r="H39" s="92">
        <v>166011</v>
      </c>
    </row>
    <row r="40" spans="1:8" ht="12" customHeight="1">
      <c r="A40" s="79" t="s">
        <v>37</v>
      </c>
      <c r="B40" s="92">
        <v>21</v>
      </c>
      <c r="C40" s="112">
        <v>76.3</v>
      </c>
      <c r="D40" s="92">
        <v>40897</v>
      </c>
      <c r="E40" s="92">
        <v>81359</v>
      </c>
      <c r="F40" s="112">
        <v>55.9</v>
      </c>
      <c r="G40" s="92">
        <v>173360</v>
      </c>
      <c r="H40" s="92">
        <v>343607</v>
      </c>
    </row>
    <row r="41" spans="1:8" ht="12" customHeight="1">
      <c r="A41" s="79" t="s">
        <v>196</v>
      </c>
      <c r="B41" s="92">
        <v>8</v>
      </c>
      <c r="C41" s="112">
        <v>48</v>
      </c>
      <c r="D41" s="92">
        <v>3802</v>
      </c>
      <c r="E41" s="92">
        <v>6988</v>
      </c>
      <c r="F41" s="112">
        <v>36.6</v>
      </c>
      <c r="G41" s="92">
        <v>15806</v>
      </c>
      <c r="H41" s="92">
        <v>30825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264</v>
      </c>
      <c r="C43" s="112">
        <v>64.8</v>
      </c>
      <c r="D43" s="92">
        <v>243073</v>
      </c>
      <c r="E43" s="92">
        <v>480644</v>
      </c>
      <c r="F43" s="112">
        <v>48.9</v>
      </c>
      <c r="G43" s="92">
        <v>1062875</v>
      </c>
      <c r="H43" s="92">
        <v>2107263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9"/>
      <c r="B2" s="59"/>
      <c r="C2" s="59"/>
      <c r="D2" s="59"/>
    </row>
    <row r="3" spans="1:11" s="20" customFormat="1" ht="12" customHeight="1">
      <c r="A3" s="129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37089</v>
      </c>
      <c r="C7" s="114">
        <v>-6.8</v>
      </c>
      <c r="D7" s="113">
        <v>128556</v>
      </c>
      <c r="E7" s="114">
        <v>-6.6</v>
      </c>
      <c r="F7" s="105">
        <v>3.5</v>
      </c>
      <c r="G7" s="113">
        <v>182968</v>
      </c>
      <c r="H7" s="114">
        <v>-4.5</v>
      </c>
      <c r="I7" s="113">
        <v>634965</v>
      </c>
      <c r="J7" s="114">
        <v>-1.2</v>
      </c>
      <c r="K7" s="105">
        <v>3.5</v>
      </c>
    </row>
    <row r="8" spans="1:11" ht="12" customHeight="1">
      <c r="A8" s="59" t="s">
        <v>208</v>
      </c>
      <c r="B8" s="113">
        <v>2863</v>
      </c>
      <c r="C8" s="114">
        <v>-1.5</v>
      </c>
      <c r="D8" s="113">
        <v>15993</v>
      </c>
      <c r="E8" s="114">
        <v>1.2</v>
      </c>
      <c r="F8" s="105">
        <v>5.6</v>
      </c>
      <c r="G8" s="113">
        <v>11366</v>
      </c>
      <c r="H8" s="114">
        <v>3.8</v>
      </c>
      <c r="I8" s="113">
        <v>78754</v>
      </c>
      <c r="J8" s="114">
        <v>7.3</v>
      </c>
      <c r="K8" s="105">
        <v>6.9</v>
      </c>
    </row>
    <row r="9" spans="1:11" ht="12" customHeight="1">
      <c r="A9" s="59" t="s">
        <v>209</v>
      </c>
      <c r="B9" s="113">
        <v>49929</v>
      </c>
      <c r="C9" s="114">
        <v>-12.9</v>
      </c>
      <c r="D9" s="113">
        <v>172306</v>
      </c>
      <c r="E9" s="114">
        <v>-8.1</v>
      </c>
      <c r="F9" s="105">
        <v>3.5</v>
      </c>
      <c r="G9" s="113">
        <v>192169</v>
      </c>
      <c r="H9" s="114">
        <v>1.1000000000000001</v>
      </c>
      <c r="I9" s="113">
        <v>694432</v>
      </c>
      <c r="J9" s="114">
        <v>3.9</v>
      </c>
      <c r="K9" s="105">
        <v>3.6</v>
      </c>
    </row>
    <row r="10" spans="1:11" ht="12" customHeight="1">
      <c r="A10" s="86" t="s">
        <v>210</v>
      </c>
      <c r="B10" s="113">
        <v>423646</v>
      </c>
      <c r="C10" s="114">
        <v>0.8</v>
      </c>
      <c r="D10" s="113">
        <v>983459</v>
      </c>
      <c r="E10" s="114">
        <v>-1.9</v>
      </c>
      <c r="F10" s="105">
        <v>2.2999999999999998</v>
      </c>
      <c r="G10" s="113">
        <v>1683795</v>
      </c>
      <c r="H10" s="114">
        <v>5.4</v>
      </c>
      <c r="I10" s="113">
        <v>3957668</v>
      </c>
      <c r="J10" s="114">
        <v>4.5</v>
      </c>
      <c r="K10" s="105">
        <v>2.4</v>
      </c>
    </row>
    <row r="11" spans="1:11" ht="19.05" customHeight="1">
      <c r="A11" s="60" t="s">
        <v>58</v>
      </c>
      <c r="B11" s="113">
        <v>513527</v>
      </c>
      <c r="C11" s="114">
        <v>-1.3</v>
      </c>
      <c r="D11" s="113">
        <v>1300314</v>
      </c>
      <c r="E11" s="114">
        <v>-3.2</v>
      </c>
      <c r="F11" s="105">
        <v>2.5</v>
      </c>
      <c r="G11" s="113">
        <v>2070298</v>
      </c>
      <c r="H11" s="114">
        <v>4.0999999999999996</v>
      </c>
      <c r="I11" s="113">
        <v>5365819</v>
      </c>
      <c r="J11" s="114">
        <v>3.8</v>
      </c>
      <c r="K11" s="105">
        <v>2.6</v>
      </c>
    </row>
    <row r="12" spans="1:11" ht="67.5" customHeight="1">
      <c r="A12" s="111"/>
      <c r="E12" s="107"/>
      <c r="F12" s="107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9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9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9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110</v>
      </c>
      <c r="C19" s="108">
        <v>0</v>
      </c>
      <c r="D19" s="115">
        <v>7724</v>
      </c>
      <c r="E19" s="108">
        <v>1.2</v>
      </c>
      <c r="F19" s="105">
        <v>53.2</v>
      </c>
      <c r="G19" s="105">
        <v>47.3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721</v>
      </c>
      <c r="E20" s="108">
        <v>-2.4</v>
      </c>
      <c r="F20" s="105">
        <v>73.900000000000006</v>
      </c>
      <c r="G20" s="105">
        <v>62</v>
      </c>
    </row>
    <row r="21" spans="1:8" ht="12" customHeight="1">
      <c r="A21" s="59" t="s">
        <v>209</v>
      </c>
      <c r="B21" s="115">
        <v>190</v>
      </c>
      <c r="C21" s="108">
        <v>4.4000000000000004</v>
      </c>
      <c r="D21" s="115">
        <v>10465</v>
      </c>
      <c r="E21" s="108">
        <v>1.6</v>
      </c>
      <c r="F21" s="105">
        <v>46.9</v>
      </c>
      <c r="G21" s="105">
        <v>37.6</v>
      </c>
    </row>
    <row r="22" spans="1:8" ht="12" customHeight="1">
      <c r="A22" s="86" t="s">
        <v>210</v>
      </c>
      <c r="B22" s="115">
        <v>1339</v>
      </c>
      <c r="C22" s="108">
        <v>0.3</v>
      </c>
      <c r="D22" s="115">
        <v>65978</v>
      </c>
      <c r="E22" s="108">
        <v>0.1</v>
      </c>
      <c r="F22" s="105">
        <v>45.2</v>
      </c>
      <c r="G22" s="105">
        <v>33.4</v>
      </c>
    </row>
    <row r="23" spans="1:8" ht="19.05" customHeight="1">
      <c r="A23" s="60" t="s">
        <v>58</v>
      </c>
      <c r="B23" s="115">
        <v>1648</v>
      </c>
      <c r="C23" s="108">
        <v>0.7</v>
      </c>
      <c r="D23" s="115">
        <v>84888</v>
      </c>
      <c r="E23" s="108">
        <v>0.4</v>
      </c>
      <c r="F23" s="105">
        <v>46.4</v>
      </c>
      <c r="G23" s="105">
        <v>35.5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109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35</v>
      </c>
      <c r="B1" s="124"/>
      <c r="C1" s="15"/>
      <c r="D1" s="125" t="s">
        <v>100</v>
      </c>
      <c r="E1"/>
      <c r="F1"/>
      <c r="G1"/>
      <c r="H1"/>
    </row>
    <row r="2" spans="1:8" ht="20.55" customHeight="1">
      <c r="C2" s="1" t="s">
        <v>10</v>
      </c>
      <c r="D2" s="126"/>
      <c r="E2"/>
      <c r="F2"/>
      <c r="G2"/>
      <c r="H2"/>
    </row>
    <row r="3" spans="1:8" ht="11.55" customHeight="1">
      <c r="D3" s="126"/>
      <c r="E3"/>
      <c r="F3"/>
      <c r="G3"/>
      <c r="H3"/>
    </row>
    <row r="4" spans="1:8" ht="12" customHeight="1">
      <c r="B4" s="56" t="s">
        <v>38</v>
      </c>
      <c r="C4" s="33">
        <v>4</v>
      </c>
      <c r="D4" s="126"/>
      <c r="E4"/>
      <c r="F4"/>
      <c r="G4"/>
      <c r="H4"/>
    </row>
    <row r="5" spans="1:8" ht="11.55" customHeight="1">
      <c r="C5" s="47"/>
      <c r="D5" s="126"/>
      <c r="E5"/>
      <c r="F5"/>
      <c r="G5"/>
      <c r="H5"/>
    </row>
    <row r="6" spans="1:8" ht="11.55" customHeight="1">
      <c r="B6" s="10" t="s">
        <v>11</v>
      </c>
      <c r="C6" s="47"/>
      <c r="D6" s="126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7" t="s">
        <v>38</v>
      </c>
      <c r="B1" s="127"/>
      <c r="C1" s="127"/>
      <c r="D1" s="127"/>
      <c r="E1" s="127"/>
      <c r="F1" s="12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216</v>
      </c>
      <c r="B2" s="128"/>
      <c r="C2" s="128"/>
      <c r="D2" s="128"/>
      <c r="E2" s="128"/>
      <c r="F2" s="128"/>
      <c r="G2" s="128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8" t="s">
        <v>220</v>
      </c>
      <c r="B28" s="128"/>
      <c r="C28" s="128"/>
      <c r="D28" s="128"/>
      <c r="E28" s="128"/>
      <c r="F28" s="128"/>
      <c r="G28" s="128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909239</v>
      </c>
    </row>
    <row r="32" spans="1:15" ht="12.45" customHeight="1">
      <c r="M32" s="44" t="s">
        <v>226</v>
      </c>
      <c r="N32" s="35">
        <v>2015</v>
      </c>
      <c r="O32" s="35">
        <v>1373127</v>
      </c>
    </row>
    <row r="33" spans="13:15" ht="12.45" customHeight="1">
      <c r="M33" s="44" t="s">
        <v>224</v>
      </c>
      <c r="N33" s="35">
        <v>2015</v>
      </c>
      <c r="O33" s="35">
        <v>1300314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>
        <v>2015</v>
      </c>
      <c r="O92" s="35">
        <v>47164</v>
      </c>
      <c r="P92" s="35">
        <v>39128</v>
      </c>
      <c r="Q92" s="35">
        <v>32898</v>
      </c>
      <c r="R92" s="35">
        <v>4591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9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9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9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329633</v>
      </c>
      <c r="C7" s="75">
        <v>5.6</v>
      </c>
      <c r="D7" s="74">
        <v>651298</v>
      </c>
      <c r="E7" s="75">
        <v>5</v>
      </c>
      <c r="F7" s="76">
        <v>2</v>
      </c>
      <c r="G7" s="74">
        <v>1402161</v>
      </c>
      <c r="H7" s="75">
        <v>3</v>
      </c>
      <c r="I7" s="74">
        <v>2786314</v>
      </c>
      <c r="J7" s="75">
        <v>2.4</v>
      </c>
      <c r="K7" s="76">
        <v>2</v>
      </c>
    </row>
    <row r="8" spans="1:11" ht="12" customHeight="1">
      <c r="A8" s="19" t="s">
        <v>132</v>
      </c>
      <c r="B8" s="74">
        <v>292961</v>
      </c>
      <c r="C8" s="75">
        <v>4</v>
      </c>
      <c r="D8" s="74">
        <v>581341</v>
      </c>
      <c r="E8" s="75">
        <v>3.9</v>
      </c>
      <c r="F8" s="76">
        <v>2</v>
      </c>
      <c r="G8" s="74">
        <v>1260756</v>
      </c>
      <c r="H8" s="75">
        <v>2.6</v>
      </c>
      <c r="I8" s="74">
        <v>2494540</v>
      </c>
      <c r="J8" s="75">
        <v>2.2999999999999998</v>
      </c>
      <c r="K8" s="76">
        <v>2</v>
      </c>
    </row>
    <row r="9" spans="1:11" ht="12" customHeight="1">
      <c r="A9" s="19" t="s">
        <v>133</v>
      </c>
      <c r="B9" s="74">
        <v>36672</v>
      </c>
      <c r="C9" s="75">
        <v>20.9</v>
      </c>
      <c r="D9" s="74">
        <v>69957</v>
      </c>
      <c r="E9" s="75">
        <v>15</v>
      </c>
      <c r="F9" s="76">
        <v>1.9</v>
      </c>
      <c r="G9" s="74">
        <v>141405</v>
      </c>
      <c r="H9" s="75">
        <v>6.8</v>
      </c>
      <c r="I9" s="74">
        <v>291774</v>
      </c>
      <c r="J9" s="75">
        <v>4.0999999999999996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255350</v>
      </c>
      <c r="C11" s="75">
        <v>6.2</v>
      </c>
      <c r="D11" s="74">
        <v>493761</v>
      </c>
      <c r="E11" s="75">
        <v>5.3</v>
      </c>
      <c r="F11" s="76">
        <v>1.9</v>
      </c>
      <c r="G11" s="74">
        <v>1096974</v>
      </c>
      <c r="H11" s="75">
        <v>3.1</v>
      </c>
      <c r="I11" s="74">
        <v>2130118</v>
      </c>
      <c r="J11" s="75">
        <v>2.2000000000000002</v>
      </c>
      <c r="K11" s="76">
        <v>1.9</v>
      </c>
    </row>
    <row r="12" spans="1:11" ht="12" customHeight="1">
      <c r="A12" s="77" t="s">
        <v>132</v>
      </c>
      <c r="B12" s="74">
        <v>226138</v>
      </c>
      <c r="C12" s="75">
        <v>4.4000000000000004</v>
      </c>
      <c r="D12" s="74">
        <v>440923</v>
      </c>
      <c r="E12" s="75">
        <v>4.7</v>
      </c>
      <c r="F12" s="76">
        <v>1.9</v>
      </c>
      <c r="G12" s="74">
        <v>986164</v>
      </c>
      <c r="H12" s="75">
        <v>2.6</v>
      </c>
      <c r="I12" s="74">
        <v>1917044</v>
      </c>
      <c r="J12" s="75">
        <v>2.5</v>
      </c>
      <c r="K12" s="76">
        <v>1.9</v>
      </c>
    </row>
    <row r="13" spans="1:11" ht="12" customHeight="1">
      <c r="A13" s="77" t="s">
        <v>133</v>
      </c>
      <c r="B13" s="74">
        <v>29212</v>
      </c>
      <c r="C13" s="75">
        <v>22.4</v>
      </c>
      <c r="D13" s="74">
        <v>52838</v>
      </c>
      <c r="E13" s="75">
        <v>10.9</v>
      </c>
      <c r="F13" s="76">
        <v>1.8</v>
      </c>
      <c r="G13" s="74">
        <v>110810</v>
      </c>
      <c r="H13" s="75">
        <v>7.9</v>
      </c>
      <c r="I13" s="74">
        <v>213074</v>
      </c>
      <c r="J13" s="118">
        <v>0</v>
      </c>
      <c r="K13" s="76">
        <v>1.9</v>
      </c>
    </row>
    <row r="14" spans="1:11" ht="12" customHeight="1">
      <c r="A14" s="19" t="s">
        <v>136</v>
      </c>
      <c r="B14" s="74">
        <v>35514</v>
      </c>
      <c r="C14" s="75">
        <v>10</v>
      </c>
      <c r="D14" s="74">
        <v>70755</v>
      </c>
      <c r="E14" s="75">
        <v>8.6999999999999993</v>
      </c>
      <c r="F14" s="76">
        <v>2</v>
      </c>
      <c r="G14" s="74">
        <v>154153</v>
      </c>
      <c r="H14" s="75">
        <v>5.2</v>
      </c>
      <c r="I14" s="74">
        <v>311621</v>
      </c>
      <c r="J14" s="75">
        <v>4.5999999999999996</v>
      </c>
      <c r="K14" s="76">
        <v>2</v>
      </c>
    </row>
    <row r="15" spans="1:11" ht="12" customHeight="1">
      <c r="A15" s="77" t="s">
        <v>132</v>
      </c>
      <c r="B15" s="74">
        <v>29790</v>
      </c>
      <c r="C15" s="75">
        <v>8.6999999999999993</v>
      </c>
      <c r="D15" s="74">
        <v>58775</v>
      </c>
      <c r="E15" s="75">
        <v>6.2</v>
      </c>
      <c r="F15" s="76">
        <v>2</v>
      </c>
      <c r="G15" s="74">
        <v>130413</v>
      </c>
      <c r="H15" s="75">
        <v>6</v>
      </c>
      <c r="I15" s="74">
        <v>258047</v>
      </c>
      <c r="J15" s="75">
        <v>4.2</v>
      </c>
      <c r="K15" s="76">
        <v>2</v>
      </c>
    </row>
    <row r="16" spans="1:11" ht="12" customHeight="1">
      <c r="A16" s="77" t="s">
        <v>133</v>
      </c>
      <c r="B16" s="74">
        <v>5724</v>
      </c>
      <c r="C16" s="75">
        <v>16.8</v>
      </c>
      <c r="D16" s="74">
        <v>11980</v>
      </c>
      <c r="E16" s="75">
        <v>23.3</v>
      </c>
      <c r="F16" s="76">
        <v>2.1</v>
      </c>
      <c r="G16" s="74">
        <v>23740</v>
      </c>
      <c r="H16" s="75">
        <v>0.9</v>
      </c>
      <c r="I16" s="74">
        <v>53574</v>
      </c>
      <c r="J16" s="75">
        <v>6.8</v>
      </c>
      <c r="K16" s="76">
        <v>2.2999999999999998</v>
      </c>
    </row>
    <row r="17" spans="1:11" ht="12" customHeight="1">
      <c r="A17" s="19" t="s">
        <v>137</v>
      </c>
      <c r="B17" s="74">
        <v>18838</v>
      </c>
      <c r="C17" s="75">
        <v>-1.4</v>
      </c>
      <c r="D17" s="74">
        <v>38544</v>
      </c>
      <c r="E17" s="75">
        <v>4.2</v>
      </c>
      <c r="F17" s="76">
        <v>2</v>
      </c>
      <c r="G17" s="74">
        <v>71099</v>
      </c>
      <c r="H17" s="75">
        <v>-1.5</v>
      </c>
      <c r="I17" s="74">
        <v>144530</v>
      </c>
      <c r="J17" s="75">
        <v>3.1</v>
      </c>
      <c r="K17" s="76">
        <v>2</v>
      </c>
    </row>
    <row r="18" spans="1:11" ht="12" customHeight="1">
      <c r="A18" s="77" t="s">
        <v>132</v>
      </c>
      <c r="B18" s="74">
        <v>18018</v>
      </c>
      <c r="C18" s="75">
        <v>-1.4</v>
      </c>
      <c r="D18" s="74">
        <v>36979</v>
      </c>
      <c r="E18" s="75">
        <v>4.2</v>
      </c>
      <c r="F18" s="76">
        <v>2.1</v>
      </c>
      <c r="G18" s="74">
        <v>67977</v>
      </c>
      <c r="H18" s="75">
        <v>-1.1000000000000001</v>
      </c>
      <c r="I18" s="74">
        <v>136044</v>
      </c>
      <c r="J18" s="75">
        <v>1.8</v>
      </c>
      <c r="K18" s="76">
        <v>2</v>
      </c>
    </row>
    <row r="19" spans="1:11" ht="12" customHeight="1">
      <c r="A19" s="77" t="s">
        <v>133</v>
      </c>
      <c r="B19" s="74">
        <v>820</v>
      </c>
      <c r="C19" s="75">
        <v>-3.3</v>
      </c>
      <c r="D19" s="74">
        <v>1565</v>
      </c>
      <c r="E19" s="75">
        <v>4.3</v>
      </c>
      <c r="F19" s="76">
        <v>1.9</v>
      </c>
      <c r="G19" s="74">
        <v>3122</v>
      </c>
      <c r="H19" s="75">
        <v>-9.9</v>
      </c>
      <c r="I19" s="74">
        <v>8486</v>
      </c>
      <c r="J19" s="75">
        <v>30</v>
      </c>
      <c r="K19" s="76">
        <v>2.7</v>
      </c>
    </row>
    <row r="20" spans="1:11" ht="12" customHeight="1">
      <c r="A20" s="19" t="s">
        <v>138</v>
      </c>
      <c r="B20" s="74">
        <v>19931</v>
      </c>
      <c r="C20" s="75">
        <v>-1.4</v>
      </c>
      <c r="D20" s="74">
        <v>48238</v>
      </c>
      <c r="E20" s="75">
        <v>-2.4</v>
      </c>
      <c r="F20" s="76">
        <v>2.4</v>
      </c>
      <c r="G20" s="74">
        <v>79935</v>
      </c>
      <c r="H20" s="75">
        <v>2.6</v>
      </c>
      <c r="I20" s="74">
        <v>200045</v>
      </c>
      <c r="J20" s="75">
        <v>1</v>
      </c>
      <c r="K20" s="76">
        <v>2.5</v>
      </c>
    </row>
    <row r="21" spans="1:11" ht="12" customHeight="1">
      <c r="A21" s="77" t="s">
        <v>132</v>
      </c>
      <c r="B21" s="74">
        <v>19015</v>
      </c>
      <c r="C21" s="75">
        <v>-2.5</v>
      </c>
      <c r="D21" s="74">
        <v>44664</v>
      </c>
      <c r="E21" s="75">
        <v>-5.9</v>
      </c>
      <c r="F21" s="76">
        <v>2.2999999999999998</v>
      </c>
      <c r="G21" s="74">
        <v>76202</v>
      </c>
      <c r="H21" s="75">
        <v>1.4</v>
      </c>
      <c r="I21" s="74">
        <v>183405</v>
      </c>
      <c r="J21" s="75">
        <v>-2.2000000000000002</v>
      </c>
      <c r="K21" s="76">
        <v>2.4</v>
      </c>
    </row>
    <row r="22" spans="1:11" ht="12" customHeight="1">
      <c r="A22" s="77" t="s">
        <v>133</v>
      </c>
      <c r="B22" s="74">
        <v>916</v>
      </c>
      <c r="C22" s="75">
        <v>29</v>
      </c>
      <c r="D22" s="74">
        <v>3574</v>
      </c>
      <c r="E22" s="75">
        <v>82.1</v>
      </c>
      <c r="F22" s="76">
        <v>3.9</v>
      </c>
      <c r="G22" s="74">
        <v>3733</v>
      </c>
      <c r="H22" s="75">
        <v>35.5</v>
      </c>
      <c r="I22" s="74">
        <v>16640</v>
      </c>
      <c r="J22" s="75">
        <v>58.1</v>
      </c>
      <c r="K22" s="76">
        <v>4.5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183894</v>
      </c>
      <c r="C24" s="75">
        <v>-11.7</v>
      </c>
      <c r="D24" s="74">
        <v>649016</v>
      </c>
      <c r="E24" s="75">
        <v>-10.199999999999999</v>
      </c>
      <c r="F24" s="76">
        <v>3.5</v>
      </c>
      <c r="G24" s="74">
        <v>668137</v>
      </c>
      <c r="H24" s="75">
        <v>6.2</v>
      </c>
      <c r="I24" s="74">
        <v>2579505</v>
      </c>
      <c r="J24" s="75">
        <v>5.2</v>
      </c>
      <c r="K24" s="76">
        <v>3.9</v>
      </c>
    </row>
    <row r="25" spans="1:11" ht="12" customHeight="1">
      <c r="A25" s="19" t="s">
        <v>132</v>
      </c>
      <c r="B25" s="74">
        <v>173346</v>
      </c>
      <c r="C25" s="75">
        <v>-12.4</v>
      </c>
      <c r="D25" s="74">
        <v>621622</v>
      </c>
      <c r="E25" s="75">
        <v>-10.199999999999999</v>
      </c>
      <c r="F25" s="76">
        <v>3.6</v>
      </c>
      <c r="G25" s="74">
        <v>630717</v>
      </c>
      <c r="H25" s="75">
        <v>6.1</v>
      </c>
      <c r="I25" s="74">
        <v>2466796</v>
      </c>
      <c r="J25" s="75">
        <v>5</v>
      </c>
      <c r="K25" s="76">
        <v>3.9</v>
      </c>
    </row>
    <row r="26" spans="1:11" ht="12" customHeight="1">
      <c r="A26" s="19" t="s">
        <v>133</v>
      </c>
      <c r="B26" s="74">
        <v>10548</v>
      </c>
      <c r="C26" s="75">
        <v>3.4</v>
      </c>
      <c r="D26" s="74">
        <v>27394</v>
      </c>
      <c r="E26" s="75">
        <v>-11.4</v>
      </c>
      <c r="F26" s="76">
        <v>2.6</v>
      </c>
      <c r="G26" s="74">
        <v>37420</v>
      </c>
      <c r="H26" s="75">
        <v>8.5</v>
      </c>
      <c r="I26" s="74">
        <v>112709</v>
      </c>
      <c r="J26" s="75">
        <v>8.9</v>
      </c>
      <c r="K26" s="76">
        <v>3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52065</v>
      </c>
      <c r="C28" s="75">
        <v>-7.7</v>
      </c>
      <c r="D28" s="74">
        <v>136711</v>
      </c>
      <c r="E28" s="75">
        <v>-8.6999999999999993</v>
      </c>
      <c r="F28" s="76">
        <v>2.6</v>
      </c>
      <c r="G28" s="74">
        <v>153448</v>
      </c>
      <c r="H28" s="75">
        <v>-1</v>
      </c>
      <c r="I28" s="74">
        <v>411498</v>
      </c>
      <c r="J28" s="75">
        <v>-0.1</v>
      </c>
      <c r="K28" s="76">
        <v>2.7</v>
      </c>
    </row>
    <row r="29" spans="1:11" ht="12" customHeight="1">
      <c r="A29" s="77" t="s">
        <v>132</v>
      </c>
      <c r="B29" s="74">
        <v>50638</v>
      </c>
      <c r="C29" s="75">
        <v>-7.8</v>
      </c>
      <c r="D29" s="74">
        <v>131932</v>
      </c>
      <c r="E29" s="75">
        <v>-6.9</v>
      </c>
      <c r="F29" s="76">
        <v>2.6</v>
      </c>
      <c r="G29" s="74">
        <v>148389</v>
      </c>
      <c r="H29" s="75">
        <v>-1</v>
      </c>
      <c r="I29" s="74">
        <v>386458</v>
      </c>
      <c r="J29" s="75">
        <v>0.3</v>
      </c>
      <c r="K29" s="76">
        <v>2.6</v>
      </c>
    </row>
    <row r="30" spans="1:11" ht="12" customHeight="1">
      <c r="A30" s="77" t="s">
        <v>133</v>
      </c>
      <c r="B30" s="74">
        <v>1427</v>
      </c>
      <c r="C30" s="75">
        <v>-2.6</v>
      </c>
      <c r="D30" s="74">
        <v>4779</v>
      </c>
      <c r="E30" s="75">
        <v>-39.799999999999997</v>
      </c>
      <c r="F30" s="76">
        <v>3.3</v>
      </c>
      <c r="G30" s="74">
        <v>5059</v>
      </c>
      <c r="H30" s="75">
        <v>0.5</v>
      </c>
      <c r="I30" s="74">
        <v>25040</v>
      </c>
      <c r="J30" s="75">
        <v>-7</v>
      </c>
      <c r="K30" s="76">
        <v>4.9000000000000004</v>
      </c>
    </row>
    <row r="31" spans="1:11" ht="24" customHeight="1">
      <c r="A31" s="78" t="s">
        <v>141</v>
      </c>
      <c r="B31" s="74">
        <v>35538</v>
      </c>
      <c r="C31" s="75">
        <v>-9</v>
      </c>
      <c r="D31" s="74">
        <v>115984</v>
      </c>
      <c r="E31" s="75">
        <v>-3.2</v>
      </c>
      <c r="F31" s="76">
        <v>3.3</v>
      </c>
      <c r="G31" s="74">
        <v>131654</v>
      </c>
      <c r="H31" s="75">
        <v>-1.8</v>
      </c>
      <c r="I31" s="74">
        <v>438215</v>
      </c>
      <c r="J31" s="75">
        <v>3.8</v>
      </c>
      <c r="K31" s="76">
        <v>3.3</v>
      </c>
    </row>
    <row r="32" spans="1:11" ht="12" customHeight="1">
      <c r="A32" s="77" t="s">
        <v>132</v>
      </c>
      <c r="B32" s="74">
        <v>34926</v>
      </c>
      <c r="C32" s="75">
        <v>-9.5</v>
      </c>
      <c r="D32" s="74">
        <v>112973</v>
      </c>
      <c r="E32" s="75">
        <v>-3.1</v>
      </c>
      <c r="F32" s="76">
        <v>3.2</v>
      </c>
      <c r="G32" s="74">
        <v>129193</v>
      </c>
      <c r="H32" s="75">
        <v>-1.9</v>
      </c>
      <c r="I32" s="74">
        <v>421876</v>
      </c>
      <c r="J32" s="75">
        <v>3.7</v>
      </c>
      <c r="K32" s="76">
        <v>3.3</v>
      </c>
    </row>
    <row r="33" spans="1:11" ht="12" customHeight="1">
      <c r="A33" s="77" t="s">
        <v>133</v>
      </c>
      <c r="B33" s="74">
        <v>612</v>
      </c>
      <c r="C33" s="75">
        <v>37.799999999999997</v>
      </c>
      <c r="D33" s="74">
        <v>3011</v>
      </c>
      <c r="E33" s="75">
        <v>-5.7</v>
      </c>
      <c r="F33" s="76">
        <v>4.9000000000000004</v>
      </c>
      <c r="G33" s="74">
        <v>2461</v>
      </c>
      <c r="H33" s="75">
        <v>5.0999999999999996</v>
      </c>
      <c r="I33" s="74">
        <v>16339</v>
      </c>
      <c r="J33" s="75">
        <v>5.5</v>
      </c>
      <c r="K33" s="76">
        <v>6.6</v>
      </c>
    </row>
    <row r="34" spans="1:11" ht="36" customHeight="1">
      <c r="A34" s="78" t="s">
        <v>142</v>
      </c>
      <c r="B34" s="74">
        <v>5733</v>
      </c>
      <c r="C34" s="75">
        <v>9.1</v>
      </c>
      <c r="D34" s="74">
        <v>133823</v>
      </c>
      <c r="E34" s="75">
        <v>2.8</v>
      </c>
      <c r="F34" s="76">
        <v>23.3</v>
      </c>
      <c r="G34" s="74">
        <v>32345</v>
      </c>
      <c r="H34" s="75">
        <v>0.2</v>
      </c>
      <c r="I34" s="74">
        <v>784595</v>
      </c>
      <c r="J34" s="75">
        <v>2</v>
      </c>
      <c r="K34" s="76">
        <v>24.3</v>
      </c>
    </row>
    <row r="35" spans="1:11" ht="12" customHeight="1">
      <c r="A35" s="77" t="s">
        <v>132</v>
      </c>
      <c r="B35" s="74">
        <v>5731</v>
      </c>
      <c r="C35" s="75">
        <v>9.1</v>
      </c>
      <c r="D35" s="74">
        <v>133767</v>
      </c>
      <c r="E35" s="75">
        <v>2.8</v>
      </c>
      <c r="F35" s="76">
        <v>23.3</v>
      </c>
      <c r="G35" s="74">
        <v>32308</v>
      </c>
      <c r="H35" s="75">
        <v>0.1</v>
      </c>
      <c r="I35" s="74">
        <v>783829</v>
      </c>
      <c r="J35" s="75">
        <v>2</v>
      </c>
      <c r="K35" s="76">
        <v>24.3</v>
      </c>
    </row>
    <row r="36" spans="1:11" ht="12" customHeight="1">
      <c r="A36" s="77" t="s">
        <v>133</v>
      </c>
      <c r="B36" s="74">
        <v>2</v>
      </c>
      <c r="C36" s="75" t="s">
        <v>5</v>
      </c>
      <c r="D36" s="74">
        <v>56</v>
      </c>
      <c r="E36" s="75">
        <v>86.7</v>
      </c>
      <c r="F36" s="76">
        <v>28</v>
      </c>
      <c r="G36" s="74">
        <v>37</v>
      </c>
      <c r="H36" s="75">
        <v>270</v>
      </c>
      <c r="I36" s="74">
        <v>766</v>
      </c>
      <c r="J36" s="75">
        <v>459.1</v>
      </c>
      <c r="K36" s="76">
        <v>20.7</v>
      </c>
    </row>
    <row r="37" spans="1:11" ht="36" customHeight="1">
      <c r="A37" s="78" t="s">
        <v>143</v>
      </c>
      <c r="B37" s="74">
        <v>45116</v>
      </c>
      <c r="C37" s="75">
        <v>-6.4</v>
      </c>
      <c r="D37" s="74">
        <v>143460</v>
      </c>
      <c r="E37" s="75">
        <v>-6.9</v>
      </c>
      <c r="F37" s="76">
        <v>3.2</v>
      </c>
      <c r="G37" s="74">
        <v>227682</v>
      </c>
      <c r="H37" s="75">
        <v>16.399999999999999</v>
      </c>
      <c r="I37" s="74">
        <v>605799</v>
      </c>
      <c r="J37" s="75">
        <v>14.6</v>
      </c>
      <c r="K37" s="76">
        <v>2.7</v>
      </c>
    </row>
    <row r="38" spans="1:11" ht="12" customHeight="1">
      <c r="A38" s="77" t="s">
        <v>132</v>
      </c>
      <c r="B38" s="74">
        <v>41589</v>
      </c>
      <c r="C38" s="75">
        <v>-7.9</v>
      </c>
      <c r="D38" s="74">
        <v>135675</v>
      </c>
      <c r="E38" s="75">
        <v>-7.9</v>
      </c>
      <c r="F38" s="76">
        <v>3.3</v>
      </c>
      <c r="G38" s="74">
        <v>207635</v>
      </c>
      <c r="H38" s="75">
        <v>16.8</v>
      </c>
      <c r="I38" s="74">
        <v>560572</v>
      </c>
      <c r="J38" s="75">
        <v>14.3</v>
      </c>
      <c r="K38" s="76">
        <v>2.7</v>
      </c>
    </row>
    <row r="39" spans="1:11" ht="12" customHeight="1">
      <c r="A39" s="77" t="s">
        <v>133</v>
      </c>
      <c r="B39" s="74">
        <v>3527</v>
      </c>
      <c r="C39" s="75">
        <v>16.7</v>
      </c>
      <c r="D39" s="74">
        <v>7785</v>
      </c>
      <c r="E39" s="75">
        <v>15.9</v>
      </c>
      <c r="F39" s="76">
        <v>2.2000000000000002</v>
      </c>
      <c r="G39" s="74">
        <v>20047</v>
      </c>
      <c r="H39" s="75">
        <v>12</v>
      </c>
      <c r="I39" s="74">
        <v>45227</v>
      </c>
      <c r="J39" s="75">
        <v>18.5</v>
      </c>
      <c r="K39" s="76">
        <v>2.2999999999999998</v>
      </c>
    </row>
    <row r="40" spans="1:11" ht="12" customHeight="1">
      <c r="A40" s="79" t="s">
        <v>144</v>
      </c>
      <c r="B40" s="74">
        <v>45442</v>
      </c>
      <c r="C40" s="75">
        <v>-23.4</v>
      </c>
      <c r="D40" s="74">
        <v>119038</v>
      </c>
      <c r="E40" s="75">
        <v>-29.7</v>
      </c>
      <c r="F40" s="76">
        <v>2.6</v>
      </c>
      <c r="G40" s="74">
        <v>123008</v>
      </c>
      <c r="H40" s="75">
        <v>9.6999999999999993</v>
      </c>
      <c r="I40" s="74">
        <v>339398</v>
      </c>
      <c r="J40" s="75">
        <v>6</v>
      </c>
      <c r="K40" s="76">
        <v>2.8</v>
      </c>
    </row>
    <row r="41" spans="1:11" ht="12" customHeight="1">
      <c r="A41" s="77" t="s">
        <v>132</v>
      </c>
      <c r="B41" s="74">
        <v>40462</v>
      </c>
      <c r="C41" s="75">
        <v>-25.1</v>
      </c>
      <c r="D41" s="74">
        <v>107275</v>
      </c>
      <c r="E41" s="75">
        <v>-31.4</v>
      </c>
      <c r="F41" s="76">
        <v>2.7</v>
      </c>
      <c r="G41" s="74">
        <v>113192</v>
      </c>
      <c r="H41" s="75">
        <v>10</v>
      </c>
      <c r="I41" s="74">
        <v>314061</v>
      </c>
      <c r="J41" s="75">
        <v>5.6</v>
      </c>
      <c r="K41" s="76">
        <v>2.8</v>
      </c>
    </row>
    <row r="42" spans="1:11" ht="12" customHeight="1">
      <c r="A42" s="77" t="s">
        <v>133</v>
      </c>
      <c r="B42" s="74">
        <v>4980</v>
      </c>
      <c r="C42" s="75">
        <v>-5.5</v>
      </c>
      <c r="D42" s="74">
        <v>11763</v>
      </c>
      <c r="E42" s="75">
        <v>-9.6999999999999993</v>
      </c>
      <c r="F42" s="76">
        <v>2.4</v>
      </c>
      <c r="G42" s="74">
        <v>9816</v>
      </c>
      <c r="H42" s="75">
        <v>6.9</v>
      </c>
      <c r="I42" s="74">
        <v>25337</v>
      </c>
      <c r="J42" s="75">
        <v>11.4</v>
      </c>
      <c r="K42" s="76">
        <v>2.6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513527</v>
      </c>
      <c r="C44" s="75">
        <v>-1.3</v>
      </c>
      <c r="D44" s="74">
        <v>1300314</v>
      </c>
      <c r="E44" s="75">
        <v>-3.2</v>
      </c>
      <c r="F44" s="76">
        <v>2.5</v>
      </c>
      <c r="G44" s="74">
        <v>2070298</v>
      </c>
      <c r="H44" s="75">
        <v>4.0999999999999996</v>
      </c>
      <c r="I44" s="74">
        <v>5365819</v>
      </c>
      <c r="J44" s="75">
        <v>3.8</v>
      </c>
      <c r="K44" s="76">
        <v>2.6</v>
      </c>
    </row>
    <row r="45" spans="1:11" ht="10.050000000000001" customHeight="1">
      <c r="A45" s="19" t="s">
        <v>132</v>
      </c>
      <c r="B45" s="74">
        <v>466307</v>
      </c>
      <c r="C45" s="75">
        <v>-2.8</v>
      </c>
      <c r="D45" s="74">
        <v>1202963</v>
      </c>
      <c r="E45" s="75">
        <v>-3.9</v>
      </c>
      <c r="F45" s="76">
        <v>2.6</v>
      </c>
      <c r="G45" s="74">
        <v>1891473</v>
      </c>
      <c r="H45" s="75">
        <v>3.8</v>
      </c>
      <c r="I45" s="74">
        <v>4961336</v>
      </c>
      <c r="J45" s="75">
        <v>3.6</v>
      </c>
      <c r="K45" s="76">
        <v>2.6</v>
      </c>
    </row>
    <row r="46" spans="1:11" ht="10.050000000000001" customHeight="1">
      <c r="A46" s="19" t="s">
        <v>133</v>
      </c>
      <c r="B46" s="74">
        <v>47220</v>
      </c>
      <c r="C46" s="75">
        <v>16.5</v>
      </c>
      <c r="D46" s="74">
        <v>97351</v>
      </c>
      <c r="E46" s="75">
        <v>6.1</v>
      </c>
      <c r="F46" s="76">
        <v>2.1</v>
      </c>
      <c r="G46" s="74">
        <v>178825</v>
      </c>
      <c r="H46" s="75">
        <v>7.1</v>
      </c>
      <c r="I46" s="74">
        <v>404483</v>
      </c>
      <c r="J46" s="75">
        <v>5.4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0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1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2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466307</v>
      </c>
      <c r="C7" s="75">
        <v>-2.8</v>
      </c>
      <c r="D7" s="74">
        <v>1202963</v>
      </c>
      <c r="E7" s="75">
        <v>-3.9</v>
      </c>
      <c r="F7" s="75">
        <v>92.5</v>
      </c>
      <c r="G7" s="75">
        <v>2.6</v>
      </c>
      <c r="H7" s="74">
        <v>1891473</v>
      </c>
      <c r="I7" s="75">
        <v>3.8</v>
      </c>
      <c r="J7" s="74">
        <v>4961336</v>
      </c>
      <c r="K7" s="75">
        <v>3.6</v>
      </c>
      <c r="L7" s="75">
        <v>92.5</v>
      </c>
      <c r="M7" s="75">
        <v>2.6</v>
      </c>
    </row>
    <row r="8" spans="1:13" ht="12" customHeight="1">
      <c r="A8" s="57" t="s">
        <v>133</v>
      </c>
      <c r="B8" s="74">
        <v>47220</v>
      </c>
      <c r="C8" s="75">
        <v>16.5</v>
      </c>
      <c r="D8" s="74">
        <v>97351</v>
      </c>
      <c r="E8" s="75">
        <v>6.1</v>
      </c>
      <c r="F8" s="75">
        <v>7.5</v>
      </c>
      <c r="G8" s="75">
        <v>2.1</v>
      </c>
      <c r="H8" s="74">
        <v>178825</v>
      </c>
      <c r="I8" s="75">
        <v>7.1</v>
      </c>
      <c r="J8" s="74">
        <v>404483</v>
      </c>
      <c r="K8" s="75">
        <v>5.4</v>
      </c>
      <c r="L8" s="75">
        <v>7.5</v>
      </c>
      <c r="M8" s="75">
        <v>2.2999999999999998</v>
      </c>
    </row>
    <row r="9" spans="1:13" ht="12" customHeight="1">
      <c r="A9" s="79" t="s">
        <v>98</v>
      </c>
      <c r="B9" s="74">
        <v>37713</v>
      </c>
      <c r="C9" s="75">
        <v>9.6</v>
      </c>
      <c r="D9" s="74">
        <v>80450</v>
      </c>
      <c r="E9" s="75">
        <v>0.9</v>
      </c>
      <c r="F9" s="75">
        <v>82.6</v>
      </c>
      <c r="G9" s="75">
        <v>2.1</v>
      </c>
      <c r="H9" s="74">
        <v>149258</v>
      </c>
      <c r="I9" s="75">
        <v>3.4</v>
      </c>
      <c r="J9" s="74">
        <v>344999</v>
      </c>
      <c r="K9" s="75">
        <v>2.8</v>
      </c>
      <c r="L9" s="75">
        <v>85.3</v>
      </c>
      <c r="M9" s="75">
        <v>2.2999999999999998</v>
      </c>
    </row>
    <row r="10" spans="1:13" ht="12" customHeight="1">
      <c r="A10" s="77" t="s">
        <v>70</v>
      </c>
      <c r="B10" s="74">
        <v>1014</v>
      </c>
      <c r="C10" s="75">
        <v>2.5</v>
      </c>
      <c r="D10" s="74">
        <v>2019</v>
      </c>
      <c r="E10" s="75">
        <v>5</v>
      </c>
      <c r="F10" s="75">
        <v>2.1</v>
      </c>
      <c r="G10" s="75">
        <v>2</v>
      </c>
      <c r="H10" s="74">
        <v>3839</v>
      </c>
      <c r="I10" s="75">
        <v>17.100000000000001</v>
      </c>
      <c r="J10" s="74">
        <v>8418</v>
      </c>
      <c r="K10" s="75">
        <v>21.4</v>
      </c>
      <c r="L10" s="75">
        <v>2.1</v>
      </c>
      <c r="M10" s="75">
        <v>2.2000000000000002</v>
      </c>
    </row>
    <row r="11" spans="1:13" ht="12" customHeight="1">
      <c r="A11" s="77" t="s">
        <v>83</v>
      </c>
      <c r="B11" s="74">
        <v>265</v>
      </c>
      <c r="C11" s="75">
        <v>130.4</v>
      </c>
      <c r="D11" s="74">
        <v>480</v>
      </c>
      <c r="E11" s="75">
        <v>81.8</v>
      </c>
      <c r="F11" s="75">
        <v>0.5</v>
      </c>
      <c r="G11" s="75">
        <v>1.8</v>
      </c>
      <c r="H11" s="74">
        <v>632</v>
      </c>
      <c r="I11" s="75">
        <v>36.200000000000003</v>
      </c>
      <c r="J11" s="74">
        <v>1546</v>
      </c>
      <c r="K11" s="75">
        <v>50.4</v>
      </c>
      <c r="L11" s="75">
        <v>0.4</v>
      </c>
      <c r="M11" s="75">
        <v>2.4</v>
      </c>
    </row>
    <row r="12" spans="1:13" ht="12" customHeight="1">
      <c r="A12" s="77" t="s">
        <v>63</v>
      </c>
      <c r="B12" s="74">
        <v>2392</v>
      </c>
      <c r="C12" s="75">
        <v>15.7</v>
      </c>
      <c r="D12" s="74">
        <v>4658</v>
      </c>
      <c r="E12" s="75">
        <v>6.7</v>
      </c>
      <c r="F12" s="75">
        <v>4.8</v>
      </c>
      <c r="G12" s="75">
        <v>1.9</v>
      </c>
      <c r="H12" s="74">
        <v>8873</v>
      </c>
      <c r="I12" s="75">
        <v>6.3</v>
      </c>
      <c r="J12" s="74">
        <v>19292</v>
      </c>
      <c r="K12" s="75">
        <v>6.8</v>
      </c>
      <c r="L12" s="75">
        <v>4.8</v>
      </c>
      <c r="M12" s="75">
        <v>2.2000000000000002</v>
      </c>
    </row>
    <row r="13" spans="1:13" ht="12" customHeight="1">
      <c r="A13" s="77" t="s">
        <v>77</v>
      </c>
      <c r="B13" s="74">
        <v>266</v>
      </c>
      <c r="C13" s="75">
        <v>-6.3</v>
      </c>
      <c r="D13" s="74">
        <v>539</v>
      </c>
      <c r="E13" s="75">
        <v>9.6</v>
      </c>
      <c r="F13" s="75">
        <v>0.6</v>
      </c>
      <c r="G13" s="75">
        <v>2</v>
      </c>
      <c r="H13" s="74">
        <v>1288</v>
      </c>
      <c r="I13" s="75">
        <v>47.9</v>
      </c>
      <c r="J13" s="74">
        <v>1909</v>
      </c>
      <c r="K13" s="75">
        <v>34.799999999999997</v>
      </c>
      <c r="L13" s="75">
        <v>0.5</v>
      </c>
      <c r="M13" s="75">
        <v>1.5</v>
      </c>
    </row>
    <row r="14" spans="1:13" ht="12" customHeight="1">
      <c r="A14" s="77" t="s">
        <v>68</v>
      </c>
      <c r="B14" s="74">
        <v>520</v>
      </c>
      <c r="C14" s="75">
        <v>-27.9</v>
      </c>
      <c r="D14" s="74">
        <v>933</v>
      </c>
      <c r="E14" s="75">
        <v>-33.799999999999997</v>
      </c>
      <c r="F14" s="75">
        <v>1</v>
      </c>
      <c r="G14" s="75">
        <v>1.8</v>
      </c>
      <c r="H14" s="74">
        <v>1362</v>
      </c>
      <c r="I14" s="75">
        <v>-12.4</v>
      </c>
      <c r="J14" s="74">
        <v>2652</v>
      </c>
      <c r="K14" s="75">
        <v>-14.9</v>
      </c>
      <c r="L14" s="75">
        <v>0.7</v>
      </c>
      <c r="M14" s="75">
        <v>1.9</v>
      </c>
    </row>
    <row r="15" spans="1:13" ht="12" customHeight="1">
      <c r="A15" s="77" t="s">
        <v>104</v>
      </c>
      <c r="B15" s="74">
        <v>1325</v>
      </c>
      <c r="C15" s="75">
        <v>22.7</v>
      </c>
      <c r="D15" s="74">
        <v>2491</v>
      </c>
      <c r="E15" s="75">
        <v>27.2</v>
      </c>
      <c r="F15" s="75">
        <v>2.6</v>
      </c>
      <c r="G15" s="75">
        <v>1.9</v>
      </c>
      <c r="H15" s="74">
        <v>5128</v>
      </c>
      <c r="I15" s="75">
        <v>12.6</v>
      </c>
      <c r="J15" s="74">
        <v>10190</v>
      </c>
      <c r="K15" s="75">
        <v>14.6</v>
      </c>
      <c r="L15" s="75">
        <v>2.5</v>
      </c>
      <c r="M15" s="75">
        <v>2</v>
      </c>
    </row>
    <row r="16" spans="1:13" ht="12" customHeight="1">
      <c r="A16" s="77" t="s">
        <v>64</v>
      </c>
      <c r="B16" s="74">
        <v>90</v>
      </c>
      <c r="C16" s="75">
        <v>40.6</v>
      </c>
      <c r="D16" s="74">
        <v>161</v>
      </c>
      <c r="E16" s="75">
        <v>-8</v>
      </c>
      <c r="F16" s="75">
        <v>0.2</v>
      </c>
      <c r="G16" s="75">
        <v>1.8</v>
      </c>
      <c r="H16" s="74">
        <v>535</v>
      </c>
      <c r="I16" s="75">
        <v>-5.3</v>
      </c>
      <c r="J16" s="74">
        <v>1092</v>
      </c>
      <c r="K16" s="75">
        <v>-18.600000000000001</v>
      </c>
      <c r="L16" s="75">
        <v>0.3</v>
      </c>
      <c r="M16" s="75">
        <v>2</v>
      </c>
    </row>
    <row r="17" spans="1:13" ht="12" customHeight="1">
      <c r="A17" s="77" t="s">
        <v>62</v>
      </c>
      <c r="B17" s="74">
        <v>127</v>
      </c>
      <c r="C17" s="75">
        <v>-53.1</v>
      </c>
      <c r="D17" s="74">
        <v>610</v>
      </c>
      <c r="E17" s="75">
        <v>-29.1</v>
      </c>
      <c r="F17" s="75">
        <v>0.6</v>
      </c>
      <c r="G17" s="75">
        <v>4.8</v>
      </c>
      <c r="H17" s="74">
        <v>673</v>
      </c>
      <c r="I17" s="75">
        <v>-18.8</v>
      </c>
      <c r="J17" s="74">
        <v>2333</v>
      </c>
      <c r="K17" s="75">
        <v>-7.3</v>
      </c>
      <c r="L17" s="75">
        <v>0.6</v>
      </c>
      <c r="M17" s="75">
        <v>3.5</v>
      </c>
    </row>
    <row r="18" spans="1:13" ht="12" customHeight="1">
      <c r="A18" s="77" t="s">
        <v>72</v>
      </c>
      <c r="B18" s="74">
        <v>64</v>
      </c>
      <c r="C18" s="75">
        <v>68.400000000000006</v>
      </c>
      <c r="D18" s="74">
        <v>105</v>
      </c>
      <c r="E18" s="75">
        <v>90.9</v>
      </c>
      <c r="F18" s="75">
        <v>0.1</v>
      </c>
      <c r="G18" s="75">
        <v>1.6</v>
      </c>
      <c r="H18" s="74">
        <v>161</v>
      </c>
      <c r="I18" s="75">
        <v>-14.8</v>
      </c>
      <c r="J18" s="74">
        <v>306</v>
      </c>
      <c r="K18" s="75">
        <v>-39.200000000000003</v>
      </c>
      <c r="L18" s="75">
        <v>0.1</v>
      </c>
      <c r="M18" s="75">
        <v>1.9</v>
      </c>
    </row>
    <row r="19" spans="1:13" ht="12" customHeight="1">
      <c r="A19" s="77" t="s">
        <v>61</v>
      </c>
      <c r="B19" s="74">
        <v>1714</v>
      </c>
      <c r="C19" s="75">
        <v>114.3</v>
      </c>
      <c r="D19" s="74">
        <v>3234</v>
      </c>
      <c r="E19" s="75">
        <v>100</v>
      </c>
      <c r="F19" s="75">
        <v>3.3</v>
      </c>
      <c r="G19" s="75">
        <v>1.9</v>
      </c>
      <c r="H19" s="74">
        <v>4709</v>
      </c>
      <c r="I19" s="75">
        <v>33.4</v>
      </c>
      <c r="J19" s="74">
        <v>10746</v>
      </c>
      <c r="K19" s="75">
        <v>33.5</v>
      </c>
      <c r="L19" s="75">
        <v>2.7</v>
      </c>
      <c r="M19" s="75">
        <v>2.2999999999999998</v>
      </c>
    </row>
    <row r="20" spans="1:13" ht="12" customHeight="1">
      <c r="A20" s="77" t="s">
        <v>86</v>
      </c>
      <c r="B20" s="74">
        <v>54</v>
      </c>
      <c r="C20" s="75">
        <v>22.7</v>
      </c>
      <c r="D20" s="74">
        <v>283</v>
      </c>
      <c r="E20" s="75">
        <v>-33.6</v>
      </c>
      <c r="F20" s="75">
        <v>0.3</v>
      </c>
      <c r="G20" s="75">
        <v>5.2</v>
      </c>
      <c r="H20" s="74">
        <v>177</v>
      </c>
      <c r="I20" s="75">
        <v>-71.599999999999994</v>
      </c>
      <c r="J20" s="74">
        <v>586</v>
      </c>
      <c r="K20" s="75">
        <v>-70.900000000000006</v>
      </c>
      <c r="L20" s="75">
        <v>0.1</v>
      </c>
      <c r="M20" s="75">
        <v>3.3</v>
      </c>
    </row>
    <row r="21" spans="1:13" ht="12" customHeight="1">
      <c r="A21" s="77" t="s">
        <v>78</v>
      </c>
      <c r="B21" s="74">
        <v>503</v>
      </c>
      <c r="C21" s="75">
        <v>41.7</v>
      </c>
      <c r="D21" s="74">
        <v>909</v>
      </c>
      <c r="E21" s="75">
        <v>51.8</v>
      </c>
      <c r="F21" s="75">
        <v>0.9</v>
      </c>
      <c r="G21" s="75">
        <v>1.8</v>
      </c>
      <c r="H21" s="74">
        <v>1725</v>
      </c>
      <c r="I21" s="75">
        <v>0.9</v>
      </c>
      <c r="J21" s="74">
        <v>2665</v>
      </c>
      <c r="K21" s="75">
        <v>-2.2000000000000002</v>
      </c>
      <c r="L21" s="75">
        <v>0.7</v>
      </c>
      <c r="M21" s="75">
        <v>1.5</v>
      </c>
    </row>
    <row r="22" spans="1:13" ht="12" customHeight="1">
      <c r="A22" s="77" t="s">
        <v>79</v>
      </c>
      <c r="B22" s="74">
        <v>541</v>
      </c>
      <c r="C22" s="75">
        <v>-14.3</v>
      </c>
      <c r="D22" s="74">
        <v>767</v>
      </c>
      <c r="E22" s="75">
        <v>-17.399999999999999</v>
      </c>
      <c r="F22" s="75">
        <v>0.8</v>
      </c>
      <c r="G22" s="75">
        <v>1.4</v>
      </c>
      <c r="H22" s="74">
        <v>2465</v>
      </c>
      <c r="I22" s="75">
        <v>-21.2</v>
      </c>
      <c r="J22" s="74">
        <v>3402</v>
      </c>
      <c r="K22" s="75">
        <v>-18.7</v>
      </c>
      <c r="L22" s="75">
        <v>0.8</v>
      </c>
      <c r="M22" s="75">
        <v>1.4</v>
      </c>
    </row>
    <row r="23" spans="1:13" ht="12" customHeight="1">
      <c r="A23" s="77" t="s">
        <v>71</v>
      </c>
      <c r="B23" s="74">
        <v>152</v>
      </c>
      <c r="C23" s="75">
        <v>-20.8</v>
      </c>
      <c r="D23" s="74">
        <v>297</v>
      </c>
      <c r="E23" s="75">
        <v>-33.9</v>
      </c>
      <c r="F23" s="75">
        <v>0.3</v>
      </c>
      <c r="G23" s="75">
        <v>2</v>
      </c>
      <c r="H23" s="74">
        <v>695</v>
      </c>
      <c r="I23" s="75">
        <v>9.4</v>
      </c>
      <c r="J23" s="74">
        <v>1592</v>
      </c>
      <c r="K23" s="75">
        <v>6.2</v>
      </c>
      <c r="L23" s="75">
        <v>0.4</v>
      </c>
      <c r="M23" s="75">
        <v>2.2999999999999998</v>
      </c>
    </row>
    <row r="24" spans="1:13" ht="12" customHeight="1">
      <c r="A24" s="77" t="s">
        <v>75</v>
      </c>
      <c r="B24" s="74">
        <v>35</v>
      </c>
      <c r="C24" s="75">
        <v>288.89999999999998</v>
      </c>
      <c r="D24" s="74">
        <v>58</v>
      </c>
      <c r="E24" s="75">
        <v>93.3</v>
      </c>
      <c r="F24" s="75">
        <v>0.1</v>
      </c>
      <c r="G24" s="75">
        <v>1.7</v>
      </c>
      <c r="H24" s="74">
        <v>64</v>
      </c>
      <c r="I24" s="75">
        <v>48.8</v>
      </c>
      <c r="J24" s="74">
        <v>117</v>
      </c>
      <c r="K24" s="75">
        <v>27.2</v>
      </c>
      <c r="L24" s="119">
        <v>0</v>
      </c>
      <c r="M24" s="75">
        <v>1.8</v>
      </c>
    </row>
    <row r="25" spans="1:13" ht="12" customHeight="1">
      <c r="A25" s="77" t="s">
        <v>60</v>
      </c>
      <c r="B25" s="74">
        <v>5067</v>
      </c>
      <c r="C25" s="75">
        <v>-2.9</v>
      </c>
      <c r="D25" s="74">
        <v>12886</v>
      </c>
      <c r="E25" s="75">
        <v>-9.6</v>
      </c>
      <c r="F25" s="75">
        <v>13.2</v>
      </c>
      <c r="G25" s="75">
        <v>2.5</v>
      </c>
      <c r="H25" s="74">
        <v>20916</v>
      </c>
      <c r="I25" s="75">
        <v>10.4</v>
      </c>
      <c r="J25" s="74">
        <v>51992</v>
      </c>
      <c r="K25" s="75">
        <v>9</v>
      </c>
      <c r="L25" s="75">
        <v>12.9</v>
      </c>
      <c r="M25" s="75">
        <v>2.5</v>
      </c>
    </row>
    <row r="26" spans="1:13" ht="12" customHeight="1">
      <c r="A26" s="77" t="s">
        <v>73</v>
      </c>
      <c r="B26" s="74">
        <v>879</v>
      </c>
      <c r="C26" s="75">
        <v>-29</v>
      </c>
      <c r="D26" s="74">
        <v>1457</v>
      </c>
      <c r="E26" s="75">
        <v>-34</v>
      </c>
      <c r="F26" s="75">
        <v>1.5</v>
      </c>
      <c r="G26" s="75">
        <v>1.7</v>
      </c>
      <c r="H26" s="74">
        <v>3289</v>
      </c>
      <c r="I26" s="75">
        <v>-16.899999999999999</v>
      </c>
      <c r="J26" s="74">
        <v>5787</v>
      </c>
      <c r="K26" s="75">
        <v>-26.1</v>
      </c>
      <c r="L26" s="75">
        <v>1.4</v>
      </c>
      <c r="M26" s="75">
        <v>1.8</v>
      </c>
    </row>
    <row r="27" spans="1:13" ht="12" customHeight="1">
      <c r="A27" s="77" t="s">
        <v>69</v>
      </c>
      <c r="B27" s="74">
        <v>1998</v>
      </c>
      <c r="C27" s="75">
        <v>14.2</v>
      </c>
      <c r="D27" s="74">
        <v>4615</v>
      </c>
      <c r="E27" s="75">
        <v>14.7</v>
      </c>
      <c r="F27" s="75">
        <v>4.7</v>
      </c>
      <c r="G27" s="75">
        <v>2.2999999999999998</v>
      </c>
      <c r="H27" s="74">
        <v>7431</v>
      </c>
      <c r="I27" s="75">
        <v>-0.8</v>
      </c>
      <c r="J27" s="74">
        <v>18320</v>
      </c>
      <c r="K27" s="75">
        <v>9.4</v>
      </c>
      <c r="L27" s="75">
        <v>4.5</v>
      </c>
      <c r="M27" s="75">
        <v>2.5</v>
      </c>
    </row>
    <row r="28" spans="1:13" ht="12" customHeight="1">
      <c r="A28" s="77" t="s">
        <v>80</v>
      </c>
      <c r="B28" s="74">
        <v>6758</v>
      </c>
      <c r="C28" s="75">
        <v>17</v>
      </c>
      <c r="D28" s="74">
        <v>15818</v>
      </c>
      <c r="E28" s="75">
        <v>4.9000000000000004</v>
      </c>
      <c r="F28" s="75">
        <v>16.2</v>
      </c>
      <c r="G28" s="75">
        <v>2.2999999999999998</v>
      </c>
      <c r="H28" s="74">
        <v>30404</v>
      </c>
      <c r="I28" s="75">
        <v>1.6</v>
      </c>
      <c r="J28" s="74">
        <v>84140</v>
      </c>
      <c r="K28" s="75">
        <v>6.6</v>
      </c>
      <c r="L28" s="75">
        <v>20.8</v>
      </c>
      <c r="M28" s="75">
        <v>2.8</v>
      </c>
    </row>
    <row r="29" spans="1:13" ht="12" customHeight="1">
      <c r="A29" s="77" t="s">
        <v>65</v>
      </c>
      <c r="B29" s="74">
        <v>156</v>
      </c>
      <c r="C29" s="75">
        <v>90.2</v>
      </c>
      <c r="D29" s="74">
        <v>441</v>
      </c>
      <c r="E29" s="75">
        <v>123.9</v>
      </c>
      <c r="F29" s="75">
        <v>0.5</v>
      </c>
      <c r="G29" s="75">
        <v>2.8</v>
      </c>
      <c r="H29" s="74">
        <v>700</v>
      </c>
      <c r="I29" s="75">
        <v>25.9</v>
      </c>
      <c r="J29" s="74">
        <v>3298</v>
      </c>
      <c r="K29" s="75">
        <v>55.6</v>
      </c>
      <c r="L29" s="75">
        <v>0.8</v>
      </c>
      <c r="M29" s="75">
        <v>4.7</v>
      </c>
    </row>
    <row r="30" spans="1:13" ht="12" customHeight="1">
      <c r="A30" s="77" t="s">
        <v>82</v>
      </c>
      <c r="B30" s="74">
        <v>271</v>
      </c>
      <c r="C30" s="75">
        <v>-21.2</v>
      </c>
      <c r="D30" s="74">
        <v>1039</v>
      </c>
      <c r="E30" s="75">
        <v>2.9</v>
      </c>
      <c r="F30" s="75">
        <v>1.1000000000000001</v>
      </c>
      <c r="G30" s="75">
        <v>3.8</v>
      </c>
      <c r="H30" s="74">
        <v>1241</v>
      </c>
      <c r="I30" s="75">
        <v>-3.9</v>
      </c>
      <c r="J30" s="74">
        <v>6809</v>
      </c>
      <c r="K30" s="75">
        <v>56.7</v>
      </c>
      <c r="L30" s="75">
        <v>1.7</v>
      </c>
      <c r="M30" s="75">
        <v>5.5</v>
      </c>
    </row>
    <row r="31" spans="1:13" ht="24" customHeight="1">
      <c r="A31" s="85" t="s">
        <v>150</v>
      </c>
      <c r="B31" s="74">
        <v>1124</v>
      </c>
      <c r="C31" s="75">
        <v>-19.100000000000001</v>
      </c>
      <c r="D31" s="74">
        <v>2198</v>
      </c>
      <c r="E31" s="75">
        <v>-11.4</v>
      </c>
      <c r="F31" s="75">
        <v>2.2999999999999998</v>
      </c>
      <c r="G31" s="75">
        <v>2</v>
      </c>
      <c r="H31" s="74">
        <v>5059</v>
      </c>
      <c r="I31" s="75">
        <v>-32.200000000000003</v>
      </c>
      <c r="J31" s="74">
        <v>9062</v>
      </c>
      <c r="K31" s="75">
        <v>-34</v>
      </c>
      <c r="L31" s="75">
        <v>2.2000000000000002</v>
      </c>
      <c r="M31" s="75">
        <v>1.8</v>
      </c>
    </row>
    <row r="32" spans="1:13" ht="12" customHeight="1">
      <c r="A32" s="77" t="s">
        <v>67</v>
      </c>
      <c r="B32" s="74">
        <v>2197</v>
      </c>
      <c r="C32" s="75">
        <v>15.6</v>
      </c>
      <c r="D32" s="74">
        <v>3378</v>
      </c>
      <c r="E32" s="75">
        <v>1.6</v>
      </c>
      <c r="F32" s="75">
        <v>3.5</v>
      </c>
      <c r="G32" s="75">
        <v>1.5</v>
      </c>
      <c r="H32" s="74">
        <v>8847</v>
      </c>
      <c r="I32" s="75">
        <v>9.8000000000000007</v>
      </c>
      <c r="J32" s="74">
        <v>14834</v>
      </c>
      <c r="K32" s="75">
        <v>13.5</v>
      </c>
      <c r="L32" s="75">
        <v>3.7</v>
      </c>
      <c r="M32" s="75">
        <v>1.7</v>
      </c>
    </row>
    <row r="33" spans="1:13" ht="12" customHeight="1">
      <c r="A33" s="77" t="s">
        <v>74</v>
      </c>
      <c r="B33" s="74">
        <v>2842</v>
      </c>
      <c r="C33" s="75">
        <v>1.3</v>
      </c>
      <c r="D33" s="74">
        <v>6155</v>
      </c>
      <c r="E33" s="75">
        <v>-8.6</v>
      </c>
      <c r="F33" s="75">
        <v>6.3</v>
      </c>
      <c r="G33" s="75">
        <v>2.2000000000000002</v>
      </c>
      <c r="H33" s="74">
        <v>8413</v>
      </c>
      <c r="I33" s="75">
        <v>-3.5</v>
      </c>
      <c r="J33" s="74">
        <v>19032</v>
      </c>
      <c r="K33" s="75">
        <v>-13.4</v>
      </c>
      <c r="L33" s="75">
        <v>4.7</v>
      </c>
      <c r="M33" s="75">
        <v>2.2999999999999998</v>
      </c>
    </row>
    <row r="34" spans="1:13" ht="24" customHeight="1">
      <c r="A34" s="85" t="s">
        <v>151</v>
      </c>
      <c r="B34" s="74">
        <v>269</v>
      </c>
      <c r="C34" s="75">
        <v>17</v>
      </c>
      <c r="D34" s="74">
        <v>525</v>
      </c>
      <c r="E34" s="75">
        <v>4.5999999999999996</v>
      </c>
      <c r="F34" s="75">
        <v>0.5</v>
      </c>
      <c r="G34" s="75">
        <v>2</v>
      </c>
      <c r="H34" s="74">
        <v>1389</v>
      </c>
      <c r="I34" s="75">
        <v>38.1</v>
      </c>
      <c r="J34" s="74">
        <v>2971</v>
      </c>
      <c r="K34" s="75">
        <v>24.8</v>
      </c>
      <c r="L34" s="75">
        <v>0.7</v>
      </c>
      <c r="M34" s="75">
        <v>2.1</v>
      </c>
    </row>
    <row r="35" spans="1:13" ht="12" customHeight="1">
      <c r="A35" s="77" t="s">
        <v>85</v>
      </c>
      <c r="B35" s="74">
        <v>37</v>
      </c>
      <c r="C35" s="75">
        <v>-40.299999999999997</v>
      </c>
      <c r="D35" s="74">
        <v>131</v>
      </c>
      <c r="E35" s="75">
        <v>-40.5</v>
      </c>
      <c r="F35" s="75">
        <v>0.1</v>
      </c>
      <c r="G35" s="75">
        <v>3.5</v>
      </c>
      <c r="H35" s="74">
        <v>329</v>
      </c>
      <c r="I35" s="75">
        <v>-33</v>
      </c>
      <c r="J35" s="74">
        <v>1148</v>
      </c>
      <c r="K35" s="75">
        <v>-40.9</v>
      </c>
      <c r="L35" s="75">
        <v>0.3</v>
      </c>
      <c r="M35" s="75">
        <v>3.5</v>
      </c>
    </row>
    <row r="36" spans="1:13" ht="12" customHeight="1">
      <c r="A36" s="77" t="s">
        <v>66</v>
      </c>
      <c r="B36" s="74">
        <v>1321</v>
      </c>
      <c r="C36" s="75">
        <v>177.5</v>
      </c>
      <c r="D36" s="74">
        <v>2555</v>
      </c>
      <c r="E36" s="75">
        <v>146.9</v>
      </c>
      <c r="F36" s="75">
        <v>2.6</v>
      </c>
      <c r="G36" s="75">
        <v>1.9</v>
      </c>
      <c r="H36" s="74">
        <v>3102</v>
      </c>
      <c r="I36" s="75">
        <v>61.2</v>
      </c>
      <c r="J36" s="74">
        <v>6301</v>
      </c>
      <c r="K36" s="75">
        <v>46.5</v>
      </c>
      <c r="L36" s="75">
        <v>1.6</v>
      </c>
      <c r="M36" s="75">
        <v>2</v>
      </c>
    </row>
    <row r="37" spans="1:13" ht="24" customHeight="1">
      <c r="A37" s="85" t="s">
        <v>152</v>
      </c>
      <c r="B37" s="74">
        <v>1466</v>
      </c>
      <c r="C37" s="75">
        <v>2.2999999999999998</v>
      </c>
      <c r="D37" s="74">
        <v>3208</v>
      </c>
      <c r="E37" s="75">
        <v>21.7</v>
      </c>
      <c r="F37" s="75">
        <v>3.3</v>
      </c>
      <c r="G37" s="75">
        <v>2.2000000000000002</v>
      </c>
      <c r="H37" s="74">
        <v>7616</v>
      </c>
      <c r="I37" s="75">
        <v>-10.9</v>
      </c>
      <c r="J37" s="74">
        <v>14362</v>
      </c>
      <c r="K37" s="75">
        <v>-15.3</v>
      </c>
      <c r="L37" s="75">
        <v>3.6</v>
      </c>
      <c r="M37" s="75">
        <v>1.9</v>
      </c>
    </row>
    <row r="38" spans="1:13" ht="12" customHeight="1">
      <c r="A38" s="77" t="s">
        <v>76</v>
      </c>
      <c r="B38" s="74">
        <v>260</v>
      </c>
      <c r="C38" s="75">
        <v>42.1</v>
      </c>
      <c r="D38" s="74">
        <v>790</v>
      </c>
      <c r="E38" s="75">
        <v>77.5</v>
      </c>
      <c r="F38" s="75">
        <v>0.8</v>
      </c>
      <c r="G38" s="75">
        <v>3</v>
      </c>
      <c r="H38" s="74">
        <v>947</v>
      </c>
      <c r="I38" s="75">
        <v>27.6</v>
      </c>
      <c r="J38" s="74">
        <v>2711</v>
      </c>
      <c r="K38" s="75">
        <v>28.7</v>
      </c>
      <c r="L38" s="75">
        <v>0.7</v>
      </c>
      <c r="M38" s="75">
        <v>2.9</v>
      </c>
    </row>
    <row r="39" spans="1:13" ht="12" customHeight="1">
      <c r="A39" s="77" t="s">
        <v>84</v>
      </c>
      <c r="B39" s="74">
        <v>269</v>
      </c>
      <c r="C39" s="75">
        <v>-39.799999999999997</v>
      </c>
      <c r="D39" s="74">
        <v>486</v>
      </c>
      <c r="E39" s="75">
        <v>-84.1</v>
      </c>
      <c r="F39" s="75">
        <v>0.5</v>
      </c>
      <c r="G39" s="75">
        <v>1.8</v>
      </c>
      <c r="H39" s="74">
        <v>1284</v>
      </c>
      <c r="I39" s="75">
        <v>-16.899999999999999</v>
      </c>
      <c r="J39" s="74">
        <v>3034</v>
      </c>
      <c r="K39" s="75">
        <v>-49.9</v>
      </c>
      <c r="L39" s="75">
        <v>0.8</v>
      </c>
      <c r="M39" s="75">
        <v>2.4</v>
      </c>
    </row>
    <row r="40" spans="1:13" ht="12" customHeight="1">
      <c r="A40" s="77" t="s">
        <v>81</v>
      </c>
      <c r="B40" s="74">
        <v>283</v>
      </c>
      <c r="C40" s="75">
        <v>4.8</v>
      </c>
      <c r="D40" s="74">
        <v>904</v>
      </c>
      <c r="E40" s="75">
        <v>64.7</v>
      </c>
      <c r="F40" s="75">
        <v>0.9</v>
      </c>
      <c r="G40" s="75">
        <v>3.2</v>
      </c>
      <c r="H40" s="74">
        <v>1808</v>
      </c>
      <c r="I40" s="75">
        <v>47.2</v>
      </c>
      <c r="J40" s="74">
        <v>5162</v>
      </c>
      <c r="K40" s="75">
        <v>64.2</v>
      </c>
      <c r="L40" s="75">
        <v>1.3</v>
      </c>
      <c r="M40" s="75">
        <v>2.9</v>
      </c>
    </row>
    <row r="41" spans="1:13" ht="24" customHeight="1">
      <c r="A41" s="85" t="s">
        <v>153</v>
      </c>
      <c r="B41" s="74">
        <v>2560</v>
      </c>
      <c r="C41" s="75">
        <v>2</v>
      </c>
      <c r="D41" s="74">
        <v>5019</v>
      </c>
      <c r="E41" s="75">
        <v>2.6</v>
      </c>
      <c r="F41" s="75">
        <v>5.2</v>
      </c>
      <c r="G41" s="75">
        <v>2</v>
      </c>
      <c r="H41" s="74">
        <v>10908</v>
      </c>
      <c r="I41" s="75">
        <v>15.5</v>
      </c>
      <c r="J41" s="74">
        <v>22454</v>
      </c>
      <c r="K41" s="75">
        <v>0.2</v>
      </c>
      <c r="L41" s="75">
        <v>5.6</v>
      </c>
      <c r="M41" s="75">
        <v>2.1</v>
      </c>
    </row>
    <row r="42" spans="1:13" ht="12" customHeight="1">
      <c r="A42" s="77" t="s">
        <v>87</v>
      </c>
      <c r="B42" s="74">
        <v>22</v>
      </c>
      <c r="C42" s="75">
        <v>22.2</v>
      </c>
      <c r="D42" s="74">
        <v>142</v>
      </c>
      <c r="E42" s="75">
        <v>108.8</v>
      </c>
      <c r="F42" s="75">
        <v>0.1</v>
      </c>
      <c r="G42" s="75">
        <v>6.5</v>
      </c>
      <c r="H42" s="74">
        <v>273</v>
      </c>
      <c r="I42" s="75">
        <v>87</v>
      </c>
      <c r="J42" s="74">
        <v>982</v>
      </c>
      <c r="K42" s="75">
        <v>184.6</v>
      </c>
      <c r="L42" s="75">
        <v>0.2</v>
      </c>
      <c r="M42" s="75">
        <v>3.6</v>
      </c>
    </row>
    <row r="43" spans="1:13" ht="24" customHeight="1">
      <c r="A43" s="85" t="s">
        <v>154</v>
      </c>
      <c r="B43" s="74">
        <v>872</v>
      </c>
      <c r="C43" s="75">
        <v>45.1</v>
      </c>
      <c r="D43" s="74">
        <v>1159</v>
      </c>
      <c r="E43" s="75">
        <v>-22</v>
      </c>
      <c r="F43" s="75">
        <v>1.2</v>
      </c>
      <c r="G43" s="75">
        <v>1.3</v>
      </c>
      <c r="H43" s="74">
        <v>2976</v>
      </c>
      <c r="I43" s="75">
        <v>16.100000000000001</v>
      </c>
      <c r="J43" s="74">
        <v>5754</v>
      </c>
      <c r="K43" s="75">
        <v>-18.399999999999999</v>
      </c>
      <c r="L43" s="75">
        <v>1.4</v>
      </c>
      <c r="M43" s="75">
        <v>1.9</v>
      </c>
    </row>
    <row r="44" spans="1:13" ht="12" customHeight="1">
      <c r="A44" s="79" t="s">
        <v>88</v>
      </c>
      <c r="B44" s="74">
        <v>141</v>
      </c>
      <c r="C44" s="75">
        <v>4.4000000000000004</v>
      </c>
      <c r="D44" s="74">
        <v>576</v>
      </c>
      <c r="E44" s="75">
        <v>32.4</v>
      </c>
      <c r="F44" s="75">
        <v>0.6</v>
      </c>
      <c r="G44" s="75">
        <v>4.0999999999999996</v>
      </c>
      <c r="H44" s="74">
        <v>603</v>
      </c>
      <c r="I44" s="75">
        <v>6.9</v>
      </c>
      <c r="J44" s="74">
        <v>2735</v>
      </c>
      <c r="K44" s="75">
        <v>45.2</v>
      </c>
      <c r="L44" s="75">
        <v>0.7</v>
      </c>
      <c r="M44" s="75">
        <v>4.5</v>
      </c>
    </row>
    <row r="45" spans="1:13" ht="12" customHeight="1">
      <c r="A45" s="77" t="s">
        <v>89</v>
      </c>
      <c r="B45" s="74">
        <v>55</v>
      </c>
      <c r="C45" s="75">
        <v>31</v>
      </c>
      <c r="D45" s="74">
        <v>186</v>
      </c>
      <c r="E45" s="75">
        <v>50</v>
      </c>
      <c r="F45" s="75">
        <v>0.2</v>
      </c>
      <c r="G45" s="75">
        <v>3.4</v>
      </c>
      <c r="H45" s="74">
        <v>144</v>
      </c>
      <c r="I45" s="75">
        <v>-5.3</v>
      </c>
      <c r="J45" s="74">
        <v>586</v>
      </c>
      <c r="K45" s="75">
        <v>33.5</v>
      </c>
      <c r="L45" s="75">
        <v>0.1</v>
      </c>
      <c r="M45" s="75">
        <v>4.0999999999999996</v>
      </c>
    </row>
    <row r="46" spans="1:13" ht="24" customHeight="1">
      <c r="A46" s="85" t="s">
        <v>155</v>
      </c>
      <c r="B46" s="74">
        <v>86</v>
      </c>
      <c r="C46" s="75">
        <v>-7.5</v>
      </c>
      <c r="D46" s="74">
        <v>390</v>
      </c>
      <c r="E46" s="75">
        <v>25.4</v>
      </c>
      <c r="F46" s="75">
        <v>0.4</v>
      </c>
      <c r="G46" s="75">
        <v>4.5</v>
      </c>
      <c r="H46" s="74">
        <v>459</v>
      </c>
      <c r="I46" s="75">
        <v>11.4</v>
      </c>
      <c r="J46" s="74">
        <v>2149</v>
      </c>
      <c r="K46" s="75">
        <v>48.7</v>
      </c>
      <c r="L46" s="75">
        <v>0.5</v>
      </c>
      <c r="M46" s="75">
        <v>4.7</v>
      </c>
    </row>
    <row r="47" spans="1:13" ht="12" customHeight="1">
      <c r="A47" s="79" t="s">
        <v>94</v>
      </c>
      <c r="B47" s="74">
        <v>3325</v>
      </c>
      <c r="C47" s="75">
        <v>73.8</v>
      </c>
      <c r="D47" s="74">
        <v>5221</v>
      </c>
      <c r="E47" s="75">
        <v>55.4</v>
      </c>
      <c r="F47" s="75">
        <v>5.4</v>
      </c>
      <c r="G47" s="75">
        <v>1.6</v>
      </c>
      <c r="H47" s="74">
        <v>10690</v>
      </c>
      <c r="I47" s="75">
        <v>68.099999999999994</v>
      </c>
      <c r="J47" s="74">
        <v>19363</v>
      </c>
      <c r="K47" s="75">
        <v>51.1</v>
      </c>
      <c r="L47" s="75">
        <v>4.8</v>
      </c>
      <c r="M47" s="75">
        <v>1.8</v>
      </c>
    </row>
    <row r="48" spans="1:13" ht="24" customHeight="1">
      <c r="A48" s="85" t="s">
        <v>156</v>
      </c>
      <c r="B48" s="74">
        <v>87</v>
      </c>
      <c r="C48" s="75">
        <v>171.9</v>
      </c>
      <c r="D48" s="74">
        <v>279</v>
      </c>
      <c r="E48" s="75">
        <v>322.7</v>
      </c>
      <c r="F48" s="75">
        <v>0.3</v>
      </c>
      <c r="G48" s="75">
        <v>3.2</v>
      </c>
      <c r="H48" s="74">
        <v>283</v>
      </c>
      <c r="I48" s="75">
        <v>24.7</v>
      </c>
      <c r="J48" s="74">
        <v>784</v>
      </c>
      <c r="K48" s="75">
        <v>16.7</v>
      </c>
      <c r="L48" s="75">
        <v>0.2</v>
      </c>
      <c r="M48" s="75">
        <v>2.8</v>
      </c>
    </row>
    <row r="49" spans="1:13" ht="24" customHeight="1">
      <c r="A49" s="85" t="s">
        <v>157</v>
      </c>
      <c r="B49" s="74">
        <v>1975</v>
      </c>
      <c r="C49" s="75">
        <v>233.1</v>
      </c>
      <c r="D49" s="74">
        <v>2463</v>
      </c>
      <c r="E49" s="75">
        <v>151.30000000000001</v>
      </c>
      <c r="F49" s="75">
        <v>2.5</v>
      </c>
      <c r="G49" s="75">
        <v>1.2</v>
      </c>
      <c r="H49" s="74">
        <v>5360</v>
      </c>
      <c r="I49" s="75">
        <v>169.1</v>
      </c>
      <c r="J49" s="74">
        <v>7706</v>
      </c>
      <c r="K49" s="75">
        <v>101.3</v>
      </c>
      <c r="L49" s="75">
        <v>1.9</v>
      </c>
      <c r="M49" s="75">
        <v>1.4</v>
      </c>
    </row>
    <row r="50" spans="1:13" ht="12" customHeight="1">
      <c r="A50" s="77" t="s">
        <v>158</v>
      </c>
      <c r="B50" s="74">
        <v>85</v>
      </c>
      <c r="C50" s="75">
        <v>286.39999999999998</v>
      </c>
      <c r="D50" s="74">
        <v>86</v>
      </c>
      <c r="E50" s="75">
        <v>145.69999999999999</v>
      </c>
      <c r="F50" s="75">
        <v>0.1</v>
      </c>
      <c r="G50" s="75">
        <v>1</v>
      </c>
      <c r="H50" s="74">
        <v>159</v>
      </c>
      <c r="I50" s="75">
        <v>45.9</v>
      </c>
      <c r="J50" s="74">
        <v>229</v>
      </c>
      <c r="K50" s="75">
        <v>27.9</v>
      </c>
      <c r="L50" s="75">
        <v>0.1</v>
      </c>
      <c r="M50" s="75">
        <v>1.4</v>
      </c>
    </row>
    <row r="51" spans="1:13" ht="12" customHeight="1">
      <c r="A51" s="77" t="s">
        <v>96</v>
      </c>
      <c r="B51" s="74">
        <v>59</v>
      </c>
      <c r="C51" s="75">
        <v>-21.3</v>
      </c>
      <c r="D51" s="74">
        <v>150</v>
      </c>
      <c r="E51" s="75">
        <v>-15.7</v>
      </c>
      <c r="F51" s="75">
        <v>0.2</v>
      </c>
      <c r="G51" s="75">
        <v>2.5</v>
      </c>
      <c r="H51" s="74">
        <v>229</v>
      </c>
      <c r="I51" s="75">
        <v>21.2</v>
      </c>
      <c r="J51" s="74">
        <v>694</v>
      </c>
      <c r="K51" s="75">
        <v>54.2</v>
      </c>
      <c r="L51" s="75">
        <v>0.2</v>
      </c>
      <c r="M51" s="75">
        <v>3</v>
      </c>
    </row>
    <row r="52" spans="1:13" ht="12" customHeight="1">
      <c r="A52" s="77" t="s">
        <v>95</v>
      </c>
      <c r="B52" s="74">
        <v>197</v>
      </c>
      <c r="C52" s="75">
        <v>2.6</v>
      </c>
      <c r="D52" s="74">
        <v>359</v>
      </c>
      <c r="E52" s="75">
        <v>8.1</v>
      </c>
      <c r="F52" s="75">
        <v>0.4</v>
      </c>
      <c r="G52" s="75">
        <v>1.8</v>
      </c>
      <c r="H52" s="74">
        <v>906</v>
      </c>
      <c r="I52" s="75">
        <v>50.5</v>
      </c>
      <c r="J52" s="74">
        <v>1853</v>
      </c>
      <c r="K52" s="75">
        <v>53.6</v>
      </c>
      <c r="L52" s="75">
        <v>0.5</v>
      </c>
      <c r="M52" s="75">
        <v>2</v>
      </c>
    </row>
    <row r="53" spans="1:13" ht="12" customHeight="1">
      <c r="A53" s="77" t="s">
        <v>97</v>
      </c>
      <c r="B53" s="74">
        <v>486</v>
      </c>
      <c r="C53" s="75">
        <v>-39.299999999999997</v>
      </c>
      <c r="D53" s="74">
        <v>775</v>
      </c>
      <c r="E53" s="75">
        <v>-28.8</v>
      </c>
      <c r="F53" s="75">
        <v>0.8</v>
      </c>
      <c r="G53" s="75">
        <v>1.6</v>
      </c>
      <c r="H53" s="74">
        <v>2305</v>
      </c>
      <c r="I53" s="75">
        <v>6.5</v>
      </c>
      <c r="J53" s="74">
        <v>3822</v>
      </c>
      <c r="K53" s="75">
        <v>18</v>
      </c>
      <c r="L53" s="75">
        <v>0.9</v>
      </c>
      <c r="M53" s="75">
        <v>1.7</v>
      </c>
    </row>
    <row r="54" spans="1:13" ht="12" customHeight="1">
      <c r="A54" s="77" t="s">
        <v>159</v>
      </c>
      <c r="B54" s="74">
        <v>56</v>
      </c>
      <c r="C54" s="75">
        <v>143.5</v>
      </c>
      <c r="D54" s="74">
        <v>114</v>
      </c>
      <c r="E54" s="75">
        <v>280</v>
      </c>
      <c r="F54" s="75">
        <v>0.1</v>
      </c>
      <c r="G54" s="75">
        <v>2</v>
      </c>
      <c r="H54" s="74">
        <v>181</v>
      </c>
      <c r="I54" s="75">
        <v>53.4</v>
      </c>
      <c r="J54" s="74">
        <v>351</v>
      </c>
      <c r="K54" s="75">
        <v>42.7</v>
      </c>
      <c r="L54" s="75">
        <v>0.1</v>
      </c>
      <c r="M54" s="75">
        <v>1.9</v>
      </c>
    </row>
    <row r="55" spans="1:13" ht="24" customHeight="1">
      <c r="A55" s="85" t="s">
        <v>160</v>
      </c>
      <c r="B55" s="74">
        <v>380</v>
      </c>
      <c r="C55" s="75">
        <v>115.9</v>
      </c>
      <c r="D55" s="74">
        <v>995</v>
      </c>
      <c r="E55" s="75">
        <v>53.1</v>
      </c>
      <c r="F55" s="75">
        <v>1</v>
      </c>
      <c r="G55" s="75">
        <v>2.6</v>
      </c>
      <c r="H55" s="74">
        <v>1267</v>
      </c>
      <c r="I55" s="75">
        <v>32.4</v>
      </c>
      <c r="J55" s="74">
        <v>3924</v>
      </c>
      <c r="K55" s="75">
        <v>31.2</v>
      </c>
      <c r="L55" s="75">
        <v>1</v>
      </c>
      <c r="M55" s="75">
        <v>3.1</v>
      </c>
    </row>
    <row r="56" spans="1:13" ht="12" customHeight="1">
      <c r="A56" s="79" t="s">
        <v>90</v>
      </c>
      <c r="B56" s="74">
        <v>2313</v>
      </c>
      <c r="C56" s="75">
        <v>71.7</v>
      </c>
      <c r="D56" s="74">
        <v>5273</v>
      </c>
      <c r="E56" s="75">
        <v>58.3</v>
      </c>
      <c r="F56" s="75">
        <v>5.4</v>
      </c>
      <c r="G56" s="75">
        <v>2.2999999999999998</v>
      </c>
      <c r="H56" s="74">
        <v>6358</v>
      </c>
      <c r="I56" s="75">
        <v>27.6</v>
      </c>
      <c r="J56" s="74">
        <v>15497</v>
      </c>
      <c r="K56" s="75">
        <v>14.5</v>
      </c>
      <c r="L56" s="75">
        <v>3.8</v>
      </c>
      <c r="M56" s="75">
        <v>2.4</v>
      </c>
    </row>
    <row r="57" spans="1:13" ht="12" customHeight="1">
      <c r="A57" s="77" t="s">
        <v>93</v>
      </c>
      <c r="B57" s="74">
        <v>169</v>
      </c>
      <c r="C57" s="75">
        <v>96.5</v>
      </c>
      <c r="D57" s="74">
        <v>391</v>
      </c>
      <c r="E57" s="75">
        <v>21.1</v>
      </c>
      <c r="F57" s="75">
        <v>0.4</v>
      </c>
      <c r="G57" s="75">
        <v>2.2999999999999998</v>
      </c>
      <c r="H57" s="74">
        <v>486</v>
      </c>
      <c r="I57" s="75">
        <v>53.8</v>
      </c>
      <c r="J57" s="74">
        <v>1387</v>
      </c>
      <c r="K57" s="75">
        <v>5.3</v>
      </c>
      <c r="L57" s="75">
        <v>0.3</v>
      </c>
      <c r="M57" s="75">
        <v>2.9</v>
      </c>
    </row>
    <row r="58" spans="1:13" ht="12" customHeight="1">
      <c r="A58" s="77" t="s">
        <v>92</v>
      </c>
      <c r="B58" s="74">
        <v>259</v>
      </c>
      <c r="C58" s="75">
        <v>73.8</v>
      </c>
      <c r="D58" s="74">
        <v>720</v>
      </c>
      <c r="E58" s="75">
        <v>23.1</v>
      </c>
      <c r="F58" s="75">
        <v>0.7</v>
      </c>
      <c r="G58" s="75">
        <v>2.8</v>
      </c>
      <c r="H58" s="74">
        <v>878</v>
      </c>
      <c r="I58" s="75">
        <v>40.299999999999997</v>
      </c>
      <c r="J58" s="74">
        <v>2575</v>
      </c>
      <c r="K58" s="75">
        <v>-1.8</v>
      </c>
      <c r="L58" s="75">
        <v>0.6</v>
      </c>
      <c r="M58" s="75">
        <v>2.9</v>
      </c>
    </row>
    <row r="59" spans="1:13" ht="24" customHeight="1">
      <c r="A59" s="85" t="s">
        <v>161</v>
      </c>
      <c r="B59" s="74">
        <v>120</v>
      </c>
      <c r="C59" s="75">
        <v>71.400000000000006</v>
      </c>
      <c r="D59" s="74">
        <v>309</v>
      </c>
      <c r="E59" s="75">
        <v>28.8</v>
      </c>
      <c r="F59" s="75">
        <v>0.3</v>
      </c>
      <c r="G59" s="75">
        <v>2.6</v>
      </c>
      <c r="H59" s="74">
        <v>258</v>
      </c>
      <c r="I59" s="75">
        <v>12.7</v>
      </c>
      <c r="J59" s="74">
        <v>743</v>
      </c>
      <c r="K59" s="75">
        <v>10.1</v>
      </c>
      <c r="L59" s="75">
        <v>0.2</v>
      </c>
      <c r="M59" s="75">
        <v>2.9</v>
      </c>
    </row>
    <row r="60" spans="1:13" ht="12" customHeight="1">
      <c r="A60" s="77" t="s">
        <v>91</v>
      </c>
      <c r="B60" s="74">
        <v>1446</v>
      </c>
      <c r="C60" s="75">
        <v>53.2</v>
      </c>
      <c r="D60" s="74">
        <v>3023</v>
      </c>
      <c r="E60" s="75">
        <v>51.3</v>
      </c>
      <c r="F60" s="75">
        <v>3.1</v>
      </c>
      <c r="G60" s="75">
        <v>2.1</v>
      </c>
      <c r="H60" s="74">
        <v>3995</v>
      </c>
      <c r="I60" s="75">
        <v>16.7</v>
      </c>
      <c r="J60" s="74">
        <v>8744</v>
      </c>
      <c r="K60" s="75">
        <v>8.3000000000000007</v>
      </c>
      <c r="L60" s="75">
        <v>2.2000000000000002</v>
      </c>
      <c r="M60" s="75">
        <v>2.2000000000000002</v>
      </c>
    </row>
    <row r="61" spans="1:13" ht="24" customHeight="1">
      <c r="A61" s="85" t="s">
        <v>162</v>
      </c>
      <c r="B61" s="74">
        <v>30</v>
      </c>
      <c r="C61" s="75">
        <v>172.7</v>
      </c>
      <c r="D61" s="74">
        <v>107</v>
      </c>
      <c r="E61" s="75">
        <v>328</v>
      </c>
      <c r="F61" s="75">
        <v>0.1</v>
      </c>
      <c r="G61" s="75">
        <v>3.6</v>
      </c>
      <c r="H61" s="74">
        <v>99</v>
      </c>
      <c r="I61" s="75">
        <v>90.4</v>
      </c>
      <c r="J61" s="74">
        <v>276</v>
      </c>
      <c r="K61" s="75">
        <v>142.1</v>
      </c>
      <c r="L61" s="75">
        <v>0.1</v>
      </c>
      <c r="M61" s="75">
        <v>2.8</v>
      </c>
    </row>
    <row r="62" spans="1:13" ht="24" customHeight="1">
      <c r="A62" s="85" t="s">
        <v>163</v>
      </c>
      <c r="B62" s="74">
        <v>289</v>
      </c>
      <c r="C62" s="75">
        <v>232.2</v>
      </c>
      <c r="D62" s="74">
        <v>723</v>
      </c>
      <c r="E62" s="75">
        <v>354.7</v>
      </c>
      <c r="F62" s="75">
        <v>0.7</v>
      </c>
      <c r="G62" s="75">
        <v>2.5</v>
      </c>
      <c r="H62" s="74">
        <v>642</v>
      </c>
      <c r="I62" s="75">
        <v>91.6</v>
      </c>
      <c r="J62" s="74">
        <v>1772</v>
      </c>
      <c r="K62" s="75">
        <v>141.69999999999999</v>
      </c>
      <c r="L62" s="75">
        <v>0.4</v>
      </c>
      <c r="M62" s="75">
        <v>2.8</v>
      </c>
    </row>
    <row r="63" spans="1:13" ht="23.25" customHeight="1">
      <c r="A63" s="78" t="s">
        <v>164</v>
      </c>
      <c r="B63" s="74">
        <v>304</v>
      </c>
      <c r="C63" s="75">
        <v>-6.2</v>
      </c>
      <c r="D63" s="74">
        <v>648</v>
      </c>
      <c r="E63" s="75">
        <v>0</v>
      </c>
      <c r="F63" s="75">
        <v>0.7</v>
      </c>
      <c r="G63" s="75">
        <v>2.1</v>
      </c>
      <c r="H63" s="74">
        <v>877</v>
      </c>
      <c r="I63" s="75">
        <v>0.9</v>
      </c>
      <c r="J63" s="74">
        <v>1747</v>
      </c>
      <c r="K63" s="75">
        <v>0.3</v>
      </c>
      <c r="L63" s="75">
        <v>0.4</v>
      </c>
      <c r="M63" s="75">
        <v>2</v>
      </c>
    </row>
    <row r="64" spans="1:13" ht="12" customHeight="1">
      <c r="A64" s="77" t="s">
        <v>105</v>
      </c>
      <c r="B64" s="74">
        <v>251</v>
      </c>
      <c r="C64" s="75">
        <v>-7</v>
      </c>
      <c r="D64" s="74">
        <v>500</v>
      </c>
      <c r="E64" s="75">
        <v>-9.1</v>
      </c>
      <c r="F64" s="75">
        <v>0.5</v>
      </c>
      <c r="G64" s="75">
        <v>2</v>
      </c>
      <c r="H64" s="74">
        <v>681</v>
      </c>
      <c r="I64" s="75">
        <v>11.3</v>
      </c>
      <c r="J64" s="74">
        <v>1369</v>
      </c>
      <c r="K64" s="75">
        <v>12.7</v>
      </c>
      <c r="L64" s="75">
        <v>0.3</v>
      </c>
      <c r="M64" s="75">
        <v>2</v>
      </c>
    </row>
    <row r="65" spans="1:13" ht="24" customHeight="1">
      <c r="A65" s="85" t="s">
        <v>165</v>
      </c>
      <c r="B65" s="74">
        <v>53</v>
      </c>
      <c r="C65" s="75">
        <v>-1.9</v>
      </c>
      <c r="D65" s="74">
        <v>148</v>
      </c>
      <c r="E65" s="75">
        <v>51</v>
      </c>
      <c r="F65" s="75">
        <v>0.2</v>
      </c>
      <c r="G65" s="75">
        <v>2.8</v>
      </c>
      <c r="H65" s="74">
        <v>196</v>
      </c>
      <c r="I65" s="75">
        <v>-23.7</v>
      </c>
      <c r="J65" s="74">
        <v>378</v>
      </c>
      <c r="K65" s="75">
        <v>-28.3</v>
      </c>
      <c r="L65" s="75">
        <v>0.1</v>
      </c>
      <c r="M65" s="75">
        <v>1.9</v>
      </c>
    </row>
    <row r="66" spans="1:13" ht="24" customHeight="1">
      <c r="A66" s="78" t="s">
        <v>166</v>
      </c>
      <c r="B66" s="74">
        <v>3424</v>
      </c>
      <c r="C66" s="75">
        <v>42.1</v>
      </c>
      <c r="D66" s="74">
        <v>5183</v>
      </c>
      <c r="E66" s="75">
        <v>22.5</v>
      </c>
      <c r="F66" s="75">
        <v>5.3</v>
      </c>
      <c r="G66" s="75">
        <v>1.5</v>
      </c>
      <c r="H66" s="74">
        <v>11039</v>
      </c>
      <c r="I66" s="75">
        <v>13.1</v>
      </c>
      <c r="J66" s="74">
        <v>20142</v>
      </c>
      <c r="K66" s="75">
        <v>9.6</v>
      </c>
      <c r="L66" s="75">
        <v>5</v>
      </c>
      <c r="M66" s="75">
        <v>1.8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513527</v>
      </c>
      <c r="C68" s="75">
        <v>-1.3</v>
      </c>
      <c r="D68" s="74">
        <v>1300314</v>
      </c>
      <c r="E68" s="75">
        <v>-3.2</v>
      </c>
      <c r="F68" s="117">
        <v>100</v>
      </c>
      <c r="G68" s="75">
        <v>2.5</v>
      </c>
      <c r="H68" s="74">
        <v>2070298</v>
      </c>
      <c r="I68" s="75">
        <v>4.0999999999999996</v>
      </c>
      <c r="J68" s="74">
        <v>5365819</v>
      </c>
      <c r="K68" s="75">
        <v>3.8</v>
      </c>
      <c r="L68" s="117">
        <v>100</v>
      </c>
      <c r="M68" s="75">
        <v>2.6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9" t="s">
        <v>169</v>
      </c>
      <c r="B3" s="136"/>
      <c r="C3" s="136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9"/>
      <c r="B4" s="136"/>
      <c r="C4" s="136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7" t="s">
        <v>174</v>
      </c>
      <c r="B7" s="137"/>
      <c r="C7" s="137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529</v>
      </c>
      <c r="E8" s="93">
        <v>-0.4</v>
      </c>
      <c r="F8" s="74">
        <v>8988</v>
      </c>
      <c r="G8" s="93">
        <v>-0.2</v>
      </c>
      <c r="H8" s="76">
        <v>34.6</v>
      </c>
      <c r="I8" s="93">
        <v>24.7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334</v>
      </c>
      <c r="E9" s="93">
        <v>1.8</v>
      </c>
      <c r="F9" s="74">
        <v>16993</v>
      </c>
      <c r="G9" s="93">
        <v>1.9</v>
      </c>
      <c r="H9" s="76">
        <v>44.2</v>
      </c>
      <c r="I9" s="93">
        <v>31.6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76</v>
      </c>
      <c r="E10" s="93">
        <v>-2.6</v>
      </c>
      <c r="F10" s="74">
        <v>11086</v>
      </c>
      <c r="G10" s="93">
        <v>-0.8</v>
      </c>
      <c r="H10" s="76">
        <v>53.1</v>
      </c>
      <c r="I10" s="93">
        <v>39.4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4.8</v>
      </c>
      <c r="F11" s="74">
        <v>7128</v>
      </c>
      <c r="G11" s="93">
        <v>5.0999999999999996</v>
      </c>
      <c r="H11" s="76">
        <v>51.2</v>
      </c>
      <c r="I11" s="93">
        <v>38.700000000000003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50.8</v>
      </c>
      <c r="I12" s="93">
        <v>39.799999999999997</v>
      </c>
      <c r="J12"/>
      <c r="K12"/>
    </row>
    <row r="13" spans="1:11" ht="12" customHeight="1">
      <c r="A13" s="57"/>
      <c r="B13" s="90"/>
      <c r="C13" s="95" t="s">
        <v>59</v>
      </c>
      <c r="D13" s="92">
        <v>966</v>
      </c>
      <c r="E13" s="93">
        <v>0.3</v>
      </c>
      <c r="F13" s="74">
        <v>47244</v>
      </c>
      <c r="G13" s="93">
        <v>1.3</v>
      </c>
      <c r="H13" s="76">
        <v>46</v>
      </c>
      <c r="I13" s="93">
        <v>33.799999999999997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125</v>
      </c>
      <c r="E17" s="93">
        <v>-5.3</v>
      </c>
      <c r="F17" s="74">
        <v>2506</v>
      </c>
      <c r="G17" s="93">
        <v>-5.4</v>
      </c>
      <c r="H17" s="76">
        <v>37.299999999999997</v>
      </c>
      <c r="I17" s="93">
        <v>26.8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213</v>
      </c>
      <c r="E18" s="93">
        <v>-0.5</v>
      </c>
      <c r="F18" s="74">
        <v>11553</v>
      </c>
      <c r="G18" s="93">
        <v>-0.2</v>
      </c>
      <c r="H18" s="76">
        <v>45.5</v>
      </c>
      <c r="I18" s="93">
        <v>32.200000000000003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65</v>
      </c>
      <c r="E19" s="93">
        <v>-1.5</v>
      </c>
      <c r="F19" s="74">
        <v>9413</v>
      </c>
      <c r="G19" s="93">
        <v>-0.1</v>
      </c>
      <c r="H19" s="76">
        <v>54.6</v>
      </c>
      <c r="I19" s="93">
        <v>39.799999999999997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5</v>
      </c>
      <c r="F20" s="74">
        <v>6867</v>
      </c>
      <c r="G20" s="93">
        <v>5.3</v>
      </c>
      <c r="H20" s="76">
        <v>52.1</v>
      </c>
      <c r="I20" s="93">
        <v>39.4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50.8</v>
      </c>
      <c r="I21" s="93">
        <v>39.799999999999997</v>
      </c>
      <c r="J21"/>
      <c r="K21"/>
    </row>
    <row r="22" spans="1:11" ht="12" customHeight="1">
      <c r="A22" s="57"/>
      <c r="B22" s="90"/>
      <c r="C22" s="95" t="s">
        <v>59</v>
      </c>
      <c r="D22" s="92">
        <v>429</v>
      </c>
      <c r="E22" s="93">
        <v>-1.8</v>
      </c>
      <c r="F22" s="74">
        <v>33388</v>
      </c>
      <c r="G22" s="93">
        <v>0.6</v>
      </c>
      <c r="H22" s="76">
        <v>49.3</v>
      </c>
      <c r="I22" s="93">
        <v>36.200000000000003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47</v>
      </c>
      <c r="E25" s="93">
        <v>4.4000000000000004</v>
      </c>
      <c r="F25" s="74">
        <v>906</v>
      </c>
      <c r="G25" s="93">
        <v>4.5999999999999996</v>
      </c>
      <c r="H25" s="76">
        <v>41.2</v>
      </c>
      <c r="I25" s="93">
        <v>28.9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62</v>
      </c>
      <c r="E26" s="93">
        <v>5.0999999999999996</v>
      </c>
      <c r="F26" s="74">
        <v>4387</v>
      </c>
      <c r="G26" s="93">
        <v>3.9</v>
      </c>
      <c r="H26" s="76">
        <v>45.3</v>
      </c>
      <c r="I26" s="93">
        <v>34.9</v>
      </c>
      <c r="J26"/>
      <c r="K26"/>
    </row>
    <row r="27" spans="1:11" ht="12" customHeight="1">
      <c r="A27" s="57"/>
      <c r="B27" s="90"/>
      <c r="C27" s="95" t="s">
        <v>59</v>
      </c>
      <c r="D27" s="92">
        <v>109</v>
      </c>
      <c r="E27" s="93">
        <v>4.8</v>
      </c>
      <c r="F27" s="74">
        <v>5293</v>
      </c>
      <c r="G27" s="93">
        <v>4</v>
      </c>
      <c r="H27" s="76">
        <v>44.6</v>
      </c>
      <c r="I27" s="93">
        <v>33.9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155</v>
      </c>
      <c r="E30" s="93">
        <v>2</v>
      </c>
      <c r="F30" s="74">
        <v>2470</v>
      </c>
      <c r="G30" s="93">
        <v>2.1</v>
      </c>
      <c r="H30" s="76">
        <v>30.2</v>
      </c>
      <c r="I30" s="93">
        <v>20.6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40</v>
      </c>
      <c r="E31" s="93">
        <v>11.1</v>
      </c>
      <c r="F31" s="74">
        <v>1563</v>
      </c>
      <c r="G31" s="93">
        <v>10.5</v>
      </c>
      <c r="H31" s="76">
        <v>34.5</v>
      </c>
      <c r="I31" s="93">
        <v>23.4</v>
      </c>
      <c r="J31"/>
      <c r="K31"/>
    </row>
    <row r="32" spans="1:11" ht="12" customHeight="1">
      <c r="A32" s="57"/>
      <c r="B32" s="90"/>
      <c r="C32" s="95" t="s">
        <v>59</v>
      </c>
      <c r="D32" s="92">
        <v>195</v>
      </c>
      <c r="E32" s="93">
        <v>3.7</v>
      </c>
      <c r="F32" s="74">
        <v>4033</v>
      </c>
      <c r="G32" s="93">
        <v>5.2</v>
      </c>
      <c r="H32" s="76">
        <v>31.9</v>
      </c>
      <c r="I32" s="93">
        <v>21.7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202</v>
      </c>
      <c r="E35" s="93">
        <v>0</v>
      </c>
      <c r="F35" s="74">
        <v>3106</v>
      </c>
      <c r="G35" s="93">
        <v>1.1000000000000001</v>
      </c>
      <c r="H35" s="76">
        <v>34.1</v>
      </c>
      <c r="I35" s="93">
        <v>25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31</v>
      </c>
      <c r="E36" s="93">
        <v>-3.1</v>
      </c>
      <c r="F36" s="74">
        <v>1424</v>
      </c>
      <c r="G36" s="93">
        <v>-3.2</v>
      </c>
      <c r="H36" s="76">
        <v>38.700000000000003</v>
      </c>
      <c r="I36" s="93">
        <v>29</v>
      </c>
      <c r="J36"/>
      <c r="K36"/>
    </row>
    <row r="37" spans="1:11" ht="12" customHeight="1">
      <c r="A37" s="57"/>
      <c r="B37" s="90"/>
      <c r="C37" s="95" t="s">
        <v>59</v>
      </c>
      <c r="D37" s="92">
        <v>233</v>
      </c>
      <c r="E37" s="93">
        <v>-0.4</v>
      </c>
      <c r="F37" s="74">
        <v>4530</v>
      </c>
      <c r="G37" s="93">
        <v>-0.3</v>
      </c>
      <c r="H37" s="76">
        <v>35.5</v>
      </c>
      <c r="I37" s="93">
        <v>26.3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223</v>
      </c>
      <c r="E40" s="93">
        <v>6.2</v>
      </c>
      <c r="F40" s="74">
        <v>4054</v>
      </c>
      <c r="G40" s="93">
        <v>7</v>
      </c>
      <c r="H40" s="76">
        <v>27.8</v>
      </c>
      <c r="I40" s="93">
        <v>21.8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209</v>
      </c>
      <c r="E41" s="93">
        <v>-0.5</v>
      </c>
      <c r="F41" s="74">
        <v>11244</v>
      </c>
      <c r="G41" s="93">
        <v>0.9</v>
      </c>
      <c r="H41" s="76">
        <v>36.700000000000003</v>
      </c>
      <c r="I41" s="93">
        <v>25.7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82</v>
      </c>
      <c r="E42" s="93">
        <v>-3.5</v>
      </c>
      <c r="F42" s="74">
        <v>22346</v>
      </c>
      <c r="G42" s="93">
        <v>-2.7</v>
      </c>
      <c r="H42" s="76">
        <v>55.6</v>
      </c>
      <c r="I42" s="93">
        <v>45.7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514</v>
      </c>
      <c r="E43" s="93">
        <v>1.8</v>
      </c>
      <c r="F43" s="74">
        <v>37644</v>
      </c>
      <c r="G43" s="93">
        <v>-0.7</v>
      </c>
      <c r="H43" s="76">
        <v>46.9</v>
      </c>
      <c r="I43" s="93">
        <v>37.700000000000003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115</v>
      </c>
      <c r="E46" s="93">
        <v>-2.5</v>
      </c>
      <c r="F46" s="74">
        <v>10934</v>
      </c>
      <c r="G46" s="93">
        <v>-2.6</v>
      </c>
      <c r="H46" s="76">
        <v>41.7</v>
      </c>
      <c r="I46" s="93">
        <v>24.8</v>
      </c>
      <c r="J46"/>
      <c r="K46"/>
    </row>
    <row r="47" spans="1:11" ht="24" customHeight="1">
      <c r="A47" s="135" t="s">
        <v>180</v>
      </c>
      <c r="B47" s="135"/>
      <c r="C47" s="135"/>
      <c r="D47" s="92">
        <v>97</v>
      </c>
      <c r="E47" s="93">
        <v>0</v>
      </c>
      <c r="F47" s="74">
        <v>8522</v>
      </c>
      <c r="G47" s="93">
        <v>-1.4</v>
      </c>
      <c r="H47" s="76">
        <v>45.4</v>
      </c>
      <c r="I47" s="93">
        <v>30.9</v>
      </c>
    </row>
    <row r="48" spans="1:11" ht="24" customHeight="1">
      <c r="A48" s="135" t="s">
        <v>181</v>
      </c>
      <c r="B48" s="135"/>
      <c r="C48" s="135"/>
      <c r="D48" s="92">
        <v>281</v>
      </c>
      <c r="E48" s="93">
        <v>4.5</v>
      </c>
      <c r="F48" s="74">
        <v>13597</v>
      </c>
      <c r="G48" s="93">
        <v>0.7</v>
      </c>
      <c r="H48" s="76">
        <v>35.200000000000003</v>
      </c>
      <c r="I48" s="93">
        <v>29.8</v>
      </c>
    </row>
    <row r="49" spans="1:9" ht="24" customHeight="1">
      <c r="A49" s="135" t="s">
        <v>182</v>
      </c>
      <c r="B49" s="135"/>
      <c r="C49" s="135"/>
      <c r="D49" s="92">
        <v>21</v>
      </c>
      <c r="E49" s="93">
        <v>0</v>
      </c>
      <c r="F49" s="74">
        <v>4591</v>
      </c>
      <c r="G49" s="93">
        <v>1.1000000000000001</v>
      </c>
      <c r="H49" s="76">
        <v>97.2</v>
      </c>
      <c r="I49" s="93">
        <v>94.8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752</v>
      </c>
      <c r="E52" s="93">
        <v>1.5</v>
      </c>
      <c r="F52" s="74">
        <v>13042</v>
      </c>
      <c r="G52" s="93">
        <v>1.9</v>
      </c>
      <c r="H52" s="76">
        <v>32.5</v>
      </c>
      <c r="I52" s="93">
        <v>23.9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543</v>
      </c>
      <c r="E53" s="93">
        <v>0.9</v>
      </c>
      <c r="F53" s="74">
        <v>28237</v>
      </c>
      <c r="G53" s="93">
        <v>1.5</v>
      </c>
      <c r="H53" s="76">
        <v>41.2</v>
      </c>
      <c r="I53" s="93">
        <v>29.5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130</v>
      </c>
      <c r="E54" s="93">
        <v>-4.4000000000000004</v>
      </c>
      <c r="F54" s="74">
        <v>19628</v>
      </c>
      <c r="G54" s="93">
        <v>-3.7</v>
      </c>
      <c r="H54" s="76">
        <v>56.5</v>
      </c>
      <c r="I54" s="93">
        <v>45.3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40</v>
      </c>
      <c r="E55" s="93">
        <v>5.3</v>
      </c>
      <c r="F55" s="74">
        <v>12953</v>
      </c>
      <c r="G55" s="93">
        <v>4.0999999999999996</v>
      </c>
      <c r="H55" s="76">
        <v>52.3</v>
      </c>
      <c r="I55" s="93">
        <v>40.700000000000003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11028</v>
      </c>
      <c r="G56" s="93">
        <v>-0.8</v>
      </c>
      <c r="H56" s="76">
        <v>51.1</v>
      </c>
      <c r="I56" s="93">
        <v>39.200000000000003</v>
      </c>
    </row>
    <row r="57" spans="1:9" ht="12" customHeight="1">
      <c r="A57" s="18"/>
      <c r="B57" s="90"/>
      <c r="C57" s="95" t="s">
        <v>59</v>
      </c>
      <c r="D57" s="92">
        <v>1480</v>
      </c>
      <c r="E57" s="93">
        <v>0.8</v>
      </c>
      <c r="F57" s="74">
        <v>84888</v>
      </c>
      <c r="G57" s="93">
        <v>0.4</v>
      </c>
      <c r="H57" s="76">
        <v>46.4</v>
      </c>
      <c r="I57" s="93">
        <v>35.5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168</v>
      </c>
      <c r="E59" s="93">
        <v>0</v>
      </c>
      <c r="F59" s="74">
        <v>40148</v>
      </c>
      <c r="G59" s="93">
        <v>-0.8</v>
      </c>
      <c r="H59" s="76">
        <v>9.9</v>
      </c>
      <c r="I59" s="93">
        <v>7.8</v>
      </c>
    </row>
    <row r="60" spans="1:9" ht="12" customHeight="1">
      <c r="A60" s="86" t="s">
        <v>184</v>
      </c>
      <c r="B60" s="86"/>
      <c r="C60" s="99"/>
      <c r="D60" s="92">
        <v>1648</v>
      </c>
      <c r="E60" s="93">
        <v>0.7</v>
      </c>
      <c r="F60" s="74">
        <v>125036</v>
      </c>
      <c r="G60" s="120">
        <v>0</v>
      </c>
      <c r="H60" s="76">
        <v>34.700000000000003</v>
      </c>
      <c r="I60" s="93">
        <v>29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4" t="s">
        <v>185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186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15003</v>
      </c>
      <c r="C8" s="75">
        <v>66.3</v>
      </c>
      <c r="D8" s="74">
        <v>32780</v>
      </c>
      <c r="E8" s="75">
        <v>36.6</v>
      </c>
      <c r="F8" s="75">
        <v>2.2000000000000002</v>
      </c>
      <c r="G8" s="74">
        <v>47651</v>
      </c>
      <c r="H8" s="75">
        <v>49.9</v>
      </c>
      <c r="I8" s="74">
        <v>113598</v>
      </c>
      <c r="J8" s="75">
        <v>40.9</v>
      </c>
      <c r="K8" s="75">
        <v>2.4</v>
      </c>
    </row>
    <row r="9" spans="1:11" ht="12" customHeight="1">
      <c r="A9" s="79" t="s">
        <v>42</v>
      </c>
      <c r="B9" s="74">
        <v>14804</v>
      </c>
      <c r="C9" s="75">
        <v>-2.9</v>
      </c>
      <c r="D9" s="74">
        <v>26818</v>
      </c>
      <c r="E9" s="75">
        <v>-3.3</v>
      </c>
      <c r="F9" s="75">
        <v>1.8</v>
      </c>
      <c r="G9" s="74">
        <v>61558</v>
      </c>
      <c r="H9" s="75">
        <v>-6.9</v>
      </c>
      <c r="I9" s="74">
        <v>105220</v>
      </c>
      <c r="J9" s="75">
        <v>-7</v>
      </c>
      <c r="K9" s="75">
        <v>1.7</v>
      </c>
    </row>
    <row r="10" spans="1:11" ht="12" customHeight="1">
      <c r="A10" s="79" t="s">
        <v>43</v>
      </c>
      <c r="B10" s="74">
        <v>8023</v>
      </c>
      <c r="C10" s="75">
        <v>-8.8000000000000007</v>
      </c>
      <c r="D10" s="74">
        <v>16484</v>
      </c>
      <c r="E10" s="75">
        <v>-19.399999999999999</v>
      </c>
      <c r="F10" s="75">
        <v>2.1</v>
      </c>
      <c r="G10" s="74">
        <v>34318</v>
      </c>
      <c r="H10" s="75">
        <v>7.9</v>
      </c>
      <c r="I10" s="74">
        <v>66881</v>
      </c>
      <c r="J10" s="75">
        <v>-5.8</v>
      </c>
      <c r="K10" s="75">
        <v>1.9</v>
      </c>
    </row>
    <row r="11" spans="1:11" ht="12" customHeight="1">
      <c r="A11" s="79" t="s">
        <v>37</v>
      </c>
      <c r="B11" s="74">
        <v>52017</v>
      </c>
      <c r="C11" s="75">
        <v>15.4</v>
      </c>
      <c r="D11" s="74">
        <v>113929</v>
      </c>
      <c r="E11" s="75">
        <v>7.1</v>
      </c>
      <c r="F11" s="75">
        <v>2.2000000000000002</v>
      </c>
      <c r="G11" s="74">
        <v>217872</v>
      </c>
      <c r="H11" s="75">
        <v>12.8</v>
      </c>
      <c r="I11" s="74">
        <v>494649</v>
      </c>
      <c r="J11" s="75">
        <v>8.1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31666</v>
      </c>
      <c r="C13" s="75">
        <v>-9.8000000000000007</v>
      </c>
      <c r="D13" s="74">
        <v>89228</v>
      </c>
      <c r="E13" s="75">
        <v>-12.7</v>
      </c>
      <c r="F13" s="75">
        <v>2.8</v>
      </c>
      <c r="G13" s="74">
        <v>109387</v>
      </c>
      <c r="H13" s="75">
        <v>-0.8</v>
      </c>
      <c r="I13" s="74">
        <v>365399</v>
      </c>
      <c r="J13" s="75">
        <v>-0.9</v>
      </c>
      <c r="K13" s="75">
        <v>3.3</v>
      </c>
    </row>
    <row r="14" spans="1:11" ht="12" customHeight="1">
      <c r="A14" s="79" t="s">
        <v>45</v>
      </c>
      <c r="B14" s="74">
        <v>69679</v>
      </c>
      <c r="C14" s="75">
        <v>-4.5999999999999996</v>
      </c>
      <c r="D14" s="74">
        <v>153383</v>
      </c>
      <c r="E14" s="75">
        <v>-5.9</v>
      </c>
      <c r="F14" s="75">
        <v>2.2000000000000002</v>
      </c>
      <c r="G14" s="74">
        <v>320157</v>
      </c>
      <c r="H14" s="75">
        <v>9</v>
      </c>
      <c r="I14" s="74">
        <v>664170</v>
      </c>
      <c r="J14" s="75">
        <v>7.7</v>
      </c>
      <c r="K14" s="75">
        <v>2.1</v>
      </c>
    </row>
    <row r="15" spans="1:11" ht="12" customHeight="1">
      <c r="A15" s="79" t="s">
        <v>46</v>
      </c>
      <c r="B15" s="74">
        <v>5522</v>
      </c>
      <c r="C15" s="75">
        <v>-19.100000000000001</v>
      </c>
      <c r="D15" s="74">
        <v>20629</v>
      </c>
      <c r="E15" s="75">
        <v>-14.5</v>
      </c>
      <c r="F15" s="75">
        <v>3.7</v>
      </c>
      <c r="G15" s="74">
        <v>22882</v>
      </c>
      <c r="H15" s="75">
        <v>-0.5</v>
      </c>
      <c r="I15" s="74">
        <v>101190</v>
      </c>
      <c r="J15" s="75">
        <v>1.4</v>
      </c>
      <c r="K15" s="75">
        <v>4.4000000000000004</v>
      </c>
    </row>
    <row r="16" spans="1:11" ht="12" customHeight="1">
      <c r="A16" s="79" t="s">
        <v>47</v>
      </c>
      <c r="B16" s="74">
        <v>15961</v>
      </c>
      <c r="C16" s="75">
        <v>29.8</v>
      </c>
      <c r="D16" s="74">
        <v>38964</v>
      </c>
      <c r="E16" s="75">
        <v>32.6</v>
      </c>
      <c r="F16" s="75">
        <v>2.4</v>
      </c>
      <c r="G16" s="74">
        <v>51395</v>
      </c>
      <c r="H16" s="75">
        <v>20.8</v>
      </c>
      <c r="I16" s="74">
        <v>122698</v>
      </c>
      <c r="J16" s="75">
        <v>21.3</v>
      </c>
      <c r="K16" s="75">
        <v>2.4</v>
      </c>
    </row>
    <row r="17" spans="1:11" ht="12" customHeight="1">
      <c r="A17" s="79" t="s">
        <v>48</v>
      </c>
      <c r="B17" s="74">
        <v>21502</v>
      </c>
      <c r="C17" s="75">
        <v>7.4</v>
      </c>
      <c r="D17" s="74">
        <v>71993</v>
      </c>
      <c r="E17" s="75">
        <v>2.2000000000000002</v>
      </c>
      <c r="F17" s="75">
        <v>3.3</v>
      </c>
      <c r="G17" s="74">
        <v>83924</v>
      </c>
      <c r="H17" s="75">
        <v>0.4</v>
      </c>
      <c r="I17" s="74">
        <v>347621</v>
      </c>
      <c r="J17" s="75">
        <v>2.2000000000000002</v>
      </c>
      <c r="K17" s="75">
        <v>4.0999999999999996</v>
      </c>
    </row>
    <row r="18" spans="1:11" ht="12" customHeight="1">
      <c r="A18" s="79" t="s">
        <v>49</v>
      </c>
      <c r="B18" s="74">
        <v>25942</v>
      </c>
      <c r="C18" s="75">
        <v>-2</v>
      </c>
      <c r="D18" s="74">
        <v>53994</v>
      </c>
      <c r="E18" s="75">
        <v>2.4</v>
      </c>
      <c r="F18" s="75">
        <v>2.1</v>
      </c>
      <c r="G18" s="74">
        <v>96777</v>
      </c>
      <c r="H18" s="75">
        <v>-1.4</v>
      </c>
      <c r="I18" s="74">
        <v>201082</v>
      </c>
      <c r="J18" s="75">
        <v>2.7</v>
      </c>
      <c r="K18" s="75">
        <v>2.1</v>
      </c>
    </row>
    <row r="19" spans="1:11" ht="12" customHeight="1">
      <c r="A19" s="79" t="s">
        <v>50</v>
      </c>
      <c r="B19" s="74">
        <v>29820</v>
      </c>
      <c r="C19" s="75">
        <v>3.5</v>
      </c>
      <c r="D19" s="74">
        <v>78582</v>
      </c>
      <c r="E19" s="75">
        <v>-5.2</v>
      </c>
      <c r="F19" s="75">
        <v>2.6</v>
      </c>
      <c r="G19" s="74">
        <v>97365</v>
      </c>
      <c r="H19" s="75">
        <v>5.5</v>
      </c>
      <c r="I19" s="74">
        <v>243700</v>
      </c>
      <c r="J19" s="75">
        <v>1.8</v>
      </c>
      <c r="K19" s="75">
        <v>2.5</v>
      </c>
    </row>
    <row r="20" spans="1:11" ht="12" customHeight="1">
      <c r="A20" s="79" t="s">
        <v>51</v>
      </c>
      <c r="B20" s="74">
        <v>42621</v>
      </c>
      <c r="C20" s="75">
        <v>-11.1</v>
      </c>
      <c r="D20" s="74">
        <v>120401</v>
      </c>
      <c r="E20" s="75">
        <v>-6.4</v>
      </c>
      <c r="F20" s="75">
        <v>2.8</v>
      </c>
      <c r="G20" s="74">
        <v>178606</v>
      </c>
      <c r="H20" s="75">
        <v>-5.2</v>
      </c>
      <c r="I20" s="74">
        <v>508493</v>
      </c>
      <c r="J20" s="75">
        <v>1.6</v>
      </c>
      <c r="K20" s="75">
        <v>2.8</v>
      </c>
    </row>
    <row r="21" spans="1:11" ht="12" customHeight="1">
      <c r="A21" s="79" t="s">
        <v>52</v>
      </c>
      <c r="B21" s="74">
        <v>32240</v>
      </c>
      <c r="C21" s="75">
        <v>-12.7</v>
      </c>
      <c r="D21" s="74">
        <v>101545</v>
      </c>
      <c r="E21" s="75">
        <v>-8.9</v>
      </c>
      <c r="F21" s="75">
        <v>3.1</v>
      </c>
      <c r="G21" s="74">
        <v>138823</v>
      </c>
      <c r="H21" s="75">
        <v>3.4</v>
      </c>
      <c r="I21" s="74">
        <v>437875</v>
      </c>
      <c r="J21" s="75">
        <v>2.2999999999999998</v>
      </c>
      <c r="K21" s="75">
        <v>3.2</v>
      </c>
    </row>
    <row r="22" spans="1:11" ht="12" customHeight="1">
      <c r="A22" s="79" t="s">
        <v>53</v>
      </c>
      <c r="B22" s="74">
        <v>47323</v>
      </c>
      <c r="C22" s="75">
        <v>-2.6</v>
      </c>
      <c r="D22" s="74">
        <v>127064</v>
      </c>
      <c r="E22" s="75">
        <v>-1.4</v>
      </c>
      <c r="F22" s="75">
        <v>2.7</v>
      </c>
      <c r="G22" s="74">
        <v>185116</v>
      </c>
      <c r="H22" s="119">
        <v>0</v>
      </c>
      <c r="I22" s="74">
        <v>517495</v>
      </c>
      <c r="J22" s="75">
        <v>1.3</v>
      </c>
      <c r="K22" s="75">
        <v>2.8</v>
      </c>
    </row>
    <row r="23" spans="1:11" ht="12" customHeight="1">
      <c r="A23" s="79" t="s">
        <v>54</v>
      </c>
      <c r="B23" s="74">
        <v>13486</v>
      </c>
      <c r="C23" s="75">
        <v>6.2</v>
      </c>
      <c r="D23" s="74">
        <v>28090</v>
      </c>
      <c r="E23" s="75">
        <v>8</v>
      </c>
      <c r="F23" s="75">
        <v>2.1</v>
      </c>
      <c r="G23" s="74">
        <v>52430</v>
      </c>
      <c r="H23" s="75">
        <v>-0.9</v>
      </c>
      <c r="I23" s="74">
        <v>110782</v>
      </c>
      <c r="J23" s="75">
        <v>-0.4</v>
      </c>
      <c r="K23" s="75">
        <v>2.1</v>
      </c>
    </row>
    <row r="24" spans="1:11" ht="12" customHeight="1">
      <c r="A24" s="79" t="s">
        <v>55</v>
      </c>
      <c r="B24" s="74">
        <v>26357</v>
      </c>
      <c r="C24" s="75">
        <v>-7</v>
      </c>
      <c r="D24" s="74">
        <v>72939</v>
      </c>
      <c r="E24" s="75">
        <v>-8.1</v>
      </c>
      <c r="F24" s="75">
        <v>2.8</v>
      </c>
      <c r="G24" s="74">
        <v>115658</v>
      </c>
      <c r="H24" s="75">
        <v>-0.7</v>
      </c>
      <c r="I24" s="74">
        <v>324638</v>
      </c>
      <c r="J24" s="75">
        <v>0.6</v>
      </c>
      <c r="K24" s="75">
        <v>2.8</v>
      </c>
    </row>
    <row r="25" spans="1:11" ht="12" customHeight="1">
      <c r="A25" s="79" t="s">
        <v>56</v>
      </c>
      <c r="B25" s="74">
        <v>29451</v>
      </c>
      <c r="C25" s="118">
        <v>0</v>
      </c>
      <c r="D25" s="74">
        <v>65725</v>
      </c>
      <c r="E25" s="75">
        <v>-1.7</v>
      </c>
      <c r="F25" s="75">
        <v>2.2000000000000002</v>
      </c>
      <c r="G25" s="74">
        <v>129867</v>
      </c>
      <c r="H25" s="75">
        <v>5.7</v>
      </c>
      <c r="I25" s="74">
        <v>293580</v>
      </c>
      <c r="J25" s="75">
        <v>6.2</v>
      </c>
      <c r="K25" s="75">
        <v>2.2999999999999998</v>
      </c>
    </row>
    <row r="26" spans="1:11" ht="12" customHeight="1">
      <c r="A26" s="79" t="s">
        <v>57</v>
      </c>
      <c r="B26" s="74">
        <v>32110</v>
      </c>
      <c r="C26" s="75">
        <v>-9.9</v>
      </c>
      <c r="D26" s="74">
        <v>87766</v>
      </c>
      <c r="E26" s="75">
        <v>-11.3</v>
      </c>
      <c r="F26" s="75">
        <v>2.7</v>
      </c>
      <c r="G26" s="74">
        <v>126512</v>
      </c>
      <c r="H26" s="75">
        <v>2.6</v>
      </c>
      <c r="I26" s="74">
        <v>346748</v>
      </c>
      <c r="J26" s="75">
        <v>2.6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15529</v>
      </c>
      <c r="C29" s="75">
        <v>2.6</v>
      </c>
      <c r="D29" s="74">
        <v>32460</v>
      </c>
      <c r="E29" s="75">
        <v>4.3</v>
      </c>
      <c r="F29" s="75">
        <v>2.1</v>
      </c>
      <c r="G29" s="74">
        <v>61267</v>
      </c>
      <c r="H29" s="75">
        <v>0.3</v>
      </c>
      <c r="I29" s="74">
        <v>129599</v>
      </c>
      <c r="J29" s="75">
        <v>0.2</v>
      </c>
      <c r="K29" s="75">
        <v>2.1</v>
      </c>
    </row>
    <row r="30" spans="1:11" ht="12" customHeight="1">
      <c r="A30" s="79" t="s">
        <v>188</v>
      </c>
      <c r="B30" s="74">
        <v>56139</v>
      </c>
      <c r="C30" s="75">
        <v>-7.9</v>
      </c>
      <c r="D30" s="74">
        <v>151169</v>
      </c>
      <c r="E30" s="75">
        <v>-5</v>
      </c>
      <c r="F30" s="75">
        <v>2.7</v>
      </c>
      <c r="G30" s="74">
        <v>226763</v>
      </c>
      <c r="H30" s="75">
        <v>1.1000000000000001</v>
      </c>
      <c r="I30" s="74">
        <v>620140</v>
      </c>
      <c r="J30" s="75">
        <v>2.4</v>
      </c>
      <c r="K30" s="75">
        <v>2.7</v>
      </c>
    </row>
    <row r="31" spans="1:11" ht="12" customHeight="1">
      <c r="A31" s="79" t="s">
        <v>57</v>
      </c>
      <c r="B31" s="74">
        <v>32110</v>
      </c>
      <c r="C31" s="75">
        <v>-9.9</v>
      </c>
      <c r="D31" s="74">
        <v>87766</v>
      </c>
      <c r="E31" s="75">
        <v>-11.3</v>
      </c>
      <c r="F31" s="75">
        <v>2.7</v>
      </c>
      <c r="G31" s="74">
        <v>126512</v>
      </c>
      <c r="H31" s="75">
        <v>2.6</v>
      </c>
      <c r="I31" s="74">
        <v>346748</v>
      </c>
      <c r="J31" s="75">
        <v>2.6</v>
      </c>
      <c r="K31" s="75">
        <v>2.7</v>
      </c>
    </row>
    <row r="32" spans="1:11" ht="12" customHeight="1">
      <c r="A32" s="79" t="s">
        <v>189</v>
      </c>
      <c r="B32" s="74">
        <v>31666</v>
      </c>
      <c r="C32" s="75">
        <v>-9.8000000000000007</v>
      </c>
      <c r="D32" s="74">
        <v>89228</v>
      </c>
      <c r="E32" s="75">
        <v>-12.7</v>
      </c>
      <c r="F32" s="75">
        <v>2.8</v>
      </c>
      <c r="G32" s="74">
        <v>109387</v>
      </c>
      <c r="H32" s="75">
        <v>-0.8</v>
      </c>
      <c r="I32" s="74">
        <v>365399</v>
      </c>
      <c r="J32" s="75">
        <v>-0.9</v>
      </c>
      <c r="K32" s="75">
        <v>3.3</v>
      </c>
    </row>
    <row r="33" spans="1:11" ht="12" customHeight="1">
      <c r="A33" s="79" t="s">
        <v>190</v>
      </c>
      <c r="B33" s="74">
        <v>72146</v>
      </c>
      <c r="C33" s="75">
        <v>-6</v>
      </c>
      <c r="D33" s="74">
        <v>208878</v>
      </c>
      <c r="E33" s="75">
        <v>-4.8</v>
      </c>
      <c r="F33" s="75">
        <v>2.9</v>
      </c>
      <c r="G33" s="74">
        <v>296848</v>
      </c>
      <c r="H33" s="75">
        <v>-2.2999999999999998</v>
      </c>
      <c r="I33" s="74">
        <v>922995</v>
      </c>
      <c r="J33" s="75">
        <v>1.3</v>
      </c>
      <c r="K33" s="75">
        <v>3.1</v>
      </c>
    </row>
    <row r="34" spans="1:11" ht="12" customHeight="1">
      <c r="A34" s="79" t="s">
        <v>191</v>
      </c>
      <c r="B34" s="74">
        <v>48962</v>
      </c>
      <c r="C34" s="75">
        <v>-3.3</v>
      </c>
      <c r="D34" s="74">
        <v>97673</v>
      </c>
      <c r="E34" s="75">
        <v>-1.6</v>
      </c>
      <c r="F34" s="75">
        <v>2</v>
      </c>
      <c r="G34" s="74">
        <v>237234</v>
      </c>
      <c r="H34" s="75">
        <v>6</v>
      </c>
      <c r="I34" s="74">
        <v>429126</v>
      </c>
      <c r="J34" s="75">
        <v>3.7</v>
      </c>
      <c r="K34" s="75">
        <v>1.8</v>
      </c>
    </row>
    <row r="35" spans="1:11" ht="12" customHeight="1">
      <c r="A35" s="79" t="s">
        <v>192</v>
      </c>
      <c r="B35" s="74">
        <v>70054</v>
      </c>
      <c r="C35" s="75">
        <v>-3.2</v>
      </c>
      <c r="D35" s="74">
        <v>177471</v>
      </c>
      <c r="E35" s="75">
        <v>-5.3</v>
      </c>
      <c r="F35" s="75">
        <v>2.5</v>
      </c>
      <c r="G35" s="74">
        <v>282945</v>
      </c>
      <c r="H35" s="75">
        <v>4</v>
      </c>
      <c r="I35" s="74">
        <v>725504</v>
      </c>
      <c r="J35" s="75">
        <v>5.0999999999999996</v>
      </c>
      <c r="K35" s="75">
        <v>2.6</v>
      </c>
    </row>
    <row r="36" spans="1:11" ht="12" customHeight="1">
      <c r="A36" s="79" t="s">
        <v>193</v>
      </c>
      <c r="B36" s="74">
        <v>9281</v>
      </c>
      <c r="C36" s="75">
        <v>-11.6</v>
      </c>
      <c r="D36" s="74">
        <v>17911</v>
      </c>
      <c r="E36" s="75">
        <v>-26.7</v>
      </c>
      <c r="F36" s="75">
        <v>1.9</v>
      </c>
      <c r="G36" s="74">
        <v>35107</v>
      </c>
      <c r="H36" s="75">
        <v>-2.1</v>
      </c>
      <c r="I36" s="74">
        <v>70104</v>
      </c>
      <c r="J36" s="75">
        <v>-7.8</v>
      </c>
      <c r="K36" s="75">
        <v>2</v>
      </c>
    </row>
    <row r="37" spans="1:11" ht="12" customHeight="1">
      <c r="A37" s="79" t="s">
        <v>194</v>
      </c>
      <c r="B37" s="74">
        <v>5522</v>
      </c>
      <c r="C37" s="75">
        <v>-19.100000000000001</v>
      </c>
      <c r="D37" s="74">
        <v>20629</v>
      </c>
      <c r="E37" s="75">
        <v>-14.5</v>
      </c>
      <c r="F37" s="75">
        <v>3.7</v>
      </c>
      <c r="G37" s="74">
        <v>22882</v>
      </c>
      <c r="H37" s="75">
        <v>-0.5</v>
      </c>
      <c r="I37" s="74">
        <v>101190</v>
      </c>
      <c r="J37" s="75">
        <v>1.4</v>
      </c>
      <c r="K37" s="75">
        <v>4.4000000000000004</v>
      </c>
    </row>
    <row r="38" spans="1:11" ht="12" customHeight="1">
      <c r="A38" s="79" t="s">
        <v>195</v>
      </c>
      <c r="B38" s="74">
        <v>52382</v>
      </c>
      <c r="C38" s="75">
        <v>-1.3</v>
      </c>
      <c r="D38" s="74">
        <v>125422</v>
      </c>
      <c r="E38" s="75">
        <v>-1.2</v>
      </c>
      <c r="F38" s="75">
        <v>2.4</v>
      </c>
      <c r="G38" s="74">
        <v>230242</v>
      </c>
      <c r="H38" s="75">
        <v>2.2999999999999998</v>
      </c>
      <c r="I38" s="74">
        <v>566989</v>
      </c>
      <c r="J38" s="75">
        <v>1.7</v>
      </c>
      <c r="K38" s="75">
        <v>2.5</v>
      </c>
    </row>
    <row r="39" spans="1:11" ht="12" customHeight="1">
      <c r="A39" s="79" t="s">
        <v>47</v>
      </c>
      <c r="B39" s="74">
        <v>55356</v>
      </c>
      <c r="C39" s="75">
        <v>19.5</v>
      </c>
      <c r="D39" s="74">
        <v>139111</v>
      </c>
      <c r="E39" s="75">
        <v>13.8</v>
      </c>
      <c r="F39" s="75">
        <v>2.5</v>
      </c>
      <c r="G39" s="74">
        <v>183787</v>
      </c>
      <c r="H39" s="75">
        <v>16.8</v>
      </c>
      <c r="I39" s="74">
        <v>480382</v>
      </c>
      <c r="J39" s="75">
        <v>16.7</v>
      </c>
      <c r="K39" s="75">
        <v>2.6</v>
      </c>
    </row>
    <row r="40" spans="1:11" ht="12" customHeight="1">
      <c r="A40" s="79" t="s">
        <v>37</v>
      </c>
      <c r="B40" s="74">
        <v>52017</v>
      </c>
      <c r="C40" s="75">
        <v>15.4</v>
      </c>
      <c r="D40" s="74">
        <v>113929</v>
      </c>
      <c r="E40" s="75">
        <v>7.1</v>
      </c>
      <c r="F40" s="75">
        <v>2.2000000000000002</v>
      </c>
      <c r="G40" s="74">
        <v>217872</v>
      </c>
      <c r="H40" s="75">
        <v>12.8</v>
      </c>
      <c r="I40" s="74">
        <v>494649</v>
      </c>
      <c r="J40" s="75">
        <v>8.1</v>
      </c>
      <c r="K40" s="75">
        <v>2.2999999999999998</v>
      </c>
    </row>
    <row r="41" spans="1:11" ht="12" customHeight="1">
      <c r="A41" s="79" t="s">
        <v>196</v>
      </c>
      <c r="B41" s="74">
        <v>12363</v>
      </c>
      <c r="C41" s="75">
        <v>3.3</v>
      </c>
      <c r="D41" s="74">
        <v>38667</v>
      </c>
      <c r="E41" s="75">
        <v>-7.6</v>
      </c>
      <c r="F41" s="75">
        <v>3.1</v>
      </c>
      <c r="G41" s="74">
        <v>39452</v>
      </c>
      <c r="H41" s="75">
        <v>6.6</v>
      </c>
      <c r="I41" s="74">
        <v>112994</v>
      </c>
      <c r="J41" s="75">
        <v>1</v>
      </c>
      <c r="K41" s="75">
        <v>2.9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513527</v>
      </c>
      <c r="C43" s="75">
        <v>-1.3</v>
      </c>
      <c r="D43" s="74">
        <v>1300314</v>
      </c>
      <c r="E43" s="75">
        <v>-3.2</v>
      </c>
      <c r="F43" s="75">
        <v>2.5</v>
      </c>
      <c r="G43" s="74">
        <v>2070298</v>
      </c>
      <c r="H43" s="75">
        <v>4.0999999999999996</v>
      </c>
      <c r="I43" s="74">
        <v>5365819</v>
      </c>
      <c r="J43" s="75">
        <v>3.8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2015-08-12T13:09:43Z</cp:lastPrinted>
  <dcterms:created xsi:type="dcterms:W3CDTF">2006-03-07T15:11:17Z</dcterms:created>
  <dcterms:modified xsi:type="dcterms:W3CDTF">2015-09-14T05:25:39Z</dcterms:modified>
  <cp:category>Statistischer Bericht G IV 1 - m 06/15</cp:category>
</cp:coreProperties>
</file>