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440" yWindow="504" windowWidth="9228" windowHeight="6036" tabRatio="928"/>
  </bookViews>
  <sheets>
    <sheet name="Titel" sheetId="75" r:id="rId1"/>
    <sheet name="Impressum " sheetId="82" r:id="rId2"/>
    <sheet name="Inhaltsverzeichnis" sheetId="77" r:id="rId3"/>
    <sheet name="Vorbemerkungen" sheetId="74" r:id="rId4"/>
    <sheet name="Tab1-Grafik1" sheetId="57" r:id="rId5"/>
    <sheet name="Grafik2-3" sheetId="61" r:id="rId6"/>
    <sheet name="Tab2" sheetId="56" r:id="rId7"/>
    <sheet name="Tab3" sheetId="55" r:id="rId8"/>
    <sheet name="Tab4" sheetId="49" r:id="rId9"/>
    <sheet name="Tab5" sheetId="48" r:id="rId10"/>
    <sheet name="Tab6" sheetId="46" r:id="rId11"/>
    <sheet name="Tab7" sheetId="45" r:id="rId12"/>
    <sheet name="Tab8" sheetId="42" r:id="rId13"/>
    <sheet name="Tab9" sheetId="39" r:id="rId14"/>
    <sheet name="Tab10" sheetId="37" r:id="rId15"/>
    <sheet name="Tab11" sheetId="28" r:id="rId16"/>
    <sheet name="Tab12" sheetId="38" r:id="rId17"/>
    <sheet name="Tab13" sheetId="35" r:id="rId18"/>
    <sheet name="Tab14" sheetId="29" r:id="rId19"/>
    <sheet name="U4" sheetId="81" r:id="rId20"/>
  </sheets>
  <definedNames>
    <definedName name="_xlnm.Database" localSheetId="1">#REF!</definedName>
    <definedName name="_xlnm.Database">#REF!</definedName>
    <definedName name="_xlnm.Print_Area" localSheetId="5">'Grafik2-3'!$A$1:$H$60</definedName>
    <definedName name="_xlnm.Print_Area" localSheetId="2">Inhaltsverzeichnis!$A$1:$H$53</definedName>
    <definedName name="_xlnm.Print_Area" localSheetId="4">'Tab1-Grafik1'!$A$1:$K$60</definedName>
    <definedName name="_xlnm.Print_Area" localSheetId="19">'U4'!$A$1:$G$52</definedName>
    <definedName name="_xlnm.Print_Area" localSheetId="3">Vorbemerkungen!$A$1:$G$60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<sst xmlns="http://schemas.openxmlformats.org/spreadsheetml/2006/main" count="889" uniqueCount="362">
  <si>
    <t>–</t>
  </si>
  <si>
    <t>3  Leistungen der gesetzlichen Unfall-, Renten- und Handwerkerversicherung sowie der Altershilfe für Landwirte</t>
  </si>
  <si>
    <t>Alters-
rente³</t>
  </si>
  <si>
    <t>Hinter-
bliebenen-
rente³</t>
  </si>
  <si>
    <t>im Alter von ... bis
unter ... Jahren</t>
  </si>
  <si>
    <t>Durch-
schnitts-
alter</t>
  </si>
  <si>
    <t xml:space="preserve">  </t>
  </si>
  <si>
    <t>Ehepaare ohne Kinder unter 18 Jahren</t>
  </si>
  <si>
    <t>Ehepaare mit Kindern unter 18 Jahren</t>
  </si>
  <si>
    <t>Einzeln nachgewiesene Haushaltsvorstände</t>
  </si>
  <si>
    <t xml:space="preserve"> männlich</t>
  </si>
  <si>
    <t xml:space="preserve"> weiblich</t>
  </si>
  <si>
    <t>Anderweitig nicht erfasste</t>
  </si>
  <si>
    <t xml:space="preserve"> Bedarfsgemeinschaften</t>
  </si>
  <si>
    <t xml:space="preserve">Haushaltsvorstände </t>
  </si>
  <si>
    <t xml:space="preserve"> weiblich mit Kindern unter 18 Jahren</t>
  </si>
  <si>
    <t xml:space="preserve"> männlich mit Kindern unter 18 Jahren</t>
  </si>
  <si>
    <t xml:space="preserve">  7 – 18 Jahre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</si>
  <si>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</si>
  <si>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</si>
  <si>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</si>
  <si>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</si>
  <si>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</si>
  <si>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</si>
  <si>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</si>
  <si>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</si>
  <si>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</si>
  <si>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</si>
  <si>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</si>
  <si>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</si>
  <si>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</si>
  <si>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</si>
  <si>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</si>
  <si>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</si>
  <si>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</si>
  <si>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</si>
  <si>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>Männlich</t>
  </si>
  <si>
    <t>Weiblich</t>
  </si>
  <si>
    <t>mit einem
oder
mehreren
Mehr-
bedarfszu-
schlägen¹</t>
  </si>
  <si>
    <t>Brandenburg an der Havel</t>
  </si>
  <si>
    <t>Bruttobedarf</t>
  </si>
  <si>
    <t>Nettobedarf</t>
  </si>
  <si>
    <t xml:space="preserve">durchschnittlichen monatlichen Zahlbeträgen </t>
  </si>
  <si>
    <t>Anderweitig nicht erfasste Bedarfsgemeinschaften</t>
  </si>
  <si>
    <t>75 und
älter</t>
  </si>
  <si>
    <t xml:space="preserve">männlich        </t>
  </si>
  <si>
    <t>Inhaltsverzeichnis</t>
  </si>
  <si>
    <t>Seite</t>
  </si>
  <si>
    <t xml:space="preserve"> 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</si>
  <si>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</si>
  <si>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</si>
  <si>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</si>
  <si>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</si>
  <si>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</si>
  <si>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</si>
  <si>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</si>
  <si>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</si>
  <si>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Durch-
schnittliche
bisherige
Dauer der
Hilfe-
gewährung
in Monaten</t>
  </si>
  <si>
    <t>Insge-
samt</t>
  </si>
  <si>
    <t>davon</t>
  </si>
  <si>
    <t>ohne
Mehr-
bedarfs-
zuschlag</t>
  </si>
  <si>
    <t>und zwar an</t>
  </si>
  <si>
    <t>1 Kind
unter 7
bzw. 2
oder
3 Kindern
unter
16 Jahren</t>
  </si>
  <si>
    <t>Haushalts-
vorstand</t>
  </si>
  <si>
    <t>Kind</t>
  </si>
  <si>
    <t>Verwandte(r)/
oder Ver-
schwägerte(r)</t>
  </si>
  <si>
    <t>sonstige
Person</t>
  </si>
  <si>
    <t>insgesamt</t>
  </si>
  <si>
    <t>männlich</t>
  </si>
  <si>
    <t>weiblich</t>
  </si>
  <si>
    <t>Bezeichnung des Typs
der Bedarfsgemeinschaft</t>
  </si>
  <si>
    <t>unter 18</t>
  </si>
  <si>
    <t>Bedarfsgemeinschaften insgesamt</t>
  </si>
  <si>
    <t>zusam-
men</t>
  </si>
  <si>
    <t>unter
100</t>
  </si>
  <si>
    <t>1000
und
mehr</t>
  </si>
  <si>
    <t>500
und
mehr</t>
  </si>
  <si>
    <t>außerhalb
von
Einrich-
tungen</t>
  </si>
  <si>
    <t>in
Einrich-
tungen</t>
  </si>
  <si>
    <t>Nicht-
deutsche</t>
  </si>
  <si>
    <t>unter 7</t>
  </si>
  <si>
    <t>65 und
älter</t>
  </si>
  <si>
    <t>in Einrichtungen</t>
  </si>
  <si>
    <t>durchschnittliche monatliche Zahlbeträge in EUR</t>
  </si>
  <si>
    <t>Merkmal</t>
  </si>
  <si>
    <t>Am Jahresende</t>
  </si>
  <si>
    <t>Empfänger insgesamt</t>
  </si>
  <si>
    <t>Altersgruppen</t>
  </si>
  <si>
    <t>_____</t>
  </si>
  <si>
    <t>Empfänger</t>
  </si>
  <si>
    <t>Bedarfsgemeinschaften</t>
  </si>
  <si>
    <t>65 und älter</t>
  </si>
  <si>
    <t>Bedarfsgemeinschaft</t>
  </si>
  <si>
    <t>unter 3</t>
  </si>
  <si>
    <t>außerhalb von Einrichtungen</t>
  </si>
  <si>
    <t>Personen,
die einer
kosten-
aufwen-
digen
Ernährung
bedürfen</t>
  </si>
  <si>
    <t>unter
300</t>
  </si>
  <si>
    <t>davon nach der Stellung zum Haushaltsvorstand</t>
  </si>
  <si>
    <t>Ehe-
gatte(in)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</si>
  <si>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</si>
  <si>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</si>
  <si>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</si>
  <si>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</si>
  <si>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</si>
  <si>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</si>
  <si>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</si>
  <si>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</si>
  <si>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</si>
  <si>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</si>
  <si>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</si>
  <si>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</si>
  <si>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</si>
  <si>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</si>
  <si>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</si>
  <si>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</si>
  <si>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Bedarfsgemeinschaften mit Haushaltsvorstand</t>
  </si>
  <si>
    <t>mit
Kindern
unter
18 Jahren</t>
  </si>
  <si>
    <t>ohne
Kinder
unter
18 Jahren</t>
  </si>
  <si>
    <t>Land Brandenburg</t>
  </si>
  <si>
    <t xml:space="preserve">    </t>
  </si>
  <si>
    <t xml:space="preserve">     </t>
  </si>
  <si>
    <t>x</t>
  </si>
  <si>
    <t>2005¹</t>
  </si>
  <si>
    <t>1   ab 2005 SGB XII, Kapitel 3</t>
  </si>
  <si>
    <t>Durch-
schnitt-
licher
Brutto-
bedarf
in EUR
pro
Monat</t>
  </si>
  <si>
    <t>Netto-
bedarf</t>
  </si>
  <si>
    <t>Brutto-
bedarf</t>
  </si>
  <si>
    <t>2   Durchschnittsermittlung inklusive der Bedarfsgemeinschaften ohne angerechnetes Einkommen.</t>
  </si>
  <si>
    <t xml:space="preserve"> vorstand zusammen</t>
  </si>
  <si>
    <t>Bedarfsgemeinschaften mit Haushalts-</t>
  </si>
  <si>
    <t xml:space="preserve"> ohne Kinder unter 18 Jahren</t>
  </si>
  <si>
    <t>Nichteheliche Lebensgemeinschaften</t>
  </si>
  <si>
    <t>Bedarfsgemeinschaften ohne Haushalts-</t>
  </si>
  <si>
    <t xml:space="preserve"> zusammen</t>
  </si>
  <si>
    <t>Bedarfsgemeinschaften ohne Haushaltsvorstand</t>
  </si>
  <si>
    <t xml:space="preserve">Nichteheliche Lebensgemeinschaften </t>
  </si>
  <si>
    <t xml:space="preserve"> mit Kindern unter 18 Jahren</t>
  </si>
  <si>
    <t>unter 7 Jahren</t>
  </si>
  <si>
    <t>Durchschnittsalter der</t>
  </si>
  <si>
    <t xml:space="preserve"> Empfänger insgesamt</t>
  </si>
  <si>
    <t xml:space="preserve"> insgesamt</t>
  </si>
  <si>
    <t xml:space="preserve">Anderweitig nicht erfasste </t>
  </si>
  <si>
    <t>Bedarfs-
gemein-
schaften
insgesamt</t>
  </si>
  <si>
    <t>Mehrbe-
darfszu-
schlag
gem. § 30
Absatz 3
Nr. 2
SGB XII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</si>
  <si>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</si>
  <si>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</si>
  <si>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</si>
  <si>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</si>
  <si>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</si>
  <si>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</si>
  <si>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</si>
  <si>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</si>
  <si>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</si>
  <si>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</si>
  <si>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Vorbemerkungen</t>
  </si>
  <si>
    <t>85 und älter</t>
  </si>
  <si>
    <t>7 – 15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</si>
  <si>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</si>
  <si>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</si>
  <si>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</si>
  <si>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</si>
  <si>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</si>
  <si>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</si>
  <si>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</si>
  <si>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</si>
  <si>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</si>
  <si>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</si>
  <si>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</si>
  <si>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</si>
  <si>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</si>
  <si>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</si>
  <si>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</si>
  <si>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</si>
  <si>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</si>
  <si>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</si>
  <si>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</si>
  <si>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</si>
  <si>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</si>
  <si>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Haushaltsvorstände</t>
  </si>
  <si>
    <t>Renten
aus
betrieb-
licher
Alters-
versor-
gung</t>
  </si>
  <si>
    <t>Private
Unter-
halts-
leis-
tungen</t>
  </si>
  <si>
    <t>Und zwar</t>
  </si>
  <si>
    <t>Davon mit einer bisherigen Dauer der Hilfegewährung
von ... bis unter ... Monaten</t>
  </si>
  <si>
    <t>Davon</t>
  </si>
  <si>
    <t>Davon in</t>
  </si>
  <si>
    <r>
      <t>Davon mit einem Haushaltsvorstand¹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im Alter
von … bis unter … Jahren</t>
    </r>
  </si>
  <si>
    <t>Davon mit einem Haushaltsvorstand¹ im Alter
von … bis unter … Jahren</t>
  </si>
  <si>
    <t>Davon mit einer bisherigen Dauer der
Hilfegewährung von ... bis unter ... Monaten</t>
  </si>
  <si>
    <t>Davon mit einem Bruttobedarf
von … bis unter … EUR
pro Monat</t>
  </si>
  <si>
    <t>Davon mit einem Nettobedarf
von ... bis unter ... EUR
pro Monat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</si>
  <si>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</si>
  <si>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</si>
  <si>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</si>
  <si>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</si>
  <si>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</si>
  <si>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</si>
  <si>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</si>
  <si>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</si>
  <si>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t>Geschlecht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</si>
  <si>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</si>
  <si>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Empfänger laufender Hilfe zum
Lebensunterhalt
</t>
  </si>
  <si>
    <t xml:space="preserve">
</t>
  </si>
  <si>
    <t xml:space="preserve">
</t>
  </si>
  <si>
    <t>Erscheinungsfolge: jährlich</t>
  </si>
  <si>
    <t>Bedarfsgemeinschaften laufender Hilfe</t>
  </si>
  <si>
    <t>laufender Hilfe zum Lebensunterhalt am</t>
  </si>
  <si>
    <t xml:space="preserve"> zum Lebensunterhalt</t>
  </si>
  <si>
    <t>Gesamtübersicht der Empfänger und der</t>
  </si>
  <si>
    <t>Dauer der Hilfegewährung an die Bedarfs-</t>
  </si>
  <si>
    <t>Empfänger laufender Hilfe zum Lebensunter-</t>
  </si>
  <si>
    <t>keit, Geschlecht, Altersgruppe und Form der</t>
  </si>
  <si>
    <t>Unterbringung</t>
  </si>
  <si>
    <t>gemeinschaft in aktueller Zusammensetzung</t>
  </si>
  <si>
    <t>und Altersgruppen</t>
  </si>
  <si>
    <t>tungen nach Art der gewährten Mehrbedarfs-</t>
  </si>
  <si>
    <t>zuschläge und Altersgruppen</t>
  </si>
  <si>
    <t>Altersgruppe</t>
  </si>
  <si>
    <t>tungen in Bedarfsgemeinschaften nach Typ</t>
  </si>
  <si>
    <t xml:space="preserve">der Bedarfsgemeinschaft, Geschlecht und </t>
  </si>
  <si>
    <t xml:space="preserve">Bedarfsgemeinschaften von Empfängern </t>
  </si>
  <si>
    <t xml:space="preserve">Hilfegewährung an die Bedarfsgemeinschaft </t>
  </si>
  <si>
    <t xml:space="preserve">in aktueller Zusammensetzung und Typ der </t>
  </si>
  <si>
    <t>standes und Typ der Bedarfsgemeinschaft</t>
  </si>
  <si>
    <t>Monat und Typ der Bedarfsgemeinschaft</t>
  </si>
  <si>
    <t>Bedarfsgemeinschaften von Empfängern</t>
  </si>
  <si>
    <t xml:space="preserve">kommen in EUR pro Monat und Typ der </t>
  </si>
  <si>
    <t>Typ der Bedarfsgemeinschaft</t>
  </si>
  <si>
    <t xml:space="preserve"> angehörigkeit in regionaler Gliederung</t>
  </si>
  <si>
    <t>gruppe, Form der Unterbringung und Staats-</t>
  </si>
  <si>
    <t>Typ der Bedarfsgemeinschaft und durch-</t>
  </si>
  <si>
    <t>schnittlichen monatlichen Zahlbeträgen</t>
  </si>
  <si>
    <t>in regionaler Gliederung</t>
  </si>
  <si>
    <t>unter
3</t>
  </si>
  <si>
    <t>Durch-
schnitt-
liche
bisherige
Dauer
der
Hilfege-
währung
in
Monaten</t>
  </si>
  <si>
    <t>Durch-
schnitt-
licher
Netto-
bedarf
in EUR
pro
Monat</t>
  </si>
  <si>
    <t>Durch-
schnitt-
liches
ange-
rech-
netes
Ein-
kommen
in EUR
pro
Monat</t>
  </si>
  <si>
    <t>Rente
wegen
Erwerbs-
min-
derung³</t>
  </si>
  <si>
    <t>Bedarfs-
gemein-
schaften mit
Haushalts-
vorstand</t>
  </si>
  <si>
    <t>Bedarfs-
gemein-
schaften ohne
Haushalts-
vorstand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</si>
  <si>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</si>
  <si>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</si>
  <si>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</si>
  <si>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</si>
  <si>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</si>
  <si>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</si>
  <si>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</si>
  <si>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</si>
  <si>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</si>
  <si>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</si>
  <si>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</si>
  <si>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</si>
  <si>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</si>
  <si>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</si>
  <si>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</si>
  <si>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</si>
  <si>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</si>
  <si>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Aufwen-
dungen für
Unterkunft
und Heizung¹</t>
  </si>
  <si>
    <t>angerech-
netes
Einkommen²</t>
  </si>
  <si>
    <t>Ander-
weitig
nicht
erfasste
Bedarfs-
gemein-
schaften</t>
  </si>
  <si>
    <t>Empfänger
insgesamt</t>
  </si>
  <si>
    <t>Kreisfreie Stadt
Landkreis</t>
  </si>
  <si>
    <t>Zusammen</t>
  </si>
  <si>
    <t>Ehepaare und Nichteheliche
Lebensgemeinschaften</t>
  </si>
  <si>
    <t>Haushalts-
vorstände 
mit Kindern
unter
18 Jahren</t>
  </si>
  <si>
    <t>Bedarfs-
gemein-
schaften
ohne
Haushalts-
vorstand</t>
  </si>
  <si>
    <t>Anderweitig
nicht
erfassten
Bedarfs-
gemein-
schaften</t>
  </si>
  <si>
    <t>3
–
6</t>
  </si>
  <si>
    <t>3 – 6</t>
  </si>
  <si>
    <t>6 – 9</t>
  </si>
  <si>
    <t>9 – 12</t>
  </si>
  <si>
    <t>12 – 18</t>
  </si>
  <si>
    <t>18 – 24</t>
  </si>
  <si>
    <t>24 – 36</t>
  </si>
  <si>
    <t>36 – 48</t>
  </si>
  <si>
    <t>6
–
9</t>
  </si>
  <si>
    <t>9
–
12</t>
  </si>
  <si>
    <t>12
–
18</t>
  </si>
  <si>
    <t>18
–
24</t>
  </si>
  <si>
    <t>24
–
36</t>
  </si>
  <si>
    <t>36
–
48</t>
  </si>
  <si>
    <t>300
–
500</t>
  </si>
  <si>
    <t>500
–
1000</t>
  </si>
  <si>
    <t>100
–
250</t>
  </si>
  <si>
    <t>250
–
500</t>
  </si>
  <si>
    <t>250
–
300</t>
  </si>
  <si>
    <t>7 – 18</t>
  </si>
  <si>
    <t>1 Bei Bedarfsgemeinschaften ohne Haushaltsvorstand sind die Angaben für den (die) Ehegatten(in) bzw. den (die) älteste(n)
   Hilfeempfänger(in) maßgebend.</t>
  </si>
  <si>
    <t>mit angerechnetem bzw. in Anspruch
genommenem Einkommen nach Arten</t>
  </si>
  <si>
    <t>Erwerbs-
ein-
kommen</t>
  </si>
  <si>
    <t>ohne
ange-
rechnetes
Einkommen</t>
  </si>
  <si>
    <t>öffentlich-
rechtliche
Leis-
tungen
für
Kinder</t>
  </si>
  <si>
    <t>Sonstige
Ein-
künfte</t>
  </si>
  <si>
    <t>1   Durchschnittsermittlung inklusive der Bedarfsgemeinschaften ohne Aufwendungen für Unterkunft und Heizung.</t>
  </si>
  <si>
    <t>Behlertstraße 3a</t>
  </si>
  <si>
    <t>Tel. 0331 8173  - 1777</t>
  </si>
  <si>
    <t>Fax 030 9028  -  4091</t>
  </si>
  <si>
    <t>48-60</t>
  </si>
  <si>
    <t>60-120</t>
  </si>
  <si>
    <t>48
_
60</t>
  </si>
  <si>
    <t>60
–
120</t>
  </si>
  <si>
    <t>Inhaber eines Schwerbe-
hinderten-
ausweises mit
Merkzeichen G
unter 65
Jahren und voll
erwerbs-
gemindert</t>
  </si>
  <si>
    <t>allein Erziehende mit</t>
  </si>
  <si>
    <t>Empfänger i.E.</t>
  </si>
  <si>
    <t>Empfänger a.v.E.</t>
  </si>
  <si>
    <t>Entwicklung der Empfänger laufender Hilfe</t>
  </si>
  <si>
    <t>zum Lebensunterhalt außerhalb von und in</t>
  </si>
  <si>
    <t>Geschlecht und Altersgruppe</t>
  </si>
  <si>
    <t>tungen nach Stellung zum Haushaltsvorstand,</t>
  </si>
  <si>
    <t>1  Gesamtübersicht der Empfänger und der Bedarfsgemeinschaften laufender Hilfe zum
    Lebensunterhalt</t>
  </si>
  <si>
    <t>1 Je Person sind bis zu vier Angaben zulässig.</t>
  </si>
  <si>
    <t>je 1000
Ein-
wohner¹</t>
  </si>
  <si>
    <t>Personen mit dezentraler Warm-
wasser-
erzeugung</t>
  </si>
  <si>
    <t>Einzeln nach- 
gewiesene
Haushalts-
vorstände</t>
  </si>
  <si>
    <t xml:space="preserve"> Land Brandenburg</t>
  </si>
  <si>
    <t>1  Bedarfsgemeinschaften mit mehreren Einkommensarten werden nur einmal gezählt</t>
  </si>
  <si>
    <t>Insge-
samt¹</t>
  </si>
  <si>
    <t>zusam-
men¹</t>
  </si>
  <si>
    <t>und zwar²</t>
  </si>
  <si>
    <t>2  Bedarfsgemeinschaften mit mehreren Einkommensarten werden bei jeder zutreffenden Einkommensart gezählt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</si>
  <si>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</si>
  <si>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</si>
  <si>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</si>
  <si>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</si>
  <si>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I 2 – j / 14</t>
  </si>
  <si>
    <t>Potsdam, 2015</t>
  </si>
  <si>
    <t>1  Entwicklung der Empfänger laufender Hilfe zum Lebensunterhalt außerhalb von und in
    Einrichtungen  im Zeitraum 2005 bis 2014</t>
  </si>
  <si>
    <t>Empfänger am 31.12.2014</t>
  </si>
  <si>
    <t>Einrichtungen im Zeitraum 2005 bis 2014</t>
  </si>
  <si>
    <t>2  Empfänger laufender Hilfe zum Lebensunterhalt am 31.12.2014 nach Altersgruppen und Geschlecht</t>
  </si>
  <si>
    <t>halt am 31.12.2014 nach Altersgruppen und</t>
  </si>
  <si>
    <t>3  Bedarfsgemeinschaften von Empfängern laufender Hilfe zum Lebensunterhalt am 31.12.2014 außer-
    halb von Einrichtungen nach durchschnittlichen monatlichen Zahlbeträgen in regionaler Gliederung</t>
  </si>
  <si>
    <t xml:space="preserve">31.12.2014 außerhalb von Einrichtungen nach </t>
  </si>
  <si>
    <t>2  Empfänger laufender Hilfe zum Lebensunterhalt am 31.12.2014 nach Staatsange-
     hörigkeit, Geschlecht, Altersgruppe und Form der Unterbringung</t>
  </si>
  <si>
    <t>halt am 31.12.2014 nach Staatsangehörig-</t>
  </si>
  <si>
    <t>3  Empfänger laufender Hilfe zum Lebensunterhalt am 31.12.2014 nach der bisherigen Dauer der Hilfe-
    gewährung an die Bedarfsgemeinschaft in aktueller Zusammensetzung und Altersgruppen</t>
  </si>
  <si>
    <t>halt am 31.12.2014 nach der bisherigen</t>
  </si>
  <si>
    <t>halt am 31.12.2014 außerhalb von Einrich-</t>
  </si>
  <si>
    <t>5   Empfänger laufender Hilfe zum Lebensunterhalt am 31.12.2014 außerhalb von Einrichtungen
     nach Stellung zum Haushaltsvorstand, Geschlecht und Altersgruppe</t>
  </si>
  <si>
    <t>6  Empfänger laufender Hilfe zum Lebensunterhalt am 31.12.2014 außerhalb von Einrichtungen
    in Bedarfsgemeinschaften nach Typ der Bedarfsgemeinschaft, Geschlecht und Altersgruppe</t>
  </si>
  <si>
    <t>4   Empfänger laufender Hilfe zum Lebensunterhalt am 31.12.2014 außerhalb von Einrichtungen nach 
     Art der gewährten Mehrbedarfszuschläge und Altersgruppen</t>
  </si>
  <si>
    <t>31.12.2014 nach dem Alter des Haushaltsvor-</t>
  </si>
  <si>
    <t>8  Bedarfsgemeinschaften von Empfängern laufender Hilfe zum Lebensunterhalt am 31.12.2014 nach der
    bisherigen Dauer der Hilfegewährung an die Bedarfsgemeinschaft in aktueller Zusammensetzung und
    Typ der Bedarfsgemeinschaft</t>
  </si>
  <si>
    <t xml:space="preserve">31.12.2014 nach der bisherigen Dauer der </t>
  </si>
  <si>
    <t>9  Bedarfsgemeinschaften von Empfängern laufender Hilfe zum Lebensunterhalt am 31.12.2014
    nach Bruttobedarf in EUR pro Monat und Typ der Bedarfsgemeinschaft</t>
  </si>
  <si>
    <t>31.12.2014 nach Bruttobedarf in EUR pro</t>
  </si>
  <si>
    <t>10  Bedarfsgemeinschaften von Empfängern laufender Hilfe zum Lebensunterhalt am 31.12.2014
      nach Nettobedarf in EUR pro Monat und Typ der Bedarfsgemeinschaft</t>
  </si>
  <si>
    <t>31.12.2014 nach Nettobedarf in EUR pro</t>
  </si>
  <si>
    <t>11  Bedarfsgemeinschaften von Empfängern laufender Hilfe zum Lebensunterhalt am 31.12.2014 nach angerech-
      netem Einkommen in EUR pro Monat und Typ der Bedarfsgemeinschaft</t>
  </si>
  <si>
    <t>31.12.2014 nach angerechnetem Ein-</t>
  </si>
  <si>
    <t xml:space="preserve">31.12.2014 nach Einkommensarten und </t>
  </si>
  <si>
    <t>12   Bedarfsgemeinschaften von Empfängern laufender Hilfe zum Lebensunterhalt am 31.12.2014 nach 
       Einkommensarten und Typ der Bedarfsgemeinschaft</t>
  </si>
  <si>
    <t>13   Empfänger laufender Hilfe zum Lebensunterhalt am 31.12.2014 nach Geschlecht, Altersgruppe, Form der 
       Unterbringung und Staatsangehörigkeit in regionaler Gliederung</t>
  </si>
  <si>
    <t>halt am 31.12.2014 nach Geschlecht, Alters-</t>
  </si>
  <si>
    <t>31.12.2014 nach Form der Unterbringung,</t>
  </si>
  <si>
    <t>7   Bedarfsgemeinschaften von Empfängern laufender Hilfe zum Lebensunterhalt am 31.12.2014
     nach dem Alter des Haushaltsvorstandes und Typ der Bedarfsgemeinschaft</t>
  </si>
  <si>
    <t>14   Bedarfsgemeinschaften von Empfängern laufender Hilfe zum Lebensunterhalt am 31.12.2014
       nach Form der Unterbringung, Typ der Bedarfsgemeinschaft und durchschnittlichen
       monatlichen Zahlbeträgen in regionaler Gliederung</t>
  </si>
  <si>
    <t>Alter von … bis
unter ... Jahren</t>
  </si>
  <si>
    <t>mit angerechnetem Einkommen
von ... bis unter ... EUR pro Monat</t>
  </si>
  <si>
    <r>
      <t>Erschienen im August</t>
    </r>
    <r>
      <rPr>
        <b/>
        <sz val="8"/>
        <rFont val="Arial"/>
        <family val="2"/>
      </rPr>
      <t xml:space="preserve"> 2015</t>
    </r>
  </si>
  <si>
    <t>1 Bevölkerung am 31.Dezember 2013 – Bevölkerungsfortschreibung nach dem Zensus am 09.Mai 2011 .</t>
  </si>
  <si>
    <t>ohne
ange-
rech-
netes
Ein-
kom-
men</t>
  </si>
  <si>
    <r>
      <t xml:space="preserve">Sozialhilfe
im </t>
    </r>
    <r>
      <rPr>
        <b/>
        <sz val="16"/>
        <rFont val="Arial"/>
        <family val="2"/>
      </rPr>
      <t xml:space="preserve">Land Brandenburg 
2014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</si>
</sst>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€&quot;_-;\-* #,##0.00\ &quot;€&quot;_-;_-* &quot;-&quot;??\ &quot;€&quot;_-;_-@_-"/>
    <numFmt numFmtId="164" formatCode="#\ ##0\ \ \ \ \ \ \ \ \ "/>
    <numFmt numFmtId="165" formatCode="#\ ##0\ \ \ \ \ \ \ \ \ \ \ \ "/>
    <numFmt numFmtId="166" formatCode="#\ ##0\ \ \ \ \ \ \ \ \ \ "/>
    <numFmt numFmtId="167" formatCode="#\ ##0\ \ \ \ \ "/>
    <numFmt numFmtId="168" formatCode="#\ ##0\ \ "/>
    <numFmt numFmtId="169" formatCode="#\ ##0\ \ \ \ \ \ \ \ "/>
    <numFmt numFmtId="170" formatCode="#\ ##0\ \ \ \ \ \ \ "/>
    <numFmt numFmtId="171" formatCode="#\ ###\ ##0\ \ \ ;#\ ###\ ##0\ \ \ ;\–\ \ "/>
    <numFmt numFmtId="172" formatCode="#\ ##0\ \ \ \ \ \ \ \ \ \ \ "/>
    <numFmt numFmtId="173" formatCode="\–\ \ \ \ \ "/>
    <numFmt numFmtId="174" formatCode="0.0"/>
    <numFmt numFmtId="175" formatCode="@*."/>
    <numFmt numFmtId="176" formatCode="#\ ##0;\–#\ ##0"/>
    <numFmt numFmtId="177" formatCode="#\ ##0.0;\–#\ ##0.0"/>
    <numFmt numFmtId="178" formatCode="####\ ##0;\–####\ ##0"/>
    <numFmt numFmtId="179" formatCode="#,##0;\–\ #,##0;\–"/>
    <numFmt numFmtId="180" formatCode="#,##0.0;\–\ #,##0.0;\–"/>
    <numFmt numFmtId="181" formatCode="@\ *."/>
  </numFmts>
  <fonts count="4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7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9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left"/>
    </xf>
    <xf numFmtId="0" fontId="4" fillId="0" borderId="0" xfId="0" applyNumberFormat="1" applyFont="1" applyBorder="1"/>
    <xf numFmtId="0" fontId="4" fillId="0" borderId="0" xfId="0" applyFont="1"/>
    <xf numFmtId="168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170" fontId="4" fillId="0" borderId="0" xfId="0" applyNumberFormat="1" applyFont="1"/>
    <xf numFmtId="0" fontId="4" fillId="0" borderId="0" xfId="0" applyNumberFormat="1" applyFont="1"/>
    <xf numFmtId="171" fontId="4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Border="1"/>
    <xf numFmtId="167" fontId="4" fillId="0" borderId="0" xfId="0" applyNumberFormat="1" applyFont="1"/>
    <xf numFmtId="169" fontId="4" fillId="0" borderId="0" xfId="0" applyNumberFormat="1" applyFont="1" applyBorder="1"/>
    <xf numFmtId="166" fontId="4" fillId="0" borderId="0" xfId="0" applyNumberFormat="1" applyFont="1" applyBorder="1"/>
    <xf numFmtId="173" fontId="4" fillId="0" borderId="0" xfId="0" applyNumberFormat="1" applyFont="1"/>
    <xf numFmtId="0" fontId="9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Border="1"/>
    <xf numFmtId="0" fontId="3" fillId="0" borderId="0" xfId="0" applyFont="1" applyAlignment="1">
      <alignment horizontal="left" wrapText="1"/>
    </xf>
    <xf numFmtId="174" fontId="4" fillId="0" borderId="0" xfId="0" applyNumberFormat="1" applyFont="1"/>
    <xf numFmtId="174" fontId="1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15" fillId="0" borderId="0" xfId="0" applyFont="1"/>
    <xf numFmtId="175" fontId="4" fillId="0" borderId="0" xfId="0" applyNumberFormat="1" applyFont="1" applyBorder="1"/>
    <xf numFmtId="176" fontId="4" fillId="0" borderId="0" xfId="0" applyNumberFormat="1" applyFont="1" applyBorder="1" applyAlignment="1">
      <alignment horizontal="right" indent="1"/>
    </xf>
    <xf numFmtId="176" fontId="4" fillId="0" borderId="0" xfId="0" applyNumberFormat="1" applyFont="1" applyBorder="1" applyAlignment="1">
      <alignment horizontal="right"/>
    </xf>
    <xf numFmtId="177" fontId="4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center" vertical="center"/>
    </xf>
    <xf numFmtId="0" fontId="16" fillId="0" borderId="0" xfId="0" applyFont="1" applyBorder="1"/>
    <xf numFmtId="0" fontId="3" fillId="0" borderId="0" xfId="0" applyFont="1" applyBorder="1"/>
    <xf numFmtId="49" fontId="4" fillId="0" borderId="0" xfId="0" applyNumberFormat="1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left"/>
    </xf>
    <xf numFmtId="167" fontId="4" fillId="0" borderId="0" xfId="0" applyNumberFormat="1" applyFont="1" applyBorder="1" applyAlignment="1">
      <alignment horizontal="center" vertical="center" wrapText="1"/>
    </xf>
    <xf numFmtId="0" fontId="21" fillId="0" borderId="0" xfId="0" applyFont="1"/>
    <xf numFmtId="0" fontId="18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13" fillId="0" borderId="0" xfId="0" applyFont="1"/>
    <xf numFmtId="176" fontId="0" fillId="0" borderId="0" xfId="0" applyNumberFormat="1"/>
    <xf numFmtId="0" fontId="4" fillId="0" borderId="3" xfId="0" applyFont="1" applyBorder="1"/>
    <xf numFmtId="0" fontId="4" fillId="0" borderId="0" xfId="0" applyNumberFormat="1" applyFont="1" applyAlignment="1">
      <alignment horizontal="right" indent="1"/>
    </xf>
    <xf numFmtId="0" fontId="4" fillId="0" borderId="3" xfId="0" applyNumberFormat="1" applyFont="1" applyBorder="1"/>
    <xf numFmtId="0" fontId="21" fillId="0" borderId="0" xfId="0" applyFont="1" applyBorder="1"/>
    <xf numFmtId="0" fontId="0" fillId="0" borderId="0" xfId="0" applyAlignment="1">
      <alignment wrapText="1"/>
    </xf>
    <xf numFmtId="0" fontId="22" fillId="0" borderId="0" xfId="0" applyFont="1"/>
    <xf numFmtId="1" fontId="0" fillId="0" borderId="0" xfId="0" applyNumberFormat="1"/>
    <xf numFmtId="176" fontId="4" fillId="0" borderId="0" xfId="0" applyNumberFormat="1" applyFont="1" applyBorder="1" applyAlignment="1">
      <alignment horizontal="right" indent="3"/>
    </xf>
    <xf numFmtId="177" fontId="4" fillId="0" borderId="0" xfId="0" applyNumberFormat="1" applyFont="1" applyBorder="1" applyAlignment="1">
      <alignment horizontal="right" indent="1"/>
    </xf>
    <xf numFmtId="0" fontId="4" fillId="0" borderId="3" xfId="0" applyNumberFormat="1" applyFont="1" applyBorder="1" applyAlignment="1">
      <alignment horizontal="right" indent="1"/>
    </xf>
    <xf numFmtId="165" fontId="4" fillId="0" borderId="3" xfId="0" applyNumberFormat="1" applyFont="1" applyBorder="1"/>
    <xf numFmtId="0" fontId="4" fillId="0" borderId="0" xfId="0" applyFont="1" applyBorder="1" applyAlignment="1">
      <alignment horizontal="right" indent="3"/>
    </xf>
    <xf numFmtId="0" fontId="18" fillId="0" borderId="0" xfId="0" applyFont="1" applyBorder="1" applyAlignment="1">
      <alignment horizontal="left"/>
    </xf>
    <xf numFmtId="175" fontId="4" fillId="0" borderId="0" xfId="0" applyNumberFormat="1" applyFont="1" applyBorder="1" applyAlignment="1">
      <alignment horizontal="left" indent="1"/>
    </xf>
    <xf numFmtId="175" fontId="4" fillId="0" borderId="0" xfId="0" applyNumberFormat="1" applyFont="1" applyBorder="1" applyAlignment="1">
      <alignment horizontal="left" indent="2"/>
    </xf>
    <xf numFmtId="175" fontId="4" fillId="0" borderId="0" xfId="0" applyNumberFormat="1" applyFont="1" applyBorder="1" applyAlignment="1">
      <alignment horizontal="left" indent="3"/>
    </xf>
    <xf numFmtId="175" fontId="4" fillId="0" borderId="0" xfId="0" applyNumberFormat="1" applyFont="1" applyBorder="1" applyAlignment="1">
      <alignment horizontal="left" wrapText="1" indent="3"/>
    </xf>
    <xf numFmtId="175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wrapText="1" indent="3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1"/>
    </xf>
    <xf numFmtId="176" fontId="4" fillId="0" borderId="3" xfId="0" applyNumberFormat="1" applyFont="1" applyBorder="1"/>
    <xf numFmtId="176" fontId="4" fillId="0" borderId="0" xfId="0" applyNumberFormat="1" applyFont="1"/>
    <xf numFmtId="1" fontId="4" fillId="0" borderId="0" xfId="0" applyNumberFormat="1" applyFont="1"/>
    <xf numFmtId="178" fontId="4" fillId="0" borderId="0" xfId="0" applyNumberFormat="1" applyFont="1" applyBorder="1" applyAlignment="1">
      <alignment horizontal="right"/>
    </xf>
    <xf numFmtId="0" fontId="20" fillId="0" borderId="0" xfId="1" applyFont="1" applyAlignment="1" applyProtection="1">
      <protection locked="0"/>
    </xf>
    <xf numFmtId="177" fontId="4" fillId="0" borderId="0" xfId="0" applyNumberFormat="1" applyFont="1" applyFill="1" applyBorder="1" applyAlignment="1">
      <alignment horizontal="right" indent="1"/>
    </xf>
    <xf numFmtId="172" fontId="16" fillId="0" borderId="0" xfId="0" applyNumberFormat="1" applyFont="1" applyAlignment="1">
      <alignment horizontal="right" indent="1"/>
    </xf>
    <xf numFmtId="166" fontId="16" fillId="0" borderId="0" xfId="0" applyNumberFormat="1" applyFont="1" applyAlignment="1">
      <alignment horizontal="right" indent="1"/>
    </xf>
    <xf numFmtId="164" fontId="16" fillId="0" borderId="0" xfId="0" applyNumberFormat="1" applyFont="1" applyAlignment="1">
      <alignment horizontal="right" indent="1"/>
    </xf>
    <xf numFmtId="0" fontId="15" fillId="0" borderId="0" xfId="0" applyFont="1" applyBorder="1" applyAlignment="1">
      <alignment horizontal="right" indent="1"/>
    </xf>
    <xf numFmtId="0" fontId="4" fillId="0" borderId="0" xfId="0" applyNumberFormat="1" applyFont="1" applyBorder="1" applyAlignment="1">
      <alignment horizontal="left" indent="2"/>
    </xf>
    <xf numFmtId="0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horizontal="right" indent="3"/>
    </xf>
    <xf numFmtId="0" fontId="19" fillId="0" borderId="0" xfId="1" applyAlignment="1" applyProtection="1"/>
    <xf numFmtId="0" fontId="7" fillId="0" borderId="0" xfId="1" applyFont="1" applyAlignment="1" applyProtection="1">
      <alignment horizontal="right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4" fillId="0" borderId="0" xfId="0" applyNumberFormat="1" applyFont="1" applyBorder="1" applyAlignment="1">
      <alignment horizontal="right"/>
    </xf>
    <xf numFmtId="0" fontId="19" fillId="0" borderId="0" xfId="1" applyAlignment="1" applyProtection="1">
      <alignment horizontal="left" wrapText="1"/>
    </xf>
    <xf numFmtId="0" fontId="23" fillId="0" borderId="0" xfId="1" applyFont="1" applyAlignment="1" applyProtection="1">
      <alignment wrapText="1"/>
    </xf>
    <xf numFmtId="0" fontId="2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8" fillId="0" borderId="0" xfId="0" applyFont="1" applyAlignment="1"/>
    <xf numFmtId="0" fontId="34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4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9" fillId="0" borderId="0" xfId="0" applyFont="1"/>
    <xf numFmtId="181" fontId="0" fillId="0" borderId="0" xfId="0" applyNumberFormat="1" applyFill="1" applyAlignment="1" applyProtection="1">
      <alignment horizontal="left"/>
      <protection locked="0"/>
    </xf>
    <xf numFmtId="0" fontId="34" fillId="0" borderId="0" xfId="0" applyFont="1" applyBorder="1"/>
    <xf numFmtId="0" fontId="0" fillId="0" borderId="0" xfId="0" applyAlignment="1">
      <alignment horizontal="right"/>
    </xf>
    <xf numFmtId="0" fontId="12" fillId="0" borderId="0" xfId="0" applyFont="1"/>
    <xf numFmtId="0" fontId="34" fillId="0" borderId="0" xfId="0" applyFont="1" applyFill="1"/>
    <xf numFmtId="0" fontId="12" fillId="0" borderId="0" xfId="0" applyFont="1" applyFill="1"/>
    <xf numFmtId="0" fontId="34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Alignment="1"/>
    <xf numFmtId="175" fontId="20" fillId="0" borderId="0" xfId="1" applyNumberFormat="1" applyFont="1" applyAlignment="1" applyProtection="1">
      <protection locked="0"/>
    </xf>
    <xf numFmtId="0" fontId="34" fillId="0" borderId="0" xfId="0" applyFont="1" applyFill="1" applyBorder="1"/>
    <xf numFmtId="175" fontId="20" fillId="0" borderId="0" xfId="0" applyNumberFormat="1" applyFont="1" applyAlignment="1" applyProtection="1">
      <protection locked="0"/>
    </xf>
    <xf numFmtId="0" fontId="0" fillId="0" borderId="0" xfId="0" applyAlignment="1"/>
    <xf numFmtId="0" fontId="30" fillId="0" borderId="0" xfId="0" applyFont="1"/>
    <xf numFmtId="0" fontId="30" fillId="0" borderId="0" xfId="0" applyFont="1" applyAlignment="1"/>
    <xf numFmtId="179" fontId="4" fillId="0" borderId="0" xfId="0" applyNumberFormat="1" applyFont="1" applyBorder="1" applyAlignment="1"/>
    <xf numFmtId="180" fontId="4" fillId="0" borderId="0" xfId="0" applyNumberFormat="1" applyFont="1" applyBorder="1" applyAlignment="1"/>
    <xf numFmtId="180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/>
    <xf numFmtId="179" fontId="5" fillId="0" borderId="0" xfId="0" applyNumberFormat="1" applyFont="1" applyBorder="1" applyAlignment="1"/>
    <xf numFmtId="180" fontId="5" fillId="0" borderId="0" xfId="0" applyNumberFormat="1" applyFont="1" applyBorder="1" applyAlignment="1"/>
    <xf numFmtId="0" fontId="5" fillId="0" borderId="0" xfId="0" applyNumberFormat="1" applyFont="1" applyBorder="1" applyAlignment="1">
      <alignment horizontal="right"/>
    </xf>
    <xf numFmtId="180" fontId="25" fillId="0" borderId="0" xfId="0" applyNumberFormat="1" applyFont="1" applyBorder="1" applyAlignment="1"/>
    <xf numFmtId="0" fontId="3" fillId="0" borderId="0" xfId="0" applyFont="1" applyBorder="1" applyAlignment="1">
      <alignment horizontal="left"/>
    </xf>
    <xf numFmtId="0" fontId="5" fillId="0" borderId="0" xfId="0" applyFont="1" applyBorder="1"/>
    <xf numFmtId="179" fontId="4" fillId="0" borderId="0" xfId="0" applyNumberFormat="1" applyFont="1" applyFill="1" applyBorder="1" applyAlignment="1"/>
    <xf numFmtId="180" fontId="25" fillId="0" borderId="0" xfId="0" applyNumberFormat="1" applyFont="1"/>
    <xf numFmtId="179" fontId="0" fillId="0" borderId="0" xfId="0" applyNumberFormat="1"/>
    <xf numFmtId="0" fontId="5" fillId="0" borderId="0" xfId="0" applyFont="1" applyAlignment="1">
      <alignment horizontal="right"/>
    </xf>
    <xf numFmtId="175" fontId="4" fillId="0" borderId="0" xfId="0" applyNumberFormat="1" applyFont="1" applyBorder="1" applyAlignment="1">
      <alignment horizontal="left"/>
    </xf>
    <xf numFmtId="180" fontId="35" fillId="0" borderId="0" xfId="0" applyNumberFormat="1" applyFont="1" applyBorder="1" applyAlignment="1"/>
    <xf numFmtId="180" fontId="2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 indent="1"/>
    </xf>
    <xf numFmtId="0" fontId="5" fillId="0" borderId="0" xfId="0" applyNumberFormat="1" applyFont="1" applyBorder="1" applyAlignment="1">
      <alignment horizontal="right" vertical="center"/>
    </xf>
    <xf numFmtId="175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4"/>
    </xf>
    <xf numFmtId="179" fontId="25" fillId="0" borderId="0" xfId="0" applyNumberFormat="1" applyFont="1" applyBorder="1" applyAlignment="1"/>
    <xf numFmtId="0" fontId="5" fillId="0" borderId="0" xfId="0" applyFont="1" applyBorder="1" applyAlignment="1">
      <alignment horizontal="left" indent="1"/>
    </xf>
    <xf numFmtId="165" fontId="4" fillId="0" borderId="3" xfId="0" applyNumberFormat="1" applyFont="1" applyBorder="1" applyAlignment="1">
      <alignment horizontal="left" inden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left" indent="4"/>
    </xf>
    <xf numFmtId="0" fontId="3" fillId="0" borderId="0" xfId="0" applyFont="1" applyFill="1" applyBorder="1" applyAlignment="1">
      <alignment horizontal="left"/>
    </xf>
    <xf numFmtId="179" fontId="4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179" fontId="3" fillId="0" borderId="0" xfId="0" applyNumberFormat="1" applyFont="1"/>
    <xf numFmtId="179" fontId="14" fillId="0" borderId="0" xfId="0" applyNumberFormat="1" applyFont="1" applyAlignment="1"/>
    <xf numFmtId="0" fontId="36" fillId="0" borderId="0" xfId="0" applyFont="1" applyAlignment="1"/>
    <xf numFmtId="179" fontId="5" fillId="0" borderId="0" xfId="0" applyNumberFormat="1" applyFont="1" applyAlignment="1"/>
    <xf numFmtId="174" fontId="0" fillId="0" borderId="0" xfId="0" applyNumberFormat="1"/>
    <xf numFmtId="179" fontId="35" fillId="0" borderId="0" xfId="0" applyNumberFormat="1" applyFont="1" applyBorder="1" applyAlignment="1"/>
    <xf numFmtId="179" fontId="15" fillId="0" borderId="0" xfId="0" applyNumberFormat="1" applyFont="1"/>
    <xf numFmtId="179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4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vertical="center"/>
      <protection locked="0"/>
    </xf>
    <xf numFmtId="0" fontId="37" fillId="0" borderId="0" xfId="0" applyFont="1" applyProtection="1"/>
    <xf numFmtId="0" fontId="3" fillId="0" borderId="0" xfId="0" applyFont="1" applyProtection="1">
      <protection locked="0"/>
    </xf>
    <xf numFmtId="49" fontId="38" fillId="0" borderId="0" xfId="0" applyNumberFormat="1" applyFont="1" applyFill="1" applyAlignment="1" applyProtection="1">
      <alignment horizontal="left"/>
      <protection locked="0"/>
    </xf>
    <xf numFmtId="0" fontId="39" fillId="0" borderId="0" xfId="0" applyFont="1"/>
    <xf numFmtId="0" fontId="38" fillId="0" borderId="0" xfId="0" applyFont="1"/>
    <xf numFmtId="0" fontId="39" fillId="0" borderId="0" xfId="0" applyFont="1" applyAlignment="1"/>
    <xf numFmtId="175" fontId="38" fillId="0" borderId="0" xfId="0" applyNumberFormat="1" applyFont="1" applyAlignment="1" applyProtection="1">
      <protection locked="0"/>
    </xf>
    <xf numFmtId="0" fontId="39" fillId="0" borderId="0" xfId="0" applyFont="1" applyBorder="1" applyAlignment="1" applyProtection="1">
      <alignment horizontal="right"/>
      <protection locked="0"/>
    </xf>
    <xf numFmtId="0" fontId="38" fillId="0" borderId="0" xfId="0" applyFont="1" applyProtection="1">
      <protection locked="0"/>
    </xf>
    <xf numFmtId="0" fontId="39" fillId="0" borderId="0" xfId="0" applyFont="1" applyProtection="1">
      <protection locked="0"/>
    </xf>
    <xf numFmtId="175" fontId="39" fillId="0" borderId="0" xfId="0" applyNumberFormat="1" applyFont="1" applyAlignment="1" applyProtection="1">
      <protection locked="0"/>
    </xf>
    <xf numFmtId="0" fontId="39" fillId="0" borderId="0" xfId="0" applyFont="1" applyFill="1" applyProtection="1">
      <protection locked="0"/>
    </xf>
    <xf numFmtId="0" fontId="38" fillId="0" borderId="0" xfId="0" applyFont="1" applyFill="1"/>
    <xf numFmtId="0" fontId="39" fillId="0" borderId="0" xfId="0" applyFont="1" applyFill="1"/>
    <xf numFmtId="14" fontId="38" fillId="0" borderId="0" xfId="0" applyNumberFormat="1" applyFont="1"/>
    <xf numFmtId="0" fontId="39" fillId="0" borderId="0" xfId="0" applyFont="1" applyAlignment="1" applyProtection="1">
      <protection locked="0"/>
    </xf>
    <xf numFmtId="0" fontId="39" fillId="0" borderId="0" xfId="0" applyFont="1" applyFill="1" applyAlignment="1" applyProtection="1">
      <protection locked="0"/>
    </xf>
    <xf numFmtId="0" fontId="39" fillId="0" borderId="0" xfId="0" applyFont="1" applyFill="1" applyAlignment="1" applyProtection="1">
      <alignment horizontal="right"/>
      <protection locked="0"/>
    </xf>
    <xf numFmtId="0" fontId="38" fillId="0" borderId="0" xfId="0" applyFont="1" applyAlignment="1"/>
    <xf numFmtId="181" fontId="38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9" fontId="3" fillId="0" borderId="0" xfId="0" applyNumberFormat="1" applyFont="1" applyFill="1" applyBorder="1" applyAlignment="1"/>
    <xf numFmtId="179" fontId="0" fillId="0" borderId="0" xfId="0" applyNumberFormat="1" applyAlignment="1"/>
    <xf numFmtId="179" fontId="3" fillId="0" borderId="0" xfId="0" applyNumberFormat="1" applyFont="1" applyBorder="1" applyAlignment="1">
      <alignment horizontal="right"/>
    </xf>
    <xf numFmtId="0" fontId="39" fillId="0" borderId="0" xfId="3" applyFont="1" applyAlignment="1" applyProtection="1"/>
    <xf numFmtId="0" fontId="38" fillId="0" borderId="0" xfId="0" applyFont="1" applyAlignment="1" applyProtection="1"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 applyAlignment="1">
      <alignment horizontal="center"/>
    </xf>
    <xf numFmtId="0" fontId="20" fillId="0" borderId="0" xfId="1" applyFont="1" applyAlignment="1" applyProtection="1"/>
    <xf numFmtId="0" fontId="19" fillId="0" borderId="0" xfId="1" applyFont="1" applyAlignment="1" applyProtection="1"/>
    <xf numFmtId="0" fontId="20" fillId="0" borderId="0" xfId="1" applyNumberFormat="1" applyFont="1" applyBorder="1" applyAlignment="1" applyProtection="1">
      <alignment horizontal="left" wrapText="1"/>
      <protection locked="0"/>
    </xf>
    <xf numFmtId="0" fontId="20" fillId="0" borderId="0" xfId="1" applyFont="1" applyAlignment="1" applyProtection="1">
      <alignment horizontal="center"/>
    </xf>
    <xf numFmtId="0" fontId="19" fillId="0" borderId="0" xfId="1" applyFont="1" applyBorder="1" applyAlignment="1" applyProtection="1"/>
    <xf numFmtId="0" fontId="19" fillId="0" borderId="0" xfId="1" applyFont="1" applyBorder="1" applyAlignment="1" applyProtection="1">
      <alignment horizontal="right"/>
      <protection locked="0"/>
    </xf>
    <xf numFmtId="0" fontId="19" fillId="0" borderId="0" xfId="1" applyFont="1" applyFill="1" applyAlignment="1" applyProtection="1">
      <protection locked="0"/>
    </xf>
    <xf numFmtId="49" fontId="38" fillId="0" borderId="0" xfId="0" applyNumberFormat="1" applyFont="1" applyAlignment="1" applyProtection="1">
      <alignment horizontal="center"/>
      <protection locked="0"/>
    </xf>
    <xf numFmtId="0" fontId="38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30" fillId="0" borderId="0" xfId="0" applyFont="1" applyFill="1" applyAlignment="1" applyProtection="1">
      <alignment horizontal="center"/>
      <protection locked="0"/>
    </xf>
    <xf numFmtId="0" fontId="38" fillId="0" borderId="0" xfId="0" applyFont="1" applyFill="1" applyAlignment="1" applyProtection="1">
      <alignment horizontal="center"/>
      <protection locked="0"/>
    </xf>
    <xf numFmtId="0" fontId="39" fillId="0" borderId="0" xfId="0" applyFont="1" applyAlignment="1">
      <alignment horizontal="center"/>
    </xf>
    <xf numFmtId="0" fontId="20" fillId="0" borderId="0" xfId="1" applyNumberFormat="1" applyFont="1" applyAlignment="1" applyProtection="1">
      <alignment horizontal="center"/>
    </xf>
    <xf numFmtId="0" fontId="38" fillId="0" borderId="0" xfId="0" applyNumberFormat="1" applyFont="1" applyAlignment="1" applyProtection="1">
      <alignment horizontal="center"/>
      <protection locked="0"/>
    </xf>
    <xf numFmtId="0" fontId="38" fillId="0" borderId="0" xfId="0" applyNumberFormat="1" applyFont="1" applyFill="1" applyAlignment="1" applyProtection="1">
      <alignment horizontal="center"/>
      <protection locked="0"/>
    </xf>
    <xf numFmtId="0" fontId="38" fillId="0" borderId="0" xfId="0" applyNumberFormat="1" applyFont="1" applyAlignment="1">
      <alignment horizontal="center"/>
    </xf>
    <xf numFmtId="0" fontId="20" fillId="0" borderId="0" xfId="1" applyFont="1" applyBorder="1" applyAlignment="1" applyProtection="1">
      <alignment horizontal="center"/>
      <protection locked="0"/>
    </xf>
    <xf numFmtId="0" fontId="20" fillId="0" borderId="0" xfId="1" applyFont="1" applyBorder="1" applyAlignment="1" applyProtection="1">
      <alignment horizontal="center"/>
    </xf>
    <xf numFmtId="0" fontId="20" fillId="0" borderId="0" xfId="1" applyFont="1" applyAlignment="1" applyProtection="1">
      <alignment horizontal="center"/>
      <protection locked="0"/>
    </xf>
    <xf numFmtId="0" fontId="3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9" fillId="0" borderId="0" xfId="1" applyAlignment="1" applyProtection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9" fillId="0" borderId="0" xfId="1" applyFont="1" applyAlignment="1" applyProtection="1">
      <alignment horizontal="left" wrapText="1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9" fillId="0" borderId="0" xfId="1" applyAlignment="1" applyProtection="1">
      <alignment wrapText="1"/>
    </xf>
    <xf numFmtId="0" fontId="19" fillId="0" borderId="0" xfId="1" applyAlignment="1" applyProtection="1"/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19" fillId="0" borderId="0" xfId="1" applyAlignment="1" applyProtection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/>
    </xf>
    <xf numFmtId="167" fontId="5" fillId="0" borderId="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NumberFormat="1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/>
    </xf>
    <xf numFmtId="44" fontId="4" fillId="0" borderId="2" xfId="2" applyFont="1" applyBorder="1" applyAlignment="1">
      <alignment horizontal="center" vertical="center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71806842728725E-2"/>
          <c:y val="0.13586985050781694"/>
          <c:w val="0.85270569514454331"/>
          <c:h val="0.72463896314354614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'Tab1-Grafik1'!$M$40:$M$41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'Tab1-Grafik1'!$L$42:$L$51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'Tab1-Grafik1'!$M$42:$M$51</c:f>
              <c:numCache>
                <c:formatCode>#,##0;\–\ #,##0;\–</c:formatCode>
                <c:ptCount val="10"/>
                <c:pt idx="0">
                  <c:v>7414</c:v>
                </c:pt>
                <c:pt idx="1">
                  <c:v>7372</c:v>
                </c:pt>
                <c:pt idx="2">
                  <c:v>7458</c:v>
                </c:pt>
                <c:pt idx="3">
                  <c:v>7045</c:v>
                </c:pt>
                <c:pt idx="4">
                  <c:v>6326</c:v>
                </c:pt>
                <c:pt idx="5">
                  <c:v>6218</c:v>
                </c:pt>
                <c:pt idx="6">
                  <c:v>6298</c:v>
                </c:pt>
                <c:pt idx="7">
                  <c:v>6068</c:v>
                </c:pt>
                <c:pt idx="8">
                  <c:v>6394</c:v>
                </c:pt>
                <c:pt idx="9">
                  <c:v>6382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'Tab1-Grafik1'!$N$40:$N$41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'Tab1-Grafik1'!$L$42:$L$51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'Tab1-Grafik1'!$N$42:$N$51</c:f>
              <c:numCache>
                <c:formatCode>#,##0;\–\ #,##0;\–</c:formatCode>
                <c:ptCount val="10"/>
                <c:pt idx="0">
                  <c:v>1453</c:v>
                </c:pt>
                <c:pt idx="1">
                  <c:v>1802</c:v>
                </c:pt>
                <c:pt idx="2">
                  <c:v>2168</c:v>
                </c:pt>
                <c:pt idx="3">
                  <c:v>2539</c:v>
                </c:pt>
                <c:pt idx="4">
                  <c:v>2338</c:v>
                </c:pt>
                <c:pt idx="5">
                  <c:v>2498</c:v>
                </c:pt>
                <c:pt idx="6">
                  <c:v>2870</c:v>
                </c:pt>
                <c:pt idx="7">
                  <c:v>3081</c:v>
                </c:pt>
                <c:pt idx="8">
                  <c:v>3395</c:v>
                </c:pt>
                <c:pt idx="9">
                  <c:v>4005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466432"/>
        <c:axId val="116467968"/>
      </c:lineChart>
      <c:catAx>
        <c:axId val="116466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67968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16467968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466432"/>
        <c:crosses val="autoZero"/>
        <c:crossBetween val="between"/>
        <c:majorUnit val="1000"/>
        <c:minorUnit val="500"/>
        <c:dispUnits>
          <c:builtInUnit val="thousands"/>
          <c:dispUnitsLbl>
            <c:layout>
              <c:manualLayout>
                <c:xMode val="edge"/>
                <c:yMode val="edge"/>
                <c:x val="3.6823997631073392E-2"/>
                <c:y val="3.8043545565036169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solidFill>
                <a:srgbClr val="FFFFFF"/>
              </a:solidFill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5306496"/>
        <c:axId val="115308032"/>
      </c:barChart>
      <c:catAx>
        <c:axId val="11530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080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308032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06496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5357952"/>
        <c:axId val="115363840"/>
      </c:barChart>
      <c:catAx>
        <c:axId val="11535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6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363840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57952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138228941684665"/>
          <c:y val="6.2914025959257547E-2"/>
          <c:w val="0.65982721382289422"/>
          <c:h val="0.8664475504915293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'Grafik2-3'!$L$28:$L$29</c:f>
              <c:strCache>
                <c:ptCount val="1"/>
                <c:pt idx="0">
                  <c:v>Bruttobedarf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'Grafik2-3'!$K$30:$K$47</c:f>
              <c:strCache>
                <c:ptCount val="18"/>
                <c:pt idx="0">
                  <c:v>Brandenburg an der Havel</c:v>
                </c:pt>
                <c:pt idx="1">
                  <c:v> Cottbus</c:v>
                </c:pt>
                <c:pt idx="2">
                  <c:v> Frankfurt (Oder)</c:v>
                </c:pt>
                <c:pt idx="3">
                  <c:v> Potsdam</c:v>
                </c:pt>
                <c:pt idx="4">
                  <c:v> Barnim</c:v>
                </c:pt>
                <c:pt idx="5">
                  <c:v> Dahme-Spreewald</c:v>
                </c:pt>
                <c:pt idx="6">
                  <c:v> Elbe-Elster</c:v>
                </c:pt>
                <c:pt idx="7">
                  <c:v> Havelland</c:v>
                </c:pt>
                <c:pt idx="8">
                  <c:v> Märkisch-Oderland</c:v>
                </c:pt>
                <c:pt idx="9">
                  <c:v> Oberhavel</c:v>
                </c:pt>
                <c:pt idx="10">
                  <c:v> Oberspreewald-Lausitz</c:v>
                </c:pt>
                <c:pt idx="11">
                  <c:v> Oder-Spree</c:v>
                </c:pt>
                <c:pt idx="12">
                  <c:v> Ostprignitz-Ruppin</c:v>
                </c:pt>
                <c:pt idx="13">
                  <c:v> Potsdam-Mittelmark</c:v>
                </c:pt>
                <c:pt idx="14">
                  <c:v> Prignitz</c:v>
                </c:pt>
                <c:pt idx="15">
                  <c:v> Spree-Neiße</c:v>
                </c:pt>
                <c:pt idx="16">
                  <c:v> Teltow-Fläming</c:v>
                </c:pt>
                <c:pt idx="17">
                  <c:v> Uckermark</c:v>
                </c:pt>
              </c:strCache>
            </c:strRef>
          </c:cat>
          <c:val>
            <c:numRef>
              <c:f>'Grafik2-3'!$L$30:$L$47</c:f>
              <c:numCache>
                <c:formatCode>#,##0;\–\ #,##0;\–</c:formatCode>
                <c:ptCount val="18"/>
                <c:pt idx="0">
                  <c:v>720</c:v>
                </c:pt>
                <c:pt idx="1">
                  <c:v>689</c:v>
                </c:pt>
                <c:pt idx="2">
                  <c:v>717</c:v>
                </c:pt>
                <c:pt idx="3">
                  <c:v>802</c:v>
                </c:pt>
                <c:pt idx="4">
                  <c:v>634</c:v>
                </c:pt>
                <c:pt idx="5">
                  <c:v>769</c:v>
                </c:pt>
                <c:pt idx="6">
                  <c:v>685</c:v>
                </c:pt>
                <c:pt idx="7">
                  <c:v>685</c:v>
                </c:pt>
                <c:pt idx="8">
                  <c:v>670</c:v>
                </c:pt>
                <c:pt idx="9">
                  <c:v>698</c:v>
                </c:pt>
                <c:pt idx="10">
                  <c:v>693</c:v>
                </c:pt>
                <c:pt idx="11">
                  <c:v>727</c:v>
                </c:pt>
                <c:pt idx="12">
                  <c:v>680</c:v>
                </c:pt>
                <c:pt idx="13">
                  <c:v>752</c:v>
                </c:pt>
                <c:pt idx="14">
                  <c:v>729</c:v>
                </c:pt>
                <c:pt idx="15">
                  <c:v>721</c:v>
                </c:pt>
                <c:pt idx="16">
                  <c:v>703</c:v>
                </c:pt>
                <c:pt idx="17">
                  <c:v>686</c:v>
                </c:pt>
              </c:numCache>
            </c:numRef>
          </c:val>
        </c:ser>
        <c:ser>
          <c:idx val="1"/>
          <c:order val="1"/>
          <c:tx>
            <c:strRef>
              <c:f>'Grafik2-3'!$M$28:$M$29</c:f>
              <c:strCache>
                <c:ptCount val="1"/>
                <c:pt idx="0">
                  <c:v>Nettobedarf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'Grafik2-3'!$M$30:$M$47</c:f>
              <c:numCache>
                <c:formatCode>#,##0;\–\ #,##0;\–</c:formatCode>
                <c:ptCount val="18"/>
                <c:pt idx="0">
                  <c:v>355</c:v>
                </c:pt>
                <c:pt idx="1">
                  <c:v>328</c:v>
                </c:pt>
                <c:pt idx="2">
                  <c:v>336</c:v>
                </c:pt>
                <c:pt idx="3">
                  <c:v>525</c:v>
                </c:pt>
                <c:pt idx="4">
                  <c:v>286</c:v>
                </c:pt>
                <c:pt idx="5">
                  <c:v>366</c:v>
                </c:pt>
                <c:pt idx="6">
                  <c:v>335</c:v>
                </c:pt>
                <c:pt idx="7">
                  <c:v>561</c:v>
                </c:pt>
                <c:pt idx="8">
                  <c:v>333</c:v>
                </c:pt>
                <c:pt idx="9">
                  <c:v>382</c:v>
                </c:pt>
                <c:pt idx="10">
                  <c:v>302</c:v>
                </c:pt>
                <c:pt idx="11">
                  <c:v>327</c:v>
                </c:pt>
                <c:pt idx="12">
                  <c:v>415</c:v>
                </c:pt>
                <c:pt idx="13">
                  <c:v>324</c:v>
                </c:pt>
                <c:pt idx="14">
                  <c:v>346</c:v>
                </c:pt>
                <c:pt idx="15">
                  <c:v>293</c:v>
                </c:pt>
                <c:pt idx="16">
                  <c:v>314</c:v>
                </c:pt>
                <c:pt idx="17">
                  <c:v>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401472"/>
        <c:axId val="115403008"/>
      </c:barChart>
      <c:catAx>
        <c:axId val="1154014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40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40300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9956803455723544"/>
              <c:y val="0.956955447485548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\–\ 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40147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721382289416845"/>
          <c:y val="0.4183230848869931"/>
          <c:w val="0.14902807775377969"/>
          <c:h val="8.9404142152629137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512425496926383E-2"/>
          <c:y val="4.2857249624446009E-2"/>
          <c:w val="0.85221165917959774"/>
          <c:h val="0.728573243615582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'Grafik2-3'!$L$7</c:f>
              <c:strCache>
                <c:ptCount val="1"/>
                <c:pt idx="0">
                  <c:v>männlich       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'Grafik2-3'!$K$8:$K$14</c:f>
              <c:strCache>
                <c:ptCount val="7"/>
                <c:pt idx="0">
                  <c:v>unter 7</c:v>
                </c:pt>
                <c:pt idx="1">
                  <c:v>7 – 15</c:v>
                </c:pt>
                <c:pt idx="2">
                  <c:v>15 – 18</c:v>
                </c:pt>
                <c:pt idx="3">
                  <c:v>18 – 25</c:v>
                </c:pt>
                <c:pt idx="4">
                  <c:v>25 – 50</c:v>
                </c:pt>
                <c:pt idx="5">
                  <c:v>50 – 65</c:v>
                </c:pt>
                <c:pt idx="6">
                  <c:v>65 und älter</c:v>
                </c:pt>
              </c:strCache>
            </c:strRef>
          </c:cat>
          <c:val>
            <c:numRef>
              <c:f>'Grafik2-3'!$L$8:$L$14</c:f>
              <c:numCache>
                <c:formatCode>#,##0;\–\ #,##0;\–</c:formatCode>
                <c:ptCount val="7"/>
                <c:pt idx="0">
                  <c:v>201</c:v>
                </c:pt>
                <c:pt idx="1">
                  <c:v>355</c:v>
                </c:pt>
                <c:pt idx="2">
                  <c:v>45</c:v>
                </c:pt>
                <c:pt idx="3">
                  <c:v>297</c:v>
                </c:pt>
                <c:pt idx="4">
                  <c:v>2182</c:v>
                </c:pt>
                <c:pt idx="5">
                  <c:v>2193</c:v>
                </c:pt>
                <c:pt idx="6">
                  <c:v>633</c:v>
                </c:pt>
              </c:numCache>
            </c:numRef>
          </c:val>
        </c:ser>
        <c:ser>
          <c:idx val="1"/>
          <c:order val="1"/>
          <c:tx>
            <c:strRef>
              <c:f>'Grafik2-3'!$M$7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'Grafik2-3'!$K$8:$K$14</c:f>
              <c:strCache>
                <c:ptCount val="7"/>
                <c:pt idx="0">
                  <c:v>unter 7</c:v>
                </c:pt>
                <c:pt idx="1">
                  <c:v>7 – 15</c:v>
                </c:pt>
                <c:pt idx="2">
                  <c:v>15 – 18</c:v>
                </c:pt>
                <c:pt idx="3">
                  <c:v>18 – 25</c:v>
                </c:pt>
                <c:pt idx="4">
                  <c:v>25 – 50</c:v>
                </c:pt>
                <c:pt idx="5">
                  <c:v>50 – 65</c:v>
                </c:pt>
                <c:pt idx="6">
                  <c:v>65 und älter</c:v>
                </c:pt>
              </c:strCache>
            </c:strRef>
          </c:cat>
          <c:val>
            <c:numRef>
              <c:f>'Grafik2-3'!$M$8:$M$14</c:f>
              <c:numCache>
                <c:formatCode>#,##0;\–\ #,##0;\–</c:formatCode>
                <c:ptCount val="7"/>
                <c:pt idx="0">
                  <c:v>190</c:v>
                </c:pt>
                <c:pt idx="1">
                  <c:v>305</c:v>
                </c:pt>
                <c:pt idx="2">
                  <c:v>40</c:v>
                </c:pt>
                <c:pt idx="3">
                  <c:v>179</c:v>
                </c:pt>
                <c:pt idx="4">
                  <c:v>1394</c:v>
                </c:pt>
                <c:pt idx="5">
                  <c:v>1458</c:v>
                </c:pt>
                <c:pt idx="6">
                  <c:v>915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6610176"/>
        <c:axId val="116611712"/>
      </c:barChart>
      <c:catAx>
        <c:axId val="11661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117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611712"/>
        <c:scaling>
          <c:orientation val="minMax"/>
          <c:max val="22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10176"/>
        <c:crosses val="autoZero"/>
        <c:crossBetween val="between"/>
        <c:majorUnit val="25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0668834874773208"/>
          <c:y val="0.86326745672098393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6</xdr:col>
          <xdr:colOff>1767840</xdr:colOff>
          <xdr:row>59</xdr:row>
          <xdr:rowOff>160020</xdr:rowOff>
        </xdr:to>
        <xdr:sp macro="" textlink="">
          <xdr:nvSpPr>
            <xdr:cNvPr id="169985" name="Object 1" hidden="1">
              <a:extLst>
                <a:ext uri="{63B3BB69-23CF-44E3-9099-C40C66FF867C}">
                  <a14:compatExt spid="_x0000_s169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34</xdr:row>
      <xdr:rowOff>25400</xdr:rowOff>
    </xdr:from>
    <xdr:to>
      <xdr:col>10</xdr:col>
      <xdr:colOff>349250</xdr:colOff>
      <xdr:row>57</xdr:row>
      <xdr:rowOff>25400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0.15276</cdr:x>
      <cdr:y>0.2434</cdr:y>
    </cdr:from>
    <cdr:to>
      <cdr:x>0.40202</cdr:x>
      <cdr:y>0.33623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7396" y="853166"/>
          <a:ext cx="1235851" cy="3253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0.15276</cdr:x>
      <cdr:y>0.51748</cdr:y>
    </cdr:from>
    <cdr:to>
      <cdr:x>0.5019</cdr:x>
      <cdr:y>0.61014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7396" y="1813870"/>
          <a:ext cx="1731064" cy="3248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778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778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24</xdr:row>
      <xdr:rowOff>12700</xdr:rowOff>
    </xdr:from>
    <xdr:to>
      <xdr:col>7</xdr:col>
      <xdr:colOff>320040</xdr:colOff>
      <xdr:row>59</xdr:row>
      <xdr:rowOff>137160</xdr:rowOff>
    </xdr:to>
    <xdr:graphicFrame macro="">
      <xdr:nvGraphicFramePr>
        <xdr:cNvPr id="7782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31750</xdr:colOff>
      <xdr:row>1</xdr:row>
      <xdr:rowOff>107950</xdr:rowOff>
    </xdr:from>
    <xdr:to>
      <xdr:col>7</xdr:col>
      <xdr:colOff>317500</xdr:colOff>
      <xdr:row>22</xdr:row>
      <xdr:rowOff>19050</xdr:rowOff>
    </xdr:to>
    <xdr:graphicFrame macro="">
      <xdr:nvGraphicFramePr>
        <xdr:cNvPr id="7783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603250</xdr:colOff>
      <xdr:row>48</xdr:row>
      <xdr:rowOff>0</xdr:rowOff>
    </xdr:from>
    <xdr:ext cx="63500" cy="184150"/>
    <xdr:sp macro="" textlink="">
      <xdr:nvSpPr>
        <xdr:cNvPr id="73729" name="Text Box 1"/>
        <xdr:cNvSpPr txBox="1">
          <a:spLocks noChangeArrowheads="1"/>
        </xdr:cNvSpPr>
      </xdr:nvSpPr>
      <xdr:spPr bwMode="auto">
        <a:xfrm>
          <a:off x="247015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de-DE"/>
        </a:p>
      </xdr:txBody>
    </xdr:sp>
    <xdr:clientData/>
  </xdr:oneCellAnchor>
  <xdr:oneCellAnchor>
    <xdr:from>
      <xdr:col>5</xdr:col>
      <xdr:colOff>603250</xdr:colOff>
      <xdr:row>48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1744980</xdr:colOff>
          <xdr:row>43</xdr:row>
          <xdr:rowOff>53340</xdr:rowOff>
        </xdr:to>
        <xdr:sp macro="" textlink="">
          <xdr:nvSpPr>
            <xdr:cNvPr id="209921" name="Object 1" hidden="1">
              <a:extLst>
                <a:ext uri="{63B3BB69-23CF-44E3-9099-C40C66FF867C}">
                  <a14:compatExt spid="_x0000_s209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26" t="s">
        <v>192</v>
      </c>
    </row>
    <row r="2" spans="1:4" ht="40.200000000000003" customHeight="1">
      <c r="B2" s="19" t="s">
        <v>99</v>
      </c>
      <c r="D2" s="227"/>
    </row>
    <row r="3" spans="1:4" ht="34.799999999999997">
      <c r="B3" s="19" t="s">
        <v>100</v>
      </c>
      <c r="D3" s="227"/>
    </row>
    <row r="4" spans="1:4" ht="6.6" customHeight="1">
      <c r="D4" s="227"/>
    </row>
    <row r="5" spans="1:4" ht="20.399999999999999">
      <c r="C5" s="91" t="s">
        <v>323</v>
      </c>
      <c r="D5" s="227"/>
    </row>
    <row r="6" spans="1:4" s="20" customFormat="1" ht="34.950000000000003" customHeight="1">
      <c r="D6" s="227"/>
    </row>
    <row r="7" spans="1:4" ht="84" customHeight="1">
      <c r="C7" s="92" t="s">
        <v>361</v>
      </c>
      <c r="D7" s="227"/>
    </row>
    <row r="8" spans="1:4">
      <c r="D8" s="227"/>
    </row>
    <row r="9" spans="1:4" ht="45">
      <c r="C9" s="21" t="s">
        <v>200</v>
      </c>
      <c r="D9" s="227"/>
    </row>
    <row r="10" spans="1:4" ht="7.2" customHeight="1">
      <c r="D10" s="227"/>
    </row>
    <row r="11" spans="1:4" ht="45">
      <c r="C11" s="21" t="s">
        <v>201</v>
      </c>
      <c r="D11" s="227"/>
    </row>
    <row r="12" spans="1:4" ht="66" customHeight="1"/>
    <row r="13" spans="1:4" ht="36" customHeight="1">
      <c r="C13" s="22" t="s">
        <v>202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RowHeight="13.2"/>
  <cols>
    <col min="1" max="1" width="16.21875" customWidth="1"/>
    <col min="2" max="5" width="10.44140625" bestFit="1" customWidth="1"/>
    <col min="6" max="6" width="11.21875" bestFit="1" customWidth="1"/>
    <col min="7" max="7" width="10.44140625" bestFit="1" customWidth="1"/>
  </cols>
  <sheetData>
    <row r="1" spans="1:8" ht="24" customHeight="1">
      <c r="A1" s="240" t="s">
        <v>337</v>
      </c>
      <c r="B1" s="241"/>
      <c r="C1" s="241"/>
      <c r="D1" s="241"/>
      <c r="E1" s="241"/>
      <c r="F1" s="241"/>
      <c r="G1" s="241"/>
    </row>
    <row r="2" spans="1:8" ht="12" customHeight="1"/>
    <row r="3" spans="1:8" ht="12" customHeight="1">
      <c r="A3" s="242" t="s">
        <v>50</v>
      </c>
      <c r="B3" s="245" t="s">
        <v>89</v>
      </c>
      <c r="C3" s="245"/>
      <c r="D3" s="245"/>
      <c r="E3" s="245"/>
      <c r="F3" s="245"/>
      <c r="G3" s="246"/>
    </row>
    <row r="4" spans="1:8" ht="12" customHeight="1">
      <c r="A4" s="242"/>
      <c r="B4" s="245" t="s">
        <v>55</v>
      </c>
      <c r="C4" s="245" t="s">
        <v>97</v>
      </c>
      <c r="D4" s="245"/>
      <c r="E4" s="245"/>
      <c r="F4" s="245"/>
      <c r="G4" s="246"/>
    </row>
    <row r="5" spans="1:8" ht="12" customHeight="1">
      <c r="A5" s="242"/>
      <c r="B5" s="245"/>
      <c r="C5" s="247" t="s">
        <v>63</v>
      </c>
      <c r="D5" s="247" t="s">
        <v>98</v>
      </c>
      <c r="E5" s="249" t="s">
        <v>64</v>
      </c>
      <c r="F5" s="247" t="s">
        <v>65</v>
      </c>
      <c r="G5" s="263" t="s">
        <v>66</v>
      </c>
    </row>
    <row r="6" spans="1:8" ht="12" customHeight="1">
      <c r="A6" s="242"/>
      <c r="B6" s="245"/>
      <c r="C6" s="262"/>
      <c r="D6" s="262"/>
      <c r="E6" s="268"/>
      <c r="F6" s="262"/>
      <c r="G6" s="264"/>
    </row>
    <row r="7" spans="1:8" ht="12" customHeight="1">
      <c r="A7" s="243"/>
      <c r="B7" s="245"/>
      <c r="C7" s="248"/>
      <c r="D7" s="248"/>
      <c r="E7" s="250"/>
      <c r="F7" s="248"/>
      <c r="G7" s="265"/>
    </row>
    <row r="8" spans="1:8" ht="12" customHeight="1">
      <c r="A8" s="6"/>
      <c r="B8" s="34"/>
      <c r="C8" s="41"/>
      <c r="D8" s="41"/>
      <c r="E8" s="34"/>
      <c r="F8" s="41"/>
      <c r="G8" s="41"/>
    </row>
    <row r="9" spans="1:8" ht="12" customHeight="1">
      <c r="A9" s="6"/>
      <c r="B9" s="267" t="s">
        <v>55</v>
      </c>
      <c r="C9" s="267"/>
      <c r="D9" s="267"/>
      <c r="E9" s="267"/>
      <c r="F9" s="267"/>
      <c r="G9" s="267"/>
    </row>
    <row r="10" spans="1:8" ht="12" customHeight="1">
      <c r="A10" s="144" t="s">
        <v>93</v>
      </c>
      <c r="B10" s="130">
        <v>132</v>
      </c>
      <c r="C10" s="201" t="s">
        <v>0</v>
      </c>
      <c r="D10" s="201" t="s">
        <v>0</v>
      </c>
      <c r="E10" s="130">
        <v>132</v>
      </c>
      <c r="F10" s="130">
        <v>0</v>
      </c>
      <c r="G10" s="130">
        <v>0</v>
      </c>
      <c r="H10" s="46"/>
    </row>
    <row r="11" spans="1:8" ht="12" customHeight="1">
      <c r="A11" s="144" t="s">
        <v>161</v>
      </c>
      <c r="B11" s="130">
        <v>242</v>
      </c>
      <c r="C11" s="201" t="s">
        <v>0</v>
      </c>
      <c r="D11" s="201" t="s">
        <v>0</v>
      </c>
      <c r="E11" s="130">
        <v>235</v>
      </c>
      <c r="F11" s="130">
        <v>3</v>
      </c>
      <c r="G11" s="130">
        <v>4</v>
      </c>
      <c r="H11" s="46"/>
    </row>
    <row r="12" spans="1:8" ht="12" customHeight="1">
      <c r="A12" s="144" t="s">
        <v>162</v>
      </c>
      <c r="B12" s="130">
        <v>273</v>
      </c>
      <c r="C12" s="201" t="s">
        <v>0</v>
      </c>
      <c r="D12" s="201" t="s">
        <v>0</v>
      </c>
      <c r="E12" s="130">
        <v>261</v>
      </c>
      <c r="F12" s="130">
        <v>5</v>
      </c>
      <c r="G12" s="130">
        <v>7</v>
      </c>
      <c r="H12" s="46"/>
    </row>
    <row r="13" spans="1:8" ht="12" customHeight="1">
      <c r="A13" s="144" t="s">
        <v>163</v>
      </c>
      <c r="B13" s="130">
        <v>293</v>
      </c>
      <c r="C13" s="130">
        <v>6</v>
      </c>
      <c r="D13" s="201" t="s">
        <v>0</v>
      </c>
      <c r="E13" s="130">
        <v>278</v>
      </c>
      <c r="F13" s="130">
        <v>2</v>
      </c>
      <c r="G13" s="130">
        <v>7</v>
      </c>
      <c r="H13" s="46"/>
    </row>
    <row r="14" spans="1:8" ht="12" customHeight="1">
      <c r="A14" s="144" t="s">
        <v>157</v>
      </c>
      <c r="B14" s="130">
        <v>14</v>
      </c>
      <c r="C14" s="130">
        <v>1</v>
      </c>
      <c r="D14" s="201" t="s">
        <v>0</v>
      </c>
      <c r="E14" s="130">
        <v>13</v>
      </c>
      <c r="F14" s="130">
        <v>0</v>
      </c>
      <c r="G14" s="130">
        <v>0</v>
      </c>
      <c r="H14" s="46"/>
    </row>
    <row r="15" spans="1:8" ht="12" customHeight="1">
      <c r="A15" s="144" t="s">
        <v>164</v>
      </c>
      <c r="B15" s="130">
        <v>41</v>
      </c>
      <c r="C15" s="130">
        <v>23</v>
      </c>
      <c r="D15" s="201" t="s">
        <v>0</v>
      </c>
      <c r="E15" s="130">
        <v>9</v>
      </c>
      <c r="F15" s="130">
        <v>1</v>
      </c>
      <c r="G15" s="130">
        <v>8</v>
      </c>
      <c r="H15" s="46"/>
    </row>
    <row r="16" spans="1:8" ht="12" customHeight="1">
      <c r="A16" s="144" t="s">
        <v>165</v>
      </c>
      <c r="B16" s="130">
        <v>66</v>
      </c>
      <c r="C16" s="130">
        <v>60</v>
      </c>
      <c r="D16" s="201" t="s">
        <v>0</v>
      </c>
      <c r="E16" s="130">
        <v>3</v>
      </c>
      <c r="F16" s="130">
        <v>0</v>
      </c>
      <c r="G16" s="130">
        <v>3</v>
      </c>
      <c r="H16" s="46"/>
    </row>
    <row r="17" spans="1:8" ht="12" customHeight="1">
      <c r="A17" s="144" t="s">
        <v>166</v>
      </c>
      <c r="B17" s="130">
        <v>181</v>
      </c>
      <c r="C17" s="130">
        <v>157</v>
      </c>
      <c r="D17" s="201" t="s">
        <v>0</v>
      </c>
      <c r="E17" s="130">
        <v>10</v>
      </c>
      <c r="F17" s="130">
        <v>2</v>
      </c>
      <c r="G17" s="130">
        <v>12</v>
      </c>
      <c r="H17" s="46"/>
    </row>
    <row r="18" spans="1:8" ht="12" customHeight="1">
      <c r="A18" s="144" t="s">
        <v>167</v>
      </c>
      <c r="B18" s="130">
        <v>458</v>
      </c>
      <c r="C18" s="130">
        <v>423</v>
      </c>
      <c r="D18" s="130">
        <v>3</v>
      </c>
      <c r="E18" s="130">
        <v>18</v>
      </c>
      <c r="F18" s="130">
        <v>3</v>
      </c>
      <c r="G18" s="130">
        <v>11</v>
      </c>
      <c r="H18" s="46"/>
    </row>
    <row r="19" spans="1:8" ht="12" customHeight="1">
      <c r="A19" s="144" t="s">
        <v>168</v>
      </c>
      <c r="B19" s="130">
        <v>565</v>
      </c>
      <c r="C19" s="130">
        <v>537</v>
      </c>
      <c r="D19" s="130">
        <v>2</v>
      </c>
      <c r="E19" s="130">
        <v>7</v>
      </c>
      <c r="F19" s="130">
        <v>3</v>
      </c>
      <c r="G19" s="130">
        <v>16</v>
      </c>
      <c r="H19" s="46"/>
    </row>
    <row r="20" spans="1:8" ht="12" customHeight="1">
      <c r="A20" s="144" t="s">
        <v>169</v>
      </c>
      <c r="B20" s="130">
        <v>832</v>
      </c>
      <c r="C20" s="130">
        <v>794</v>
      </c>
      <c r="D20" s="130">
        <v>13</v>
      </c>
      <c r="E20" s="130">
        <v>4</v>
      </c>
      <c r="F20" s="130">
        <v>2</v>
      </c>
      <c r="G20" s="130">
        <v>19</v>
      </c>
      <c r="H20" s="46"/>
    </row>
    <row r="21" spans="1:8" ht="12" customHeight="1">
      <c r="A21" s="144" t="s">
        <v>170</v>
      </c>
      <c r="B21" s="130">
        <v>816</v>
      </c>
      <c r="C21" s="130">
        <v>794</v>
      </c>
      <c r="D21" s="130">
        <v>12</v>
      </c>
      <c r="E21" s="130">
        <v>1</v>
      </c>
      <c r="F21" s="130">
        <v>0</v>
      </c>
      <c r="G21" s="130">
        <v>9</v>
      </c>
      <c r="H21" s="46"/>
    </row>
    <row r="22" spans="1:8" ht="12" customHeight="1">
      <c r="A22" s="144" t="s">
        <v>171</v>
      </c>
      <c r="B22" s="130">
        <v>78</v>
      </c>
      <c r="C22" s="130">
        <v>71</v>
      </c>
      <c r="D22" s="130">
        <v>5</v>
      </c>
      <c r="E22" s="130">
        <v>0</v>
      </c>
      <c r="F22" s="130">
        <v>0</v>
      </c>
      <c r="G22" s="130">
        <v>2</v>
      </c>
      <c r="H22" s="46"/>
    </row>
    <row r="23" spans="1:8" ht="12" customHeight="1">
      <c r="A23" s="144" t="s">
        <v>172</v>
      </c>
      <c r="B23" s="130">
        <v>6</v>
      </c>
      <c r="C23" s="130">
        <v>3</v>
      </c>
      <c r="D23" s="201" t="s">
        <v>0</v>
      </c>
      <c r="E23" s="130">
        <v>0</v>
      </c>
      <c r="F23" s="130">
        <v>0</v>
      </c>
      <c r="G23" s="130">
        <v>3</v>
      </c>
      <c r="H23" s="46"/>
    </row>
    <row r="24" spans="1:8" ht="12" customHeight="1">
      <c r="A24" s="144" t="s">
        <v>173</v>
      </c>
      <c r="B24" s="130">
        <v>3</v>
      </c>
      <c r="C24" s="130">
        <v>1</v>
      </c>
      <c r="D24" s="201" t="s">
        <v>0</v>
      </c>
      <c r="E24" s="130">
        <v>0</v>
      </c>
      <c r="F24" s="130">
        <v>0</v>
      </c>
      <c r="G24" s="130">
        <v>2</v>
      </c>
      <c r="H24" s="46"/>
    </row>
    <row r="25" spans="1:8" ht="12" customHeight="1">
      <c r="A25" s="144" t="s">
        <v>174</v>
      </c>
      <c r="B25" s="130">
        <v>1</v>
      </c>
      <c r="C25" s="130">
        <v>1</v>
      </c>
      <c r="D25" s="201" t="s">
        <v>0</v>
      </c>
      <c r="E25" s="130">
        <v>0</v>
      </c>
      <c r="F25" s="130">
        <v>0</v>
      </c>
      <c r="G25" s="130">
        <v>0</v>
      </c>
      <c r="H25" s="46"/>
    </row>
    <row r="26" spans="1:8" ht="12" customHeight="1">
      <c r="A26" s="144" t="s">
        <v>155</v>
      </c>
      <c r="B26" s="130">
        <v>4</v>
      </c>
      <c r="C26" s="130">
        <v>1</v>
      </c>
      <c r="D26" s="201" t="s">
        <v>0</v>
      </c>
      <c r="E26" s="130">
        <v>0</v>
      </c>
      <c r="F26" s="130">
        <v>0</v>
      </c>
      <c r="G26" s="130">
        <v>3</v>
      </c>
      <c r="H26" s="46"/>
    </row>
    <row r="27" spans="1:8" ht="12" customHeight="1">
      <c r="A27" s="148" t="s">
        <v>55</v>
      </c>
      <c r="B27" s="134">
        <v>4005</v>
      </c>
      <c r="C27" s="134">
        <v>2872</v>
      </c>
      <c r="D27" s="134">
        <v>35</v>
      </c>
      <c r="E27" s="134">
        <v>971</v>
      </c>
      <c r="F27" s="134">
        <v>21</v>
      </c>
      <c r="G27" s="134">
        <v>106</v>
      </c>
      <c r="H27" s="46"/>
    </row>
    <row r="28" spans="1:8" ht="12" customHeight="1">
      <c r="A28" s="30"/>
      <c r="B28" s="130"/>
      <c r="C28" s="130"/>
      <c r="D28" s="130"/>
      <c r="E28" s="130"/>
      <c r="F28" s="130"/>
      <c r="G28" s="130"/>
      <c r="H28" s="46"/>
    </row>
    <row r="29" spans="1:8" ht="12" customHeight="1">
      <c r="A29" s="30" t="s">
        <v>56</v>
      </c>
      <c r="B29" s="137">
        <v>40.1</v>
      </c>
      <c r="C29" s="137">
        <v>50.3</v>
      </c>
      <c r="D29" s="137">
        <v>57.6</v>
      </c>
      <c r="E29" s="137">
        <v>9.6</v>
      </c>
      <c r="F29" s="137">
        <v>24.2</v>
      </c>
      <c r="G29" s="137">
        <v>40</v>
      </c>
      <c r="H29" s="46"/>
    </row>
    <row r="30" spans="1:8" ht="12" customHeight="1">
      <c r="A30" s="30"/>
      <c r="B30" s="31"/>
      <c r="C30" s="76"/>
      <c r="D30" s="76"/>
      <c r="E30" s="76"/>
      <c r="F30" s="76"/>
      <c r="G30" s="76"/>
      <c r="H30" s="46"/>
    </row>
    <row r="31" spans="1:8" ht="12" customHeight="1">
      <c r="A31" s="30"/>
      <c r="B31" s="266" t="s">
        <v>36</v>
      </c>
      <c r="C31" s="266"/>
      <c r="D31" s="266"/>
      <c r="E31" s="266"/>
      <c r="F31" s="266"/>
      <c r="G31" s="266"/>
      <c r="H31" s="46"/>
    </row>
    <row r="32" spans="1:8" ht="12" customHeight="1">
      <c r="A32" s="144" t="s">
        <v>93</v>
      </c>
      <c r="B32" s="130">
        <v>74</v>
      </c>
      <c r="C32" s="130">
        <v>0</v>
      </c>
      <c r="D32" s="130">
        <v>0</v>
      </c>
      <c r="E32" s="130">
        <v>74</v>
      </c>
      <c r="F32" s="130">
        <v>0</v>
      </c>
      <c r="G32" s="130">
        <v>0</v>
      </c>
      <c r="H32" s="46"/>
    </row>
    <row r="33" spans="1:8" ht="12" customHeight="1">
      <c r="A33" s="144" t="s">
        <v>161</v>
      </c>
      <c r="B33" s="130">
        <v>119</v>
      </c>
      <c r="C33" s="130">
        <v>0</v>
      </c>
      <c r="D33" s="130">
        <v>0</v>
      </c>
      <c r="E33" s="130">
        <v>115</v>
      </c>
      <c r="F33" s="130">
        <v>0</v>
      </c>
      <c r="G33" s="130">
        <v>4</v>
      </c>
      <c r="H33" s="46"/>
    </row>
    <row r="34" spans="1:8" ht="12" customHeight="1">
      <c r="A34" s="144" t="s">
        <v>162</v>
      </c>
      <c r="B34" s="130">
        <v>132</v>
      </c>
      <c r="C34" s="130">
        <v>0</v>
      </c>
      <c r="D34" s="130">
        <v>0</v>
      </c>
      <c r="E34" s="130">
        <v>122</v>
      </c>
      <c r="F34" s="130">
        <v>3</v>
      </c>
      <c r="G34" s="130">
        <v>7</v>
      </c>
      <c r="H34" s="46"/>
    </row>
    <row r="35" spans="1:8" ht="12" customHeight="1">
      <c r="A35" s="144" t="s">
        <v>163</v>
      </c>
      <c r="B35" s="130">
        <v>155</v>
      </c>
      <c r="C35" s="130">
        <v>4</v>
      </c>
      <c r="D35" s="130">
        <v>0</v>
      </c>
      <c r="E35" s="130">
        <v>144</v>
      </c>
      <c r="F35" s="130">
        <v>1</v>
      </c>
      <c r="G35" s="130">
        <v>6</v>
      </c>
      <c r="H35" s="46"/>
    </row>
    <row r="36" spans="1:8" ht="12" customHeight="1">
      <c r="A36" s="144" t="s">
        <v>157</v>
      </c>
      <c r="B36" s="130">
        <v>3</v>
      </c>
      <c r="C36" s="130">
        <v>0</v>
      </c>
      <c r="D36" s="130">
        <v>0</v>
      </c>
      <c r="E36" s="130">
        <v>3</v>
      </c>
      <c r="F36" s="130">
        <v>0</v>
      </c>
      <c r="G36" s="130">
        <v>0</v>
      </c>
      <c r="H36" s="46"/>
    </row>
    <row r="37" spans="1:8" ht="12" customHeight="1">
      <c r="A37" s="144" t="s">
        <v>164</v>
      </c>
      <c r="B37" s="130">
        <v>19</v>
      </c>
      <c r="C37" s="130">
        <v>7</v>
      </c>
      <c r="D37" s="130">
        <v>0</v>
      </c>
      <c r="E37" s="130">
        <v>6</v>
      </c>
      <c r="F37" s="130">
        <v>1</v>
      </c>
      <c r="G37" s="130">
        <v>5</v>
      </c>
      <c r="H37" s="46"/>
    </row>
    <row r="38" spans="1:8" ht="12" customHeight="1">
      <c r="A38" s="144" t="s">
        <v>165</v>
      </c>
      <c r="B38" s="130">
        <v>43</v>
      </c>
      <c r="C38" s="130">
        <v>41</v>
      </c>
      <c r="D38" s="130">
        <v>0</v>
      </c>
      <c r="E38" s="130">
        <v>1</v>
      </c>
      <c r="F38" s="130">
        <v>0</v>
      </c>
      <c r="G38" s="130">
        <v>1</v>
      </c>
      <c r="H38" s="46"/>
    </row>
    <row r="39" spans="1:8" ht="12" customHeight="1">
      <c r="A39" s="144" t="s">
        <v>166</v>
      </c>
      <c r="B39" s="130">
        <v>109</v>
      </c>
      <c r="C39" s="130">
        <v>90</v>
      </c>
      <c r="D39" s="130">
        <v>0</v>
      </c>
      <c r="E39" s="130">
        <v>9</v>
      </c>
      <c r="F39" s="130">
        <v>1</v>
      </c>
      <c r="G39" s="130">
        <v>9</v>
      </c>
      <c r="H39" s="46"/>
    </row>
    <row r="40" spans="1:8" ht="12" customHeight="1">
      <c r="A40" s="144" t="s">
        <v>167</v>
      </c>
      <c r="B40" s="130">
        <v>283</v>
      </c>
      <c r="C40" s="130">
        <v>261</v>
      </c>
      <c r="D40" s="130">
        <v>1</v>
      </c>
      <c r="E40" s="130">
        <v>12</v>
      </c>
      <c r="F40" s="130">
        <v>2</v>
      </c>
      <c r="G40" s="130">
        <v>7</v>
      </c>
      <c r="H40" s="46"/>
    </row>
    <row r="41" spans="1:8" ht="12" customHeight="1">
      <c r="A41" s="144" t="s">
        <v>168</v>
      </c>
      <c r="B41" s="130">
        <v>360</v>
      </c>
      <c r="C41" s="130">
        <v>344</v>
      </c>
      <c r="D41" s="130">
        <v>0</v>
      </c>
      <c r="E41" s="130">
        <v>5</v>
      </c>
      <c r="F41" s="130">
        <v>3</v>
      </c>
      <c r="G41" s="130">
        <v>8</v>
      </c>
      <c r="H41" s="46"/>
    </row>
    <row r="42" spans="1:8" ht="12" customHeight="1">
      <c r="A42" s="144" t="s">
        <v>169</v>
      </c>
      <c r="B42" s="130">
        <v>500</v>
      </c>
      <c r="C42" s="130">
        <v>480</v>
      </c>
      <c r="D42" s="130">
        <v>3</v>
      </c>
      <c r="E42" s="130">
        <v>3</v>
      </c>
      <c r="F42" s="130">
        <v>1</v>
      </c>
      <c r="G42" s="130">
        <v>13</v>
      </c>
      <c r="H42" s="46"/>
    </row>
    <row r="43" spans="1:8" ht="12" customHeight="1">
      <c r="A43" s="144" t="s">
        <v>170</v>
      </c>
      <c r="B43" s="130">
        <v>380</v>
      </c>
      <c r="C43" s="130">
        <v>370</v>
      </c>
      <c r="D43" s="130">
        <v>5</v>
      </c>
      <c r="E43" s="130">
        <v>1</v>
      </c>
      <c r="F43" s="130">
        <v>0</v>
      </c>
      <c r="G43" s="130">
        <v>4</v>
      </c>
      <c r="H43" s="46"/>
    </row>
    <row r="44" spans="1:8" ht="12" customHeight="1">
      <c r="A44" s="144" t="s">
        <v>171</v>
      </c>
      <c r="B44" s="130">
        <v>35</v>
      </c>
      <c r="C44" s="130">
        <v>30</v>
      </c>
      <c r="D44" s="130">
        <v>4</v>
      </c>
      <c r="E44" s="130">
        <v>0</v>
      </c>
      <c r="F44" s="130">
        <v>0</v>
      </c>
      <c r="G44" s="130">
        <v>1</v>
      </c>
      <c r="H44" s="46"/>
    </row>
    <row r="45" spans="1:8" ht="12" customHeight="1">
      <c r="A45" s="144" t="s">
        <v>172</v>
      </c>
      <c r="B45" s="130">
        <v>2</v>
      </c>
      <c r="C45" s="130">
        <v>0</v>
      </c>
      <c r="D45" s="130">
        <v>0</v>
      </c>
      <c r="E45" s="130">
        <v>0</v>
      </c>
      <c r="F45" s="130">
        <v>0</v>
      </c>
      <c r="G45" s="130">
        <v>2</v>
      </c>
      <c r="H45" s="46"/>
    </row>
    <row r="46" spans="1:8" ht="12" customHeight="1">
      <c r="A46" s="144" t="s">
        <v>173</v>
      </c>
      <c r="B46" s="130">
        <v>1</v>
      </c>
      <c r="C46" s="130">
        <v>1</v>
      </c>
      <c r="D46" s="130">
        <v>0</v>
      </c>
      <c r="E46" s="130">
        <v>0</v>
      </c>
      <c r="F46" s="130">
        <v>0</v>
      </c>
      <c r="G46" s="130">
        <v>0</v>
      </c>
      <c r="H46" s="46"/>
    </row>
    <row r="47" spans="1:8" ht="12" customHeight="1">
      <c r="A47" s="144" t="s">
        <v>174</v>
      </c>
      <c r="B47" s="130">
        <v>1</v>
      </c>
      <c r="C47" s="130">
        <v>1</v>
      </c>
      <c r="D47" s="130">
        <v>0</v>
      </c>
      <c r="E47" s="130">
        <v>0</v>
      </c>
      <c r="F47" s="130">
        <v>0</v>
      </c>
      <c r="G47" s="130">
        <v>0</v>
      </c>
      <c r="H47" s="46"/>
    </row>
    <row r="48" spans="1:8" ht="12" customHeight="1">
      <c r="A48" s="144" t="s">
        <v>155</v>
      </c>
      <c r="B48" s="130">
        <v>1</v>
      </c>
      <c r="C48" s="130">
        <v>0</v>
      </c>
      <c r="D48" s="130">
        <v>0</v>
      </c>
      <c r="E48" s="130">
        <v>0</v>
      </c>
      <c r="F48" s="130">
        <v>0</v>
      </c>
      <c r="G48" s="130">
        <v>1</v>
      </c>
      <c r="H48" s="46"/>
    </row>
    <row r="49" spans="1:8" ht="12" customHeight="1">
      <c r="A49" s="148" t="s">
        <v>261</v>
      </c>
      <c r="B49" s="134">
        <v>2217</v>
      </c>
      <c r="C49" s="134">
        <v>1629</v>
      </c>
      <c r="D49" s="134">
        <v>13</v>
      </c>
      <c r="E49" s="134">
        <v>495</v>
      </c>
      <c r="F49" s="134">
        <v>12</v>
      </c>
      <c r="G49" s="134">
        <v>68</v>
      </c>
      <c r="H49" s="46"/>
    </row>
    <row r="50" spans="1:8" ht="12" customHeight="1">
      <c r="A50" s="147"/>
      <c r="B50" s="130"/>
      <c r="C50" s="130"/>
      <c r="D50" s="130"/>
      <c r="E50" s="130"/>
      <c r="F50" s="130"/>
      <c r="G50" s="130"/>
      <c r="H50" s="46"/>
    </row>
    <row r="51" spans="1:8" ht="12" customHeight="1">
      <c r="A51" s="144" t="s">
        <v>56</v>
      </c>
      <c r="B51" s="137">
        <v>40</v>
      </c>
      <c r="C51" s="137">
        <v>49.2</v>
      </c>
      <c r="D51" s="137">
        <v>60.3</v>
      </c>
      <c r="E51" s="137">
        <v>10.1</v>
      </c>
      <c r="F51" s="137">
        <v>29</v>
      </c>
      <c r="G51" s="137">
        <v>35.299999999999997</v>
      </c>
      <c r="H51" s="46"/>
    </row>
    <row r="52" spans="1:8" ht="12" customHeight="1">
      <c r="A52" s="4"/>
      <c r="B52" s="35"/>
      <c r="C52" s="35"/>
      <c r="D52" s="35"/>
      <c r="E52" s="35"/>
      <c r="F52" s="35"/>
      <c r="G52" s="35"/>
    </row>
    <row r="53" spans="1:8" ht="12" customHeight="1">
      <c r="A53" s="4"/>
      <c r="B53" s="14"/>
      <c r="C53" s="14"/>
      <c r="D53" s="14"/>
      <c r="E53" s="14"/>
      <c r="F53" s="14"/>
      <c r="G53" s="14"/>
    </row>
    <row r="54" spans="1:8" ht="12" customHeight="1">
      <c r="A54" s="4"/>
      <c r="B54" s="14"/>
      <c r="C54" s="14"/>
      <c r="D54" s="14"/>
      <c r="E54" s="14"/>
      <c r="F54" s="14"/>
      <c r="G54" s="14"/>
    </row>
    <row r="55" spans="1:8" ht="12" customHeight="1">
      <c r="A55" s="4"/>
      <c r="B55" s="4"/>
      <c r="C55" s="4"/>
      <c r="D55" s="4"/>
      <c r="E55" s="4"/>
      <c r="F55" s="4"/>
      <c r="G55" s="4"/>
    </row>
    <row r="56" spans="1:8" ht="12" customHeight="1">
      <c r="A56" s="4"/>
      <c r="B56" s="4"/>
      <c r="C56" s="4"/>
      <c r="D56" s="4"/>
      <c r="E56" s="4"/>
      <c r="F56" s="4"/>
      <c r="G56" s="4"/>
    </row>
    <row r="57" spans="1:8" ht="12" customHeight="1">
      <c r="A57" s="4"/>
      <c r="B57" s="4"/>
      <c r="C57" s="4"/>
      <c r="D57" s="4"/>
      <c r="E57" s="4"/>
      <c r="F57" s="4"/>
      <c r="G57" s="4"/>
    </row>
    <row r="58" spans="1:8" ht="12" customHeight="1">
      <c r="A58" s="4"/>
      <c r="B58" s="4"/>
      <c r="C58" s="4"/>
      <c r="D58" s="4"/>
      <c r="E58" s="4"/>
      <c r="F58" s="4"/>
      <c r="G58" s="4"/>
    </row>
    <row r="59" spans="1:8">
      <c r="A59" s="4"/>
      <c r="B59" s="4"/>
      <c r="C59" s="4"/>
      <c r="D59" s="4"/>
      <c r="E59" s="4"/>
      <c r="F59" s="4"/>
      <c r="G59" s="4"/>
    </row>
    <row r="60" spans="1:8">
      <c r="A60" s="4"/>
      <c r="B60" s="4"/>
      <c r="C60" s="4"/>
      <c r="D60" s="4"/>
      <c r="E60" s="4"/>
      <c r="F60" s="4"/>
      <c r="G60" s="4"/>
    </row>
    <row r="61" spans="1:8">
      <c r="A61" s="4"/>
      <c r="B61" s="4"/>
      <c r="C61" s="4"/>
      <c r="D61" s="4"/>
      <c r="E61" s="4"/>
      <c r="F61" s="4"/>
      <c r="G61" s="4"/>
    </row>
    <row r="62" spans="1:8">
      <c r="A62" s="4"/>
      <c r="B62" s="4"/>
      <c r="C62" s="4"/>
      <c r="D62" s="4"/>
      <c r="E62" s="4"/>
      <c r="F62" s="4"/>
      <c r="G62" s="4"/>
    </row>
    <row r="63" spans="1:8">
      <c r="A63" s="4"/>
      <c r="B63" s="4"/>
      <c r="C63" s="4"/>
      <c r="D63" s="4"/>
      <c r="E63" s="4"/>
      <c r="F63" s="4"/>
      <c r="G63" s="4"/>
    </row>
    <row r="64" spans="1:8">
      <c r="A64" s="4"/>
      <c r="B64" s="4"/>
      <c r="C64" s="4"/>
      <c r="D64" s="4"/>
      <c r="E64" s="4"/>
      <c r="F64" s="4"/>
      <c r="G64" s="4"/>
    </row>
    <row r="65" spans="1:7">
      <c r="A65" s="4"/>
      <c r="B65" s="4"/>
      <c r="C65" s="4"/>
      <c r="D65" s="4"/>
      <c r="E65" s="4"/>
      <c r="F65" s="4"/>
      <c r="G65" s="4"/>
    </row>
    <row r="66" spans="1:7">
      <c r="A66" s="4"/>
      <c r="B66" s="4"/>
      <c r="C66" s="4"/>
      <c r="D66" s="4"/>
      <c r="E66" s="4"/>
      <c r="F66" s="4"/>
      <c r="G66" s="4"/>
    </row>
    <row r="67" spans="1:7">
      <c r="A67" s="4"/>
      <c r="B67" s="4"/>
      <c r="C67" s="4"/>
      <c r="D67" s="4"/>
      <c r="E67" s="4"/>
      <c r="F67" s="4"/>
      <c r="G67" s="4"/>
    </row>
    <row r="68" spans="1:7">
      <c r="A68" s="4"/>
      <c r="B68" s="4"/>
      <c r="C68" s="4"/>
      <c r="D68" s="4"/>
      <c r="E68" s="4"/>
      <c r="F68" s="4"/>
      <c r="G68" s="4"/>
    </row>
    <row r="69" spans="1:7">
      <c r="A69" s="4"/>
      <c r="B69" s="4"/>
      <c r="C69" s="4"/>
      <c r="D69" s="4"/>
      <c r="E69" s="4"/>
      <c r="F69" s="4"/>
      <c r="G69" s="4"/>
    </row>
    <row r="70" spans="1:7">
      <c r="A70" s="4"/>
      <c r="B70" s="4"/>
      <c r="C70" s="4"/>
      <c r="D70" s="4"/>
      <c r="E70" s="4"/>
      <c r="F70" s="4"/>
      <c r="G70" s="4"/>
    </row>
    <row r="71" spans="1:7">
      <c r="A71" s="4"/>
      <c r="B71" s="4"/>
      <c r="C71" s="4"/>
      <c r="D71" s="4"/>
      <c r="E71" s="4"/>
      <c r="F71" s="4"/>
      <c r="G71" s="4"/>
    </row>
    <row r="72" spans="1:7">
      <c r="A72" s="4"/>
      <c r="B72" s="4"/>
      <c r="C72" s="4"/>
      <c r="D72" s="4"/>
      <c r="E72" s="4"/>
      <c r="F72" s="4"/>
      <c r="G72" s="4"/>
    </row>
    <row r="73" spans="1:7">
      <c r="A73" s="4"/>
      <c r="B73" s="4"/>
      <c r="C73" s="4"/>
      <c r="D73" s="4"/>
      <c r="E73" s="4"/>
      <c r="F73" s="4"/>
      <c r="G73" s="4"/>
    </row>
    <row r="74" spans="1:7">
      <c r="A74" s="4"/>
      <c r="B74" s="4"/>
      <c r="C74" s="4"/>
      <c r="D74" s="4"/>
      <c r="E74" s="4"/>
      <c r="F74" s="4"/>
      <c r="G74" s="4"/>
    </row>
    <row r="75" spans="1:7">
      <c r="A75" s="4"/>
      <c r="B75" s="4"/>
      <c r="C75" s="4"/>
      <c r="D75" s="4"/>
      <c r="E75" s="4"/>
      <c r="F75" s="4"/>
      <c r="G75" s="4"/>
    </row>
    <row r="76" spans="1:7">
      <c r="A76" s="4"/>
      <c r="B76" s="4"/>
      <c r="C76" s="4"/>
      <c r="D76" s="4"/>
      <c r="E76" s="4"/>
      <c r="F76" s="4"/>
      <c r="G76" s="4"/>
    </row>
    <row r="77" spans="1:7">
      <c r="A77" s="4"/>
      <c r="B77" s="4"/>
      <c r="C77" s="4"/>
      <c r="D77" s="4"/>
      <c r="E77" s="4"/>
      <c r="F77" s="4"/>
      <c r="G77" s="4"/>
    </row>
    <row r="78" spans="1:7">
      <c r="A78" s="4"/>
      <c r="B78" s="4"/>
      <c r="C78" s="4"/>
      <c r="D78" s="4"/>
      <c r="E78" s="4"/>
      <c r="F78" s="4"/>
      <c r="G78" s="4"/>
    </row>
    <row r="79" spans="1:7">
      <c r="A79" s="4"/>
      <c r="B79" s="4"/>
      <c r="C79" s="4"/>
      <c r="D79" s="4"/>
      <c r="E79" s="4"/>
      <c r="F79" s="4"/>
      <c r="G79" s="4"/>
    </row>
    <row r="80" spans="1:7">
      <c r="A80" s="4"/>
      <c r="B80" s="4"/>
      <c r="C80" s="4"/>
      <c r="D80" s="4"/>
      <c r="E80" s="4"/>
      <c r="F80" s="4"/>
      <c r="G80" s="4"/>
    </row>
    <row r="81" spans="1:7">
      <c r="A81" s="4"/>
      <c r="B81" s="4"/>
      <c r="C81" s="4"/>
      <c r="D81" s="4"/>
      <c r="E81" s="4"/>
      <c r="F81" s="4"/>
      <c r="G81" s="4"/>
    </row>
    <row r="82" spans="1:7">
      <c r="A82" s="4"/>
      <c r="B82" s="4"/>
      <c r="C82" s="4"/>
      <c r="D82" s="4"/>
      <c r="E82" s="4"/>
      <c r="F82" s="4"/>
      <c r="G82" s="4"/>
    </row>
    <row r="83" spans="1:7">
      <c r="A83" s="4"/>
      <c r="B83" s="4"/>
      <c r="C83" s="4"/>
      <c r="D83" s="4"/>
      <c r="E83" s="4"/>
      <c r="F83" s="4"/>
      <c r="G83" s="4"/>
    </row>
    <row r="84" spans="1:7">
      <c r="A84" s="4"/>
      <c r="B84" s="4"/>
      <c r="C84" s="4"/>
      <c r="D84" s="4"/>
      <c r="E84" s="4"/>
      <c r="F84" s="4"/>
      <c r="G84" s="4"/>
    </row>
    <row r="85" spans="1:7">
      <c r="A85" s="4"/>
      <c r="B85" s="4"/>
      <c r="C85" s="4"/>
      <c r="D85" s="4"/>
      <c r="E85" s="4"/>
      <c r="F85" s="4"/>
      <c r="G85" s="4"/>
    </row>
    <row r="86" spans="1:7">
      <c r="A86" s="4"/>
      <c r="B86" s="4"/>
      <c r="C86" s="4"/>
      <c r="D86" s="4"/>
      <c r="E86" s="4"/>
      <c r="F86" s="4"/>
      <c r="G86" s="4"/>
    </row>
    <row r="87" spans="1:7">
      <c r="A87" s="4"/>
      <c r="B87" s="4"/>
      <c r="C87" s="4"/>
      <c r="D87" s="4"/>
      <c r="E87" s="4"/>
      <c r="F87" s="4"/>
      <c r="G87" s="4"/>
    </row>
    <row r="88" spans="1:7">
      <c r="A88" s="4"/>
      <c r="B88" s="4"/>
      <c r="C88" s="4"/>
      <c r="D88" s="4"/>
      <c r="E88" s="4"/>
      <c r="F88" s="4"/>
      <c r="G88" s="4"/>
    </row>
    <row r="89" spans="1:7">
      <c r="A89" s="4"/>
      <c r="B89" s="4"/>
      <c r="C89" s="4"/>
      <c r="D89" s="4"/>
      <c r="E89" s="4"/>
      <c r="F89" s="4"/>
      <c r="G89" s="4"/>
    </row>
    <row r="90" spans="1:7">
      <c r="A90" s="4"/>
      <c r="B90" s="4"/>
      <c r="C90" s="4"/>
      <c r="D90" s="4"/>
      <c r="E90" s="4"/>
      <c r="F90" s="4"/>
      <c r="G90" s="4"/>
    </row>
    <row r="91" spans="1:7">
      <c r="A91" s="4"/>
      <c r="B91" s="4"/>
      <c r="C91" s="4"/>
      <c r="D91" s="4"/>
      <c r="E91" s="4"/>
      <c r="F91" s="4"/>
      <c r="G91" s="4"/>
    </row>
    <row r="92" spans="1:7">
      <c r="A92" s="4"/>
      <c r="B92" s="4"/>
      <c r="C92" s="4"/>
      <c r="D92" s="4"/>
      <c r="E92" s="4"/>
      <c r="F92" s="4"/>
      <c r="G92" s="4"/>
    </row>
    <row r="93" spans="1:7">
      <c r="A93" s="4"/>
      <c r="B93" s="4"/>
      <c r="C93" s="4"/>
      <c r="D93" s="4"/>
      <c r="E93" s="4"/>
      <c r="F93" s="4"/>
      <c r="G93" s="4"/>
    </row>
    <row r="94" spans="1:7">
      <c r="A94" s="4"/>
      <c r="B94" s="4"/>
      <c r="C94" s="4"/>
      <c r="D94" s="4"/>
      <c r="E94" s="4"/>
      <c r="F94" s="4"/>
      <c r="G94" s="4"/>
    </row>
  </sheetData>
  <mergeCells count="12">
    <mergeCell ref="F5:F7"/>
    <mergeCell ref="G5:G7"/>
    <mergeCell ref="B31:G31"/>
    <mergeCell ref="B9:G9"/>
    <mergeCell ref="A1:G1"/>
    <mergeCell ref="A3:A7"/>
    <mergeCell ref="B3:G3"/>
    <mergeCell ref="C4:G4"/>
    <mergeCell ref="B4:B7"/>
    <mergeCell ref="C5:C7"/>
    <mergeCell ref="D5:D7"/>
    <mergeCell ref="E5:E7"/>
  </mergeCells>
  <phoneticPr fontId="3" type="noConversion"/>
  <hyperlinks>
    <hyperlink ref="A1:G1" location="Inhaltsverzeichnis!A42:C45" display="Inhaltsverzeichnis!A42:C45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pane ySplit="11" topLeftCell="A12" activePane="bottomLeft" state="frozen"/>
      <selection pane="bottomLeft" sqref="A1:H1"/>
    </sheetView>
  </sheetViews>
  <sheetFormatPr baseColWidth="10" defaultRowHeight="13.2"/>
  <cols>
    <col min="1" max="1" width="12.5546875" customWidth="1"/>
    <col min="2" max="2" width="8.44140625" bestFit="1" customWidth="1"/>
    <col min="3" max="8" width="9.77734375" customWidth="1"/>
  </cols>
  <sheetData>
    <row r="1" spans="1:9" ht="24" customHeight="1">
      <c r="A1" s="233" t="s">
        <v>338</v>
      </c>
      <c r="B1" s="233"/>
      <c r="C1" s="233"/>
      <c r="D1" s="233"/>
      <c r="E1" s="233"/>
      <c r="F1" s="233"/>
      <c r="G1" s="233"/>
      <c r="H1" s="233"/>
    </row>
    <row r="2" spans="1:9" ht="12" customHeight="1"/>
    <row r="3" spans="1:9" ht="12" customHeight="1">
      <c r="A3" s="269" t="s">
        <v>356</v>
      </c>
      <c r="B3" s="244" t="s">
        <v>259</v>
      </c>
      <c r="C3" s="245" t="s">
        <v>184</v>
      </c>
      <c r="D3" s="245"/>
      <c r="E3" s="245"/>
      <c r="F3" s="245"/>
      <c r="G3" s="245"/>
      <c r="H3" s="246"/>
      <c r="I3" s="23"/>
    </row>
    <row r="4" spans="1:9" ht="12" customHeight="1">
      <c r="A4" s="242"/>
      <c r="B4" s="244"/>
      <c r="C4" s="244" t="s">
        <v>115</v>
      </c>
      <c r="D4" s="244"/>
      <c r="E4" s="244"/>
      <c r="F4" s="244"/>
      <c r="G4" s="244" t="s">
        <v>264</v>
      </c>
      <c r="H4" s="261" t="s">
        <v>265</v>
      </c>
      <c r="I4" s="23"/>
    </row>
    <row r="5" spans="1:9" ht="12" customHeight="1">
      <c r="A5" s="242"/>
      <c r="B5" s="244"/>
      <c r="C5" s="244" t="s">
        <v>262</v>
      </c>
      <c r="D5" s="270"/>
      <c r="E5" s="244" t="s">
        <v>312</v>
      </c>
      <c r="F5" s="244" t="s">
        <v>263</v>
      </c>
      <c r="G5" s="244"/>
      <c r="H5" s="246"/>
      <c r="I5" s="23"/>
    </row>
    <row r="6" spans="1:9" ht="12" customHeight="1">
      <c r="A6" s="242"/>
      <c r="B6" s="244"/>
      <c r="C6" s="270"/>
      <c r="D6" s="270"/>
      <c r="E6" s="244"/>
      <c r="F6" s="244"/>
      <c r="G6" s="244"/>
      <c r="H6" s="246"/>
      <c r="I6" s="23"/>
    </row>
    <row r="7" spans="1:9" ht="12" customHeight="1">
      <c r="A7" s="242"/>
      <c r="B7" s="244"/>
      <c r="C7" s="270"/>
      <c r="D7" s="270"/>
      <c r="E7" s="244"/>
      <c r="F7" s="244"/>
      <c r="G7" s="244"/>
      <c r="H7" s="246"/>
      <c r="I7" s="23"/>
    </row>
    <row r="8" spans="1:9" ht="12" customHeight="1">
      <c r="A8" s="242"/>
      <c r="B8" s="244"/>
      <c r="C8" s="244" t="s">
        <v>117</v>
      </c>
      <c r="D8" s="244" t="s">
        <v>116</v>
      </c>
      <c r="E8" s="244"/>
      <c r="F8" s="244"/>
      <c r="G8" s="244"/>
      <c r="H8" s="246"/>
      <c r="I8" s="23"/>
    </row>
    <row r="9" spans="1:9" ht="12" customHeight="1">
      <c r="A9" s="242"/>
      <c r="B9" s="244"/>
      <c r="C9" s="244"/>
      <c r="D9" s="244"/>
      <c r="E9" s="244"/>
      <c r="F9" s="244"/>
      <c r="G9" s="244"/>
      <c r="H9" s="246"/>
      <c r="I9" s="23"/>
    </row>
    <row r="10" spans="1:9" ht="12" customHeight="1">
      <c r="A10" s="242"/>
      <c r="B10" s="244"/>
      <c r="C10" s="244"/>
      <c r="D10" s="244"/>
      <c r="E10" s="244"/>
      <c r="F10" s="244"/>
      <c r="G10" s="244"/>
      <c r="H10" s="246"/>
      <c r="I10" s="23"/>
    </row>
    <row r="11" spans="1:9" ht="12" customHeight="1">
      <c r="A11" s="242"/>
      <c r="B11" s="244"/>
      <c r="C11" s="244"/>
      <c r="D11" s="244"/>
      <c r="E11" s="244"/>
      <c r="F11" s="244"/>
      <c r="G11" s="244"/>
      <c r="H11" s="246"/>
      <c r="I11" s="23"/>
    </row>
    <row r="12" spans="1:9" ht="12" customHeight="1">
      <c r="A12" s="14"/>
      <c r="B12" s="3"/>
      <c r="C12" s="8"/>
      <c r="D12" s="8"/>
      <c r="E12" s="8"/>
      <c r="F12" s="13"/>
      <c r="G12" s="13"/>
      <c r="H12" s="13"/>
    </row>
    <row r="13" spans="1:9" ht="12" customHeight="1">
      <c r="A13" s="14"/>
      <c r="B13" s="271" t="s">
        <v>55</v>
      </c>
      <c r="C13" s="271"/>
      <c r="D13" s="271"/>
      <c r="E13" s="271"/>
      <c r="F13" s="271"/>
      <c r="G13" s="271"/>
      <c r="H13" s="271"/>
    </row>
    <row r="14" spans="1:9" ht="12" customHeight="1">
      <c r="A14" s="144" t="s">
        <v>93</v>
      </c>
      <c r="B14" s="130">
        <v>132</v>
      </c>
      <c r="C14" s="130">
        <v>0</v>
      </c>
      <c r="D14" s="130">
        <v>1</v>
      </c>
      <c r="E14" s="130">
        <v>0</v>
      </c>
      <c r="F14" s="130">
        <v>18</v>
      </c>
      <c r="G14" s="130">
        <v>85</v>
      </c>
      <c r="H14" s="130">
        <v>28</v>
      </c>
      <c r="I14" s="46"/>
    </row>
    <row r="15" spans="1:9" ht="12" customHeight="1">
      <c r="A15" s="144" t="s">
        <v>161</v>
      </c>
      <c r="B15" s="130">
        <v>242</v>
      </c>
      <c r="C15" s="130">
        <v>0</v>
      </c>
      <c r="D15" s="130">
        <v>1</v>
      </c>
      <c r="E15" s="130">
        <v>0</v>
      </c>
      <c r="F15" s="130">
        <v>29</v>
      </c>
      <c r="G15" s="130">
        <v>158</v>
      </c>
      <c r="H15" s="130">
        <v>54</v>
      </c>
      <c r="I15" s="46"/>
    </row>
    <row r="16" spans="1:9" ht="12" customHeight="1">
      <c r="A16" s="144" t="s">
        <v>162</v>
      </c>
      <c r="B16" s="130">
        <v>273</v>
      </c>
      <c r="C16" s="130">
        <v>0</v>
      </c>
      <c r="D16" s="130">
        <v>3</v>
      </c>
      <c r="E16" s="130">
        <v>0</v>
      </c>
      <c r="F16" s="130">
        <v>43</v>
      </c>
      <c r="G16" s="130">
        <v>174</v>
      </c>
      <c r="H16" s="130">
        <v>53</v>
      </c>
      <c r="I16" s="46"/>
    </row>
    <row r="17" spans="1:10" ht="12" customHeight="1">
      <c r="A17" s="144" t="s">
        <v>163</v>
      </c>
      <c r="B17" s="130">
        <v>293</v>
      </c>
      <c r="C17" s="130">
        <v>0</v>
      </c>
      <c r="D17" s="130">
        <v>1</v>
      </c>
      <c r="E17" s="130">
        <v>6</v>
      </c>
      <c r="F17" s="130">
        <v>42</v>
      </c>
      <c r="G17" s="130">
        <v>209</v>
      </c>
      <c r="H17" s="130">
        <v>35</v>
      </c>
      <c r="I17" s="46"/>
    </row>
    <row r="18" spans="1:10" ht="12" customHeight="1">
      <c r="A18" s="144" t="s">
        <v>157</v>
      </c>
      <c r="B18" s="130">
        <v>14</v>
      </c>
      <c r="C18" s="130">
        <v>0</v>
      </c>
      <c r="D18" s="130">
        <v>0</v>
      </c>
      <c r="E18" s="130">
        <v>0</v>
      </c>
      <c r="F18" s="130">
        <v>2</v>
      </c>
      <c r="G18" s="130">
        <v>10</v>
      </c>
      <c r="H18" s="130">
        <v>2</v>
      </c>
      <c r="I18" s="46"/>
    </row>
    <row r="19" spans="1:10" ht="12" customHeight="1">
      <c r="A19" s="144" t="s">
        <v>164</v>
      </c>
      <c r="B19" s="130">
        <v>41</v>
      </c>
      <c r="C19" s="130">
        <v>1</v>
      </c>
      <c r="D19" s="130">
        <v>0</v>
      </c>
      <c r="E19" s="130">
        <v>22</v>
      </c>
      <c r="F19" s="130">
        <v>0</v>
      </c>
      <c r="G19" s="130">
        <v>18</v>
      </c>
      <c r="H19" s="130">
        <v>0</v>
      </c>
      <c r="I19" s="46"/>
    </row>
    <row r="20" spans="1:10" ht="12" customHeight="1">
      <c r="A20" s="144" t="s">
        <v>165</v>
      </c>
      <c r="B20" s="130">
        <v>66</v>
      </c>
      <c r="C20" s="130">
        <v>1</v>
      </c>
      <c r="D20" s="130">
        <v>0</v>
      </c>
      <c r="E20" s="130">
        <v>59</v>
      </c>
      <c r="F20" s="130">
        <v>1</v>
      </c>
      <c r="G20" s="130">
        <v>5</v>
      </c>
      <c r="H20" s="130">
        <v>0</v>
      </c>
      <c r="I20" s="46"/>
    </row>
    <row r="21" spans="1:10" ht="12" customHeight="1">
      <c r="A21" s="144" t="s">
        <v>166</v>
      </c>
      <c r="B21" s="130">
        <v>181</v>
      </c>
      <c r="C21" s="130">
        <v>1</v>
      </c>
      <c r="D21" s="130">
        <v>0</v>
      </c>
      <c r="E21" s="130">
        <v>146</v>
      </c>
      <c r="F21" s="130">
        <v>10</v>
      </c>
      <c r="G21" s="130">
        <v>22</v>
      </c>
      <c r="H21" s="130">
        <v>2</v>
      </c>
      <c r="I21" s="46"/>
    </row>
    <row r="22" spans="1:10" ht="12" customHeight="1">
      <c r="A22" s="144" t="s">
        <v>167</v>
      </c>
      <c r="B22" s="130">
        <v>458</v>
      </c>
      <c r="C22" s="130">
        <v>3</v>
      </c>
      <c r="D22" s="130">
        <v>4</v>
      </c>
      <c r="E22" s="130">
        <v>370</v>
      </c>
      <c r="F22" s="130">
        <v>50</v>
      </c>
      <c r="G22" s="130">
        <v>31</v>
      </c>
      <c r="H22" s="130">
        <v>0</v>
      </c>
      <c r="I22" s="46"/>
    </row>
    <row r="23" spans="1:10" ht="12" customHeight="1">
      <c r="A23" s="144" t="s">
        <v>168</v>
      </c>
      <c r="B23" s="130">
        <v>565</v>
      </c>
      <c r="C23" s="130">
        <v>6</v>
      </c>
      <c r="D23" s="130">
        <v>1</v>
      </c>
      <c r="E23" s="130">
        <v>500</v>
      </c>
      <c r="F23" s="130">
        <v>33</v>
      </c>
      <c r="G23" s="130">
        <v>25</v>
      </c>
      <c r="H23" s="130">
        <v>0</v>
      </c>
      <c r="I23" s="46"/>
    </row>
    <row r="24" spans="1:10" ht="12" customHeight="1">
      <c r="A24" s="144" t="s">
        <v>169</v>
      </c>
      <c r="B24" s="130">
        <v>832</v>
      </c>
      <c r="C24" s="130">
        <v>28</v>
      </c>
      <c r="D24" s="130">
        <v>1</v>
      </c>
      <c r="E24" s="130">
        <v>767</v>
      </c>
      <c r="F24" s="130">
        <v>12</v>
      </c>
      <c r="G24" s="130">
        <v>22</v>
      </c>
      <c r="H24" s="130">
        <v>2</v>
      </c>
      <c r="I24" s="46"/>
      <c r="J24" s="38"/>
    </row>
    <row r="25" spans="1:10" ht="12" customHeight="1">
      <c r="A25" s="144" t="s">
        <v>170</v>
      </c>
      <c r="B25" s="130">
        <v>816</v>
      </c>
      <c r="C25" s="130">
        <v>28</v>
      </c>
      <c r="D25" s="130">
        <v>0</v>
      </c>
      <c r="E25" s="130">
        <v>780</v>
      </c>
      <c r="F25" s="130">
        <v>0</v>
      </c>
      <c r="G25" s="130">
        <v>8</v>
      </c>
      <c r="H25" s="130">
        <v>0</v>
      </c>
      <c r="I25" s="46"/>
      <c r="J25" s="38"/>
    </row>
    <row r="26" spans="1:10" ht="12" customHeight="1">
      <c r="A26" s="144" t="s">
        <v>171</v>
      </c>
      <c r="B26" s="130">
        <v>78</v>
      </c>
      <c r="C26" s="130">
        <v>11</v>
      </c>
      <c r="D26" s="130">
        <v>0</v>
      </c>
      <c r="E26" s="130">
        <v>66</v>
      </c>
      <c r="F26" s="130">
        <v>0</v>
      </c>
      <c r="G26" s="130">
        <v>1</v>
      </c>
      <c r="H26" s="130">
        <v>0</v>
      </c>
      <c r="I26" s="46"/>
    </row>
    <row r="27" spans="1:10" ht="12" customHeight="1">
      <c r="A27" s="144" t="s">
        <v>172</v>
      </c>
      <c r="B27" s="130">
        <v>6</v>
      </c>
      <c r="C27" s="130">
        <v>0</v>
      </c>
      <c r="D27" s="130">
        <v>0</v>
      </c>
      <c r="E27" s="130">
        <v>3</v>
      </c>
      <c r="F27" s="130">
        <v>0</v>
      </c>
      <c r="G27" s="130">
        <v>3</v>
      </c>
      <c r="H27" s="130">
        <v>0</v>
      </c>
      <c r="I27" s="46"/>
    </row>
    <row r="28" spans="1:10" ht="12" customHeight="1">
      <c r="A28" s="144" t="s">
        <v>173</v>
      </c>
      <c r="B28" s="130">
        <v>3</v>
      </c>
      <c r="C28" s="130">
        <v>1</v>
      </c>
      <c r="D28" s="130">
        <v>0</v>
      </c>
      <c r="E28" s="130">
        <v>0</v>
      </c>
      <c r="F28" s="130">
        <v>0</v>
      </c>
      <c r="G28" s="130">
        <v>2</v>
      </c>
      <c r="H28" s="130">
        <v>0</v>
      </c>
      <c r="I28" s="46"/>
    </row>
    <row r="29" spans="1:10" ht="12" customHeight="1">
      <c r="A29" s="144" t="s">
        <v>174</v>
      </c>
      <c r="B29" s="130">
        <v>1</v>
      </c>
      <c r="C29" s="130">
        <v>0</v>
      </c>
      <c r="D29" s="130">
        <v>0</v>
      </c>
      <c r="E29" s="130">
        <v>1</v>
      </c>
      <c r="F29" s="130">
        <v>0</v>
      </c>
      <c r="G29" s="130">
        <v>0</v>
      </c>
      <c r="H29" s="130">
        <v>0</v>
      </c>
      <c r="I29" s="46"/>
    </row>
    <row r="30" spans="1:10" ht="12" customHeight="1">
      <c r="A30" s="144" t="s">
        <v>155</v>
      </c>
      <c r="B30" s="130">
        <v>4</v>
      </c>
      <c r="C30" s="130">
        <v>0</v>
      </c>
      <c r="D30" s="130">
        <v>0</v>
      </c>
      <c r="E30" s="130">
        <v>1</v>
      </c>
      <c r="F30" s="130">
        <v>0</v>
      </c>
      <c r="G30" s="130">
        <v>3</v>
      </c>
      <c r="H30" s="130">
        <v>0</v>
      </c>
      <c r="I30" s="46"/>
    </row>
    <row r="31" spans="1:10" ht="12" customHeight="1">
      <c r="A31" s="136" t="s">
        <v>55</v>
      </c>
      <c r="B31" s="134">
        <v>4005</v>
      </c>
      <c r="C31" s="134">
        <v>80</v>
      </c>
      <c r="D31" s="134">
        <v>12</v>
      </c>
      <c r="E31" s="134">
        <v>2721</v>
      </c>
      <c r="F31" s="134">
        <v>240</v>
      </c>
      <c r="G31" s="134">
        <v>776</v>
      </c>
      <c r="H31" s="134">
        <v>176</v>
      </c>
      <c r="I31" s="46"/>
      <c r="J31" s="38"/>
    </row>
    <row r="32" spans="1:10" ht="12" customHeight="1">
      <c r="A32" s="86"/>
      <c r="B32" s="80"/>
      <c r="C32" s="77"/>
      <c r="D32" s="77"/>
      <c r="E32" s="78"/>
      <c r="F32" s="79"/>
      <c r="G32" s="77"/>
      <c r="H32" s="78"/>
      <c r="I32" s="46"/>
      <c r="J32" s="38"/>
    </row>
    <row r="33" spans="1:10" ht="12" customHeight="1">
      <c r="A33" s="86"/>
      <c r="B33" s="271" t="s">
        <v>36</v>
      </c>
      <c r="C33" s="271"/>
      <c r="D33" s="271"/>
      <c r="E33" s="271"/>
      <c r="F33" s="271"/>
      <c r="G33" s="271"/>
      <c r="H33" s="271"/>
      <c r="I33" s="46"/>
      <c r="J33" s="38"/>
    </row>
    <row r="34" spans="1:10" ht="12" customHeight="1">
      <c r="A34" s="144" t="s">
        <v>93</v>
      </c>
      <c r="B34" s="130">
        <v>74</v>
      </c>
      <c r="C34" s="130">
        <v>0</v>
      </c>
      <c r="D34" s="130">
        <v>1</v>
      </c>
      <c r="E34" s="130">
        <v>0</v>
      </c>
      <c r="F34" s="130">
        <v>8</v>
      </c>
      <c r="G34" s="130">
        <v>51</v>
      </c>
      <c r="H34" s="130">
        <v>14</v>
      </c>
      <c r="I34" s="46"/>
    </row>
    <row r="35" spans="1:10" ht="12" customHeight="1">
      <c r="A35" s="144" t="s">
        <v>161</v>
      </c>
      <c r="B35" s="130">
        <v>119</v>
      </c>
      <c r="C35" s="130">
        <v>0</v>
      </c>
      <c r="D35" s="130">
        <v>0</v>
      </c>
      <c r="E35" s="130">
        <v>0</v>
      </c>
      <c r="F35" s="130">
        <v>14</v>
      </c>
      <c r="G35" s="130">
        <v>83</v>
      </c>
      <c r="H35" s="130">
        <v>22</v>
      </c>
      <c r="I35" s="46"/>
    </row>
    <row r="36" spans="1:10" ht="12" customHeight="1">
      <c r="A36" s="144" t="s">
        <v>162</v>
      </c>
      <c r="B36" s="130">
        <v>132</v>
      </c>
      <c r="C36" s="130">
        <v>0</v>
      </c>
      <c r="D36" s="130">
        <v>2</v>
      </c>
      <c r="E36" s="130">
        <v>0</v>
      </c>
      <c r="F36" s="130">
        <v>18</v>
      </c>
      <c r="G36" s="130">
        <v>86</v>
      </c>
      <c r="H36" s="130">
        <v>26</v>
      </c>
      <c r="I36" s="46"/>
    </row>
    <row r="37" spans="1:10" ht="12" customHeight="1">
      <c r="A37" s="144" t="s">
        <v>163</v>
      </c>
      <c r="B37" s="130">
        <v>155</v>
      </c>
      <c r="C37" s="130">
        <v>0</v>
      </c>
      <c r="D37" s="130">
        <v>1</v>
      </c>
      <c r="E37" s="130">
        <v>4</v>
      </c>
      <c r="F37" s="130">
        <v>24</v>
      </c>
      <c r="G37" s="130">
        <v>111</v>
      </c>
      <c r="H37" s="130">
        <v>15</v>
      </c>
      <c r="I37" s="46"/>
    </row>
    <row r="38" spans="1:10" ht="12" customHeight="1">
      <c r="A38" s="144" t="s">
        <v>157</v>
      </c>
      <c r="B38" s="130">
        <v>3</v>
      </c>
      <c r="C38" s="130">
        <v>0</v>
      </c>
      <c r="D38" s="130">
        <v>0</v>
      </c>
      <c r="E38" s="130">
        <v>0</v>
      </c>
      <c r="F38" s="130">
        <v>0</v>
      </c>
      <c r="G38" s="130">
        <v>2</v>
      </c>
      <c r="H38" s="130">
        <v>1</v>
      </c>
      <c r="I38" s="46"/>
    </row>
    <row r="39" spans="1:10" ht="12" customHeight="1">
      <c r="A39" s="144" t="s">
        <v>164</v>
      </c>
      <c r="B39" s="130">
        <v>19</v>
      </c>
      <c r="C39" s="130">
        <v>0</v>
      </c>
      <c r="D39" s="130">
        <v>0</v>
      </c>
      <c r="E39" s="130">
        <v>7</v>
      </c>
      <c r="F39" s="130">
        <v>0</v>
      </c>
      <c r="G39" s="130">
        <v>12</v>
      </c>
      <c r="H39" s="130">
        <v>0</v>
      </c>
      <c r="I39" s="46"/>
    </row>
    <row r="40" spans="1:10" ht="12" customHeight="1">
      <c r="A40" s="144" t="s">
        <v>165</v>
      </c>
      <c r="B40" s="130">
        <v>43</v>
      </c>
      <c r="C40" s="130">
        <v>0</v>
      </c>
      <c r="D40" s="130">
        <v>0</v>
      </c>
      <c r="E40" s="130">
        <v>41</v>
      </c>
      <c r="F40" s="130">
        <v>0</v>
      </c>
      <c r="G40" s="130">
        <v>2</v>
      </c>
      <c r="H40" s="130">
        <v>0</v>
      </c>
      <c r="I40" s="46"/>
    </row>
    <row r="41" spans="1:10" ht="12" customHeight="1">
      <c r="A41" s="144" t="s">
        <v>166</v>
      </c>
      <c r="B41" s="130">
        <v>109</v>
      </c>
      <c r="C41" s="130">
        <v>0</v>
      </c>
      <c r="D41" s="130">
        <v>0</v>
      </c>
      <c r="E41" s="130">
        <v>90</v>
      </c>
      <c r="F41" s="130">
        <v>0</v>
      </c>
      <c r="G41" s="130">
        <v>18</v>
      </c>
      <c r="H41" s="130">
        <v>1</v>
      </c>
      <c r="I41" s="46"/>
    </row>
    <row r="42" spans="1:10" ht="12" customHeight="1">
      <c r="A42" s="144" t="s">
        <v>167</v>
      </c>
      <c r="B42" s="130">
        <v>283</v>
      </c>
      <c r="C42" s="130">
        <v>3</v>
      </c>
      <c r="D42" s="130">
        <v>2</v>
      </c>
      <c r="E42" s="130">
        <v>255</v>
      </c>
      <c r="F42" s="130">
        <v>3</v>
      </c>
      <c r="G42" s="130">
        <v>20</v>
      </c>
      <c r="H42" s="130">
        <v>0</v>
      </c>
      <c r="I42" s="46"/>
    </row>
    <row r="43" spans="1:10" ht="12" customHeight="1">
      <c r="A43" s="144" t="s">
        <v>168</v>
      </c>
      <c r="B43" s="130">
        <v>360</v>
      </c>
      <c r="C43" s="130">
        <v>1</v>
      </c>
      <c r="D43" s="130">
        <v>0</v>
      </c>
      <c r="E43" s="130">
        <v>333</v>
      </c>
      <c r="F43" s="130">
        <v>10</v>
      </c>
      <c r="G43" s="130">
        <v>16</v>
      </c>
      <c r="H43" s="130">
        <v>0</v>
      </c>
      <c r="I43" s="46"/>
    </row>
    <row r="44" spans="1:10" ht="12" customHeight="1">
      <c r="A44" s="144" t="s">
        <v>169</v>
      </c>
      <c r="B44" s="130">
        <v>500</v>
      </c>
      <c r="C44" s="130">
        <v>10</v>
      </c>
      <c r="D44" s="130">
        <v>1</v>
      </c>
      <c r="E44" s="130">
        <v>465</v>
      </c>
      <c r="F44" s="130">
        <v>8</v>
      </c>
      <c r="G44" s="130">
        <v>15</v>
      </c>
      <c r="H44" s="130">
        <v>1</v>
      </c>
      <c r="I44" s="46"/>
    </row>
    <row r="45" spans="1:10" ht="12" customHeight="1">
      <c r="A45" s="144" t="s">
        <v>170</v>
      </c>
      <c r="B45" s="130">
        <v>380</v>
      </c>
      <c r="C45" s="130">
        <v>14</v>
      </c>
      <c r="D45" s="130">
        <v>0</v>
      </c>
      <c r="E45" s="130">
        <v>362</v>
      </c>
      <c r="F45" s="130">
        <v>0</v>
      </c>
      <c r="G45" s="130">
        <v>4</v>
      </c>
      <c r="H45" s="130">
        <v>0</v>
      </c>
      <c r="I45" s="46"/>
    </row>
    <row r="46" spans="1:10" ht="12" customHeight="1">
      <c r="A46" s="144" t="s">
        <v>171</v>
      </c>
      <c r="B46" s="130">
        <v>35</v>
      </c>
      <c r="C46" s="130">
        <v>9</v>
      </c>
      <c r="D46" s="130">
        <v>0</v>
      </c>
      <c r="E46" s="130">
        <v>25</v>
      </c>
      <c r="F46" s="130">
        <v>0</v>
      </c>
      <c r="G46" s="130">
        <v>1</v>
      </c>
      <c r="H46" s="130">
        <v>0</v>
      </c>
      <c r="I46" s="46"/>
    </row>
    <row r="47" spans="1:10" ht="12" customHeight="1">
      <c r="A47" s="144" t="s">
        <v>172</v>
      </c>
      <c r="B47" s="130">
        <v>2</v>
      </c>
      <c r="C47" s="130">
        <v>0</v>
      </c>
      <c r="D47" s="130">
        <v>0</v>
      </c>
      <c r="E47" s="130">
        <v>0</v>
      </c>
      <c r="F47" s="130">
        <v>0</v>
      </c>
      <c r="G47" s="130">
        <v>2</v>
      </c>
      <c r="H47" s="130">
        <v>0</v>
      </c>
      <c r="I47" s="46"/>
    </row>
    <row r="48" spans="1:10" ht="12" customHeight="1">
      <c r="A48" s="144" t="s">
        <v>173</v>
      </c>
      <c r="B48" s="130">
        <v>1</v>
      </c>
      <c r="C48" s="130">
        <v>1</v>
      </c>
      <c r="D48" s="130">
        <v>0</v>
      </c>
      <c r="E48" s="130">
        <v>0</v>
      </c>
      <c r="F48" s="130">
        <v>0</v>
      </c>
      <c r="G48" s="130">
        <v>0</v>
      </c>
      <c r="H48" s="130">
        <v>0</v>
      </c>
      <c r="I48" s="46"/>
    </row>
    <row r="49" spans="1:9" ht="12" customHeight="1">
      <c r="A49" s="144" t="s">
        <v>174</v>
      </c>
      <c r="B49" s="130">
        <v>1</v>
      </c>
      <c r="C49" s="130">
        <v>0</v>
      </c>
      <c r="D49" s="130">
        <v>0</v>
      </c>
      <c r="E49" s="130">
        <v>1</v>
      </c>
      <c r="F49" s="130">
        <v>0</v>
      </c>
      <c r="G49" s="130">
        <v>0</v>
      </c>
      <c r="H49" s="130">
        <v>0</v>
      </c>
      <c r="I49" s="46"/>
    </row>
    <row r="50" spans="1:9" ht="12" customHeight="1">
      <c r="A50" s="144" t="s">
        <v>155</v>
      </c>
      <c r="B50" s="130">
        <v>1</v>
      </c>
      <c r="C50" s="130">
        <v>0</v>
      </c>
      <c r="D50" s="130">
        <v>0</v>
      </c>
      <c r="E50" s="130">
        <v>0</v>
      </c>
      <c r="F50" s="130">
        <v>0</v>
      </c>
      <c r="G50" s="130">
        <v>1</v>
      </c>
      <c r="H50" s="130">
        <v>0</v>
      </c>
      <c r="I50" s="46"/>
    </row>
    <row r="51" spans="1:9" ht="12" customHeight="1">
      <c r="A51" s="136" t="s">
        <v>261</v>
      </c>
      <c r="B51" s="134">
        <v>2217</v>
      </c>
      <c r="C51" s="134">
        <v>38</v>
      </c>
      <c r="D51" s="134">
        <v>7</v>
      </c>
      <c r="E51" s="134">
        <v>1583</v>
      </c>
      <c r="F51" s="134">
        <v>85</v>
      </c>
      <c r="G51" s="134">
        <v>424</v>
      </c>
      <c r="H51" s="134">
        <v>80</v>
      </c>
      <c r="I51" s="46"/>
    </row>
    <row r="52" spans="1:9" ht="12" customHeight="1">
      <c r="A52" s="4"/>
      <c r="B52" s="4"/>
      <c r="C52" s="4"/>
      <c r="D52" s="4"/>
      <c r="E52" s="4"/>
    </row>
    <row r="53" spans="1:9" ht="12" customHeight="1">
      <c r="A53" s="4"/>
      <c r="B53" s="4"/>
      <c r="C53" s="4"/>
      <c r="D53" s="4"/>
      <c r="E53" s="4"/>
    </row>
    <row r="54" spans="1:9" ht="12" customHeight="1">
      <c r="A54" s="4"/>
      <c r="B54" s="4"/>
      <c r="C54" s="4"/>
      <c r="D54" s="4"/>
      <c r="E54" s="4"/>
    </row>
    <row r="55" spans="1:9" ht="12" customHeight="1">
      <c r="A55" s="4"/>
      <c r="B55" s="4"/>
      <c r="C55" s="4"/>
      <c r="D55" s="4"/>
      <c r="E55" s="4"/>
    </row>
    <row r="56" spans="1:9" ht="12" customHeight="1">
      <c r="A56" s="4"/>
      <c r="B56" s="4"/>
      <c r="C56" s="4"/>
      <c r="D56" s="4"/>
      <c r="E56" s="4"/>
    </row>
    <row r="57" spans="1:9">
      <c r="A57" s="4"/>
      <c r="B57" s="4"/>
      <c r="C57" s="4"/>
      <c r="D57" s="4"/>
      <c r="E57" s="4"/>
    </row>
    <row r="58" spans="1:9">
      <c r="A58" s="4"/>
      <c r="B58" s="4"/>
      <c r="C58" s="4"/>
      <c r="D58" s="4"/>
      <c r="E58" s="4"/>
    </row>
    <row r="59" spans="1:9">
      <c r="A59" s="4"/>
      <c r="B59" s="4"/>
      <c r="C59" s="4"/>
      <c r="D59" s="4"/>
      <c r="E59" s="4"/>
    </row>
  </sheetData>
  <mergeCells count="14">
    <mergeCell ref="B33:H33"/>
    <mergeCell ref="E5:E11"/>
    <mergeCell ref="C3:H3"/>
    <mergeCell ref="C4:F4"/>
    <mergeCell ref="B13:H13"/>
    <mergeCell ref="F5:F11"/>
    <mergeCell ref="A1:H1"/>
    <mergeCell ref="G4:G11"/>
    <mergeCell ref="B3:B11"/>
    <mergeCell ref="H4:H11"/>
    <mergeCell ref="A3:A11"/>
    <mergeCell ref="C5:D7"/>
    <mergeCell ref="C8:C11"/>
    <mergeCell ref="D8:D11"/>
  </mergeCells>
  <phoneticPr fontId="3" type="noConversion"/>
  <hyperlinks>
    <hyperlink ref="A1:H1" location="Inhaltsverzeichnis!A47:C51" display="Inhaltsverzeichnis!A47:C5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zoomScaleNormal="100" workbookViewId="0">
      <pane xSplit="2" ySplit="6" topLeftCell="C8" activePane="bottomRight" state="frozen"/>
      <selection pane="topRight"/>
      <selection pane="bottomLeft"/>
      <selection pane="bottomRight" activeCell="B1" sqref="B1:H1"/>
    </sheetView>
  </sheetViews>
  <sheetFormatPr baseColWidth="10" defaultRowHeight="13.2"/>
  <cols>
    <col min="1" max="1" width="9.44140625" customWidth="1"/>
    <col min="2" max="2" width="40.5546875" style="23" bestFit="1" customWidth="1"/>
    <col min="3" max="3" width="8" style="42" bestFit="1" customWidth="1"/>
    <col min="4" max="4" width="6.77734375" customWidth="1"/>
    <col min="5" max="14" width="6.77734375" style="42" customWidth="1"/>
    <col min="15" max="15" width="41.21875" style="42" customWidth="1"/>
  </cols>
  <sheetData>
    <row r="1" spans="2:15" ht="24" customHeight="1">
      <c r="B1" s="233" t="s">
        <v>354</v>
      </c>
      <c r="C1" s="233"/>
      <c r="D1" s="233"/>
      <c r="E1" s="233"/>
      <c r="F1" s="233"/>
      <c r="G1" s="233"/>
      <c r="H1" s="233"/>
      <c r="I1" s="273"/>
      <c r="J1" s="273"/>
      <c r="K1" s="273"/>
      <c r="L1" s="273"/>
      <c r="M1" s="273"/>
      <c r="N1" s="273"/>
      <c r="O1" s="273"/>
    </row>
    <row r="2" spans="2:15" ht="12" customHeight="1">
      <c r="B2" s="87"/>
    </row>
    <row r="3" spans="2:15" ht="12" customHeight="1">
      <c r="B3" s="242" t="s">
        <v>70</v>
      </c>
      <c r="C3" s="245" t="s">
        <v>55</v>
      </c>
      <c r="D3" s="244" t="s">
        <v>185</v>
      </c>
      <c r="E3" s="244"/>
      <c r="F3" s="244"/>
      <c r="G3" s="244"/>
      <c r="H3" s="261"/>
      <c r="I3" s="242" t="s">
        <v>186</v>
      </c>
      <c r="J3" s="244"/>
      <c r="K3" s="244"/>
      <c r="L3" s="244"/>
      <c r="M3" s="244"/>
      <c r="N3" s="244"/>
      <c r="O3" s="261" t="s">
        <v>70</v>
      </c>
    </row>
    <row r="4" spans="2:15" ht="12" customHeight="1">
      <c r="B4" s="242"/>
      <c r="C4" s="245"/>
      <c r="D4" s="244"/>
      <c r="E4" s="244"/>
      <c r="F4" s="244"/>
      <c r="G4" s="244"/>
      <c r="H4" s="261"/>
      <c r="I4" s="242"/>
      <c r="J4" s="244"/>
      <c r="K4" s="244"/>
      <c r="L4" s="244"/>
      <c r="M4" s="244"/>
      <c r="N4" s="244"/>
      <c r="O4" s="261"/>
    </row>
    <row r="5" spans="2:15" ht="12" customHeight="1">
      <c r="B5" s="242"/>
      <c r="C5" s="245"/>
      <c r="D5" s="245" t="s">
        <v>71</v>
      </c>
      <c r="E5" s="245" t="s">
        <v>164</v>
      </c>
      <c r="F5" s="245" t="s">
        <v>165</v>
      </c>
      <c r="G5" s="245" t="s">
        <v>166</v>
      </c>
      <c r="H5" s="246" t="s">
        <v>167</v>
      </c>
      <c r="I5" s="243" t="s">
        <v>168</v>
      </c>
      <c r="J5" s="245" t="s">
        <v>169</v>
      </c>
      <c r="K5" s="245" t="s">
        <v>170</v>
      </c>
      <c r="L5" s="245" t="s">
        <v>171</v>
      </c>
      <c r="M5" s="245" t="s">
        <v>172</v>
      </c>
      <c r="N5" s="244" t="s">
        <v>44</v>
      </c>
      <c r="O5" s="261"/>
    </row>
    <row r="6" spans="2:15" ht="12" customHeight="1">
      <c r="B6" s="243"/>
      <c r="C6" s="245"/>
      <c r="D6" s="245"/>
      <c r="E6" s="245"/>
      <c r="F6" s="245"/>
      <c r="G6" s="245"/>
      <c r="H6" s="246"/>
      <c r="I6" s="243"/>
      <c r="J6" s="245"/>
      <c r="K6" s="245"/>
      <c r="L6" s="245"/>
      <c r="M6" s="245"/>
      <c r="N6" s="245"/>
      <c r="O6" s="246"/>
    </row>
    <row r="7" spans="2:15" ht="12" customHeight="1">
      <c r="B7" s="14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ht="12" customHeight="1">
      <c r="B8" s="133" t="s">
        <v>72</v>
      </c>
      <c r="C8" s="134">
        <v>10102</v>
      </c>
      <c r="D8" s="134">
        <v>897</v>
      </c>
      <c r="E8" s="134">
        <v>158</v>
      </c>
      <c r="F8" s="134">
        <v>317</v>
      </c>
      <c r="G8" s="134">
        <v>690</v>
      </c>
      <c r="H8" s="134">
        <v>1389</v>
      </c>
      <c r="I8" s="134">
        <v>1488</v>
      </c>
      <c r="J8" s="134">
        <v>2258</v>
      </c>
      <c r="K8" s="134">
        <v>1363</v>
      </c>
      <c r="L8" s="134">
        <v>321</v>
      </c>
      <c r="M8" s="134">
        <v>366</v>
      </c>
      <c r="N8" s="134">
        <v>855</v>
      </c>
      <c r="O8" s="150" t="s">
        <v>72</v>
      </c>
    </row>
    <row r="9" spans="2:15" ht="12" customHeight="1">
      <c r="B9" s="60" t="s">
        <v>82</v>
      </c>
      <c r="C9" s="130">
        <v>6382</v>
      </c>
      <c r="D9" s="130">
        <v>182</v>
      </c>
      <c r="E9" s="130">
        <v>117</v>
      </c>
      <c r="F9" s="130">
        <v>252</v>
      </c>
      <c r="G9" s="130">
        <v>510</v>
      </c>
      <c r="H9" s="130">
        <v>935</v>
      </c>
      <c r="I9" s="130">
        <v>927</v>
      </c>
      <c r="J9" s="130">
        <v>1442</v>
      </c>
      <c r="K9" s="130">
        <v>561</v>
      </c>
      <c r="L9" s="130">
        <v>249</v>
      </c>
      <c r="M9" s="130">
        <v>360</v>
      </c>
      <c r="N9" s="130">
        <v>847</v>
      </c>
      <c r="O9" s="81" t="s">
        <v>82</v>
      </c>
    </row>
    <row r="10" spans="2:15" ht="12" customHeight="1">
      <c r="B10" s="60" t="s">
        <v>94</v>
      </c>
      <c r="C10" s="130">
        <v>3720</v>
      </c>
      <c r="D10" s="130">
        <v>715</v>
      </c>
      <c r="E10" s="130">
        <v>41</v>
      </c>
      <c r="F10" s="130">
        <v>65</v>
      </c>
      <c r="G10" s="130">
        <v>180</v>
      </c>
      <c r="H10" s="130">
        <v>454</v>
      </c>
      <c r="I10" s="130">
        <v>561</v>
      </c>
      <c r="J10" s="130">
        <v>816</v>
      </c>
      <c r="K10" s="130">
        <v>802</v>
      </c>
      <c r="L10" s="130">
        <v>72</v>
      </c>
      <c r="M10" s="130">
        <v>6</v>
      </c>
      <c r="N10" s="130">
        <v>8</v>
      </c>
      <c r="O10" s="81" t="s">
        <v>94</v>
      </c>
    </row>
    <row r="11" spans="2:15" ht="12" customHeight="1">
      <c r="B11" s="81" t="s">
        <v>115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65" t="s">
        <v>115</v>
      </c>
    </row>
    <row r="12" spans="2:15" ht="12" customHeight="1">
      <c r="B12" s="61" t="s">
        <v>133</v>
      </c>
      <c r="C12" s="130">
        <v>2871</v>
      </c>
      <c r="D12" s="130">
        <v>7</v>
      </c>
      <c r="E12" s="130">
        <v>23</v>
      </c>
      <c r="F12" s="130">
        <v>60</v>
      </c>
      <c r="G12" s="130">
        <v>157</v>
      </c>
      <c r="H12" s="130">
        <v>423</v>
      </c>
      <c r="I12" s="130">
        <v>537</v>
      </c>
      <c r="J12" s="130">
        <v>793</v>
      </c>
      <c r="K12" s="130">
        <v>794</v>
      </c>
      <c r="L12" s="130">
        <v>71</v>
      </c>
      <c r="M12" s="130">
        <v>3</v>
      </c>
      <c r="N12" s="130">
        <v>3</v>
      </c>
      <c r="O12" s="65" t="s">
        <v>133</v>
      </c>
    </row>
    <row r="13" spans="2:15" ht="12" customHeight="1">
      <c r="B13" s="62" t="s">
        <v>7</v>
      </c>
      <c r="C13" s="130">
        <v>32</v>
      </c>
      <c r="D13" s="130">
        <v>0</v>
      </c>
      <c r="E13" s="130">
        <v>0</v>
      </c>
      <c r="F13" s="130">
        <v>0</v>
      </c>
      <c r="G13" s="130">
        <v>0</v>
      </c>
      <c r="H13" s="130">
        <v>0</v>
      </c>
      <c r="I13" s="130">
        <v>3</v>
      </c>
      <c r="J13" s="130">
        <v>11</v>
      </c>
      <c r="K13" s="130">
        <v>12</v>
      </c>
      <c r="L13" s="130">
        <v>5</v>
      </c>
      <c r="M13" s="130">
        <v>0</v>
      </c>
      <c r="N13" s="130">
        <v>1</v>
      </c>
      <c r="O13" s="151" t="s">
        <v>7</v>
      </c>
    </row>
    <row r="14" spans="2:15" ht="12" customHeight="1">
      <c r="B14" s="62" t="s">
        <v>8</v>
      </c>
      <c r="C14" s="130">
        <v>2</v>
      </c>
      <c r="D14" s="130">
        <v>0</v>
      </c>
      <c r="E14" s="130">
        <v>0</v>
      </c>
      <c r="F14" s="130">
        <v>0</v>
      </c>
      <c r="G14" s="130">
        <v>0</v>
      </c>
      <c r="H14" s="130">
        <v>2</v>
      </c>
      <c r="I14" s="130">
        <v>0</v>
      </c>
      <c r="J14" s="130">
        <v>0</v>
      </c>
      <c r="K14" s="130">
        <v>0</v>
      </c>
      <c r="L14" s="130">
        <v>0</v>
      </c>
      <c r="M14" s="130">
        <v>0</v>
      </c>
      <c r="N14" s="130">
        <v>0</v>
      </c>
      <c r="O14" s="151" t="s">
        <v>8</v>
      </c>
    </row>
    <row r="15" spans="2:15" ht="12" customHeight="1">
      <c r="B15" s="65" t="s">
        <v>131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51" t="s">
        <v>131</v>
      </c>
    </row>
    <row r="16" spans="2:15" ht="12" customHeight="1">
      <c r="B16" s="63" t="s">
        <v>130</v>
      </c>
      <c r="C16" s="130">
        <v>8</v>
      </c>
      <c r="D16" s="130">
        <v>0</v>
      </c>
      <c r="E16" s="130">
        <v>1</v>
      </c>
      <c r="F16" s="130">
        <v>0</v>
      </c>
      <c r="G16" s="130">
        <v>1</v>
      </c>
      <c r="H16" s="130">
        <v>1</v>
      </c>
      <c r="I16" s="130">
        <v>0</v>
      </c>
      <c r="J16" s="130">
        <v>3</v>
      </c>
      <c r="K16" s="130">
        <v>2</v>
      </c>
      <c r="L16" s="130">
        <v>0</v>
      </c>
      <c r="M16" s="130">
        <v>0</v>
      </c>
      <c r="N16" s="130">
        <v>0</v>
      </c>
      <c r="O16" s="151" t="s">
        <v>130</v>
      </c>
    </row>
    <row r="17" spans="2:15" ht="12" customHeight="1">
      <c r="B17" s="63" t="s">
        <v>136</v>
      </c>
      <c r="C17" s="130">
        <v>1</v>
      </c>
      <c r="D17" s="130">
        <v>0</v>
      </c>
      <c r="E17" s="130">
        <v>0</v>
      </c>
      <c r="F17" s="130">
        <v>0</v>
      </c>
      <c r="G17" s="130">
        <v>0</v>
      </c>
      <c r="H17" s="130">
        <v>0</v>
      </c>
      <c r="I17" s="130">
        <v>1</v>
      </c>
      <c r="J17" s="130">
        <v>0</v>
      </c>
      <c r="K17" s="130">
        <v>0</v>
      </c>
      <c r="L17" s="130">
        <v>0</v>
      </c>
      <c r="M17" s="130">
        <v>0</v>
      </c>
      <c r="N17" s="130">
        <v>0</v>
      </c>
      <c r="O17" s="151" t="s">
        <v>136</v>
      </c>
    </row>
    <row r="18" spans="2:15" ht="12" customHeight="1">
      <c r="B18" s="62" t="s">
        <v>9</v>
      </c>
      <c r="C18" s="130">
        <v>2721</v>
      </c>
      <c r="D18" s="130">
        <v>6</v>
      </c>
      <c r="E18" s="130">
        <v>22</v>
      </c>
      <c r="F18" s="130">
        <v>59</v>
      </c>
      <c r="G18" s="130">
        <v>146</v>
      </c>
      <c r="H18" s="130">
        <v>370</v>
      </c>
      <c r="I18" s="130">
        <v>500</v>
      </c>
      <c r="J18" s="130">
        <v>767</v>
      </c>
      <c r="K18" s="130">
        <v>780</v>
      </c>
      <c r="L18" s="130">
        <v>66</v>
      </c>
      <c r="M18" s="130">
        <v>3</v>
      </c>
      <c r="N18" s="130">
        <v>2</v>
      </c>
      <c r="O18" s="151" t="s">
        <v>9</v>
      </c>
    </row>
    <row r="19" spans="2:15" ht="12" customHeight="1">
      <c r="B19" s="62" t="s">
        <v>10</v>
      </c>
      <c r="C19" s="130">
        <v>1583</v>
      </c>
      <c r="D19" s="130">
        <v>4</v>
      </c>
      <c r="E19" s="130">
        <v>7</v>
      </c>
      <c r="F19" s="130">
        <v>41</v>
      </c>
      <c r="G19" s="130">
        <v>90</v>
      </c>
      <c r="H19" s="130">
        <v>255</v>
      </c>
      <c r="I19" s="130">
        <v>333</v>
      </c>
      <c r="J19" s="130">
        <v>465</v>
      </c>
      <c r="K19" s="130">
        <v>362</v>
      </c>
      <c r="L19" s="130">
        <v>25</v>
      </c>
      <c r="M19" s="201" t="s">
        <v>0</v>
      </c>
      <c r="N19" s="130">
        <v>1</v>
      </c>
      <c r="O19" s="151" t="s">
        <v>10</v>
      </c>
    </row>
    <row r="20" spans="2:15" ht="12" customHeight="1">
      <c r="B20" s="62" t="s">
        <v>11</v>
      </c>
      <c r="C20" s="130">
        <v>1138</v>
      </c>
      <c r="D20" s="130">
        <v>2</v>
      </c>
      <c r="E20" s="130">
        <v>15</v>
      </c>
      <c r="F20" s="130">
        <v>18</v>
      </c>
      <c r="G20" s="130">
        <v>56</v>
      </c>
      <c r="H20" s="130">
        <v>115</v>
      </c>
      <c r="I20" s="130">
        <v>167</v>
      </c>
      <c r="J20" s="130">
        <v>302</v>
      </c>
      <c r="K20" s="130">
        <v>418</v>
      </c>
      <c r="L20" s="130">
        <v>41</v>
      </c>
      <c r="M20" s="130">
        <v>3</v>
      </c>
      <c r="N20" s="130">
        <v>1</v>
      </c>
      <c r="O20" s="151" t="s">
        <v>11</v>
      </c>
    </row>
    <row r="21" spans="2:15" ht="12" customHeight="1">
      <c r="B21" s="67" t="s">
        <v>14</v>
      </c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51" t="s">
        <v>14</v>
      </c>
    </row>
    <row r="22" spans="2:15" ht="12" customHeight="1">
      <c r="B22" s="63" t="s">
        <v>16</v>
      </c>
      <c r="C22" s="130">
        <v>21</v>
      </c>
      <c r="D22" s="130">
        <v>0</v>
      </c>
      <c r="E22" s="130">
        <v>0</v>
      </c>
      <c r="F22" s="130">
        <v>0</v>
      </c>
      <c r="G22" s="130">
        <v>0</v>
      </c>
      <c r="H22" s="130">
        <v>3</v>
      </c>
      <c r="I22" s="130">
        <v>10</v>
      </c>
      <c r="J22" s="130">
        <v>8</v>
      </c>
      <c r="K22" s="130">
        <v>0</v>
      </c>
      <c r="L22" s="130">
        <v>0</v>
      </c>
      <c r="M22" s="130">
        <v>0</v>
      </c>
      <c r="N22" s="130">
        <v>0</v>
      </c>
      <c r="O22" s="151" t="s">
        <v>16</v>
      </c>
    </row>
    <row r="23" spans="2:15" ht="12" customHeight="1">
      <c r="B23" s="63" t="s">
        <v>15</v>
      </c>
      <c r="C23" s="130">
        <v>86</v>
      </c>
      <c r="D23" s="130">
        <v>1</v>
      </c>
      <c r="E23" s="130">
        <v>0</v>
      </c>
      <c r="F23" s="130">
        <v>1</v>
      </c>
      <c r="G23" s="130">
        <v>10</v>
      </c>
      <c r="H23" s="130">
        <v>47</v>
      </c>
      <c r="I23" s="130">
        <v>23</v>
      </c>
      <c r="J23" s="130">
        <v>4</v>
      </c>
      <c r="K23" s="130">
        <v>0</v>
      </c>
      <c r="L23" s="130">
        <v>0</v>
      </c>
      <c r="M23" s="130">
        <v>0</v>
      </c>
      <c r="N23" s="130">
        <v>0</v>
      </c>
      <c r="O23" s="151" t="s">
        <v>15</v>
      </c>
    </row>
    <row r="24" spans="2:15" ht="12" customHeight="1">
      <c r="B24" s="66" t="s">
        <v>134</v>
      </c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67" t="s">
        <v>134</v>
      </c>
    </row>
    <row r="25" spans="2:15" ht="12" customHeight="1">
      <c r="B25" s="64" t="s">
        <v>133</v>
      </c>
      <c r="C25" s="130">
        <v>774</v>
      </c>
      <c r="D25" s="130">
        <v>635</v>
      </c>
      <c r="E25" s="130">
        <v>18</v>
      </c>
      <c r="F25" s="130">
        <v>5</v>
      </c>
      <c r="G25" s="130">
        <v>22</v>
      </c>
      <c r="H25" s="130">
        <v>31</v>
      </c>
      <c r="I25" s="130">
        <v>24</v>
      </c>
      <c r="J25" s="130">
        <v>22</v>
      </c>
      <c r="K25" s="130">
        <v>8</v>
      </c>
      <c r="L25" s="130">
        <v>1</v>
      </c>
      <c r="M25" s="130">
        <v>3</v>
      </c>
      <c r="N25" s="130">
        <v>5</v>
      </c>
      <c r="O25" s="67" t="s">
        <v>133</v>
      </c>
    </row>
    <row r="26" spans="2:15" ht="12" customHeight="1">
      <c r="B26" s="64" t="s">
        <v>43</v>
      </c>
      <c r="C26" s="130">
        <v>75</v>
      </c>
      <c r="D26" s="130">
        <v>73</v>
      </c>
      <c r="E26" s="130">
        <v>0</v>
      </c>
      <c r="F26" s="130">
        <v>0</v>
      </c>
      <c r="G26" s="130">
        <v>1</v>
      </c>
      <c r="H26" s="130">
        <v>0</v>
      </c>
      <c r="I26" s="130">
        <v>0</v>
      </c>
      <c r="J26" s="130">
        <v>1</v>
      </c>
      <c r="K26" s="130">
        <v>0</v>
      </c>
      <c r="L26" s="130">
        <v>0</v>
      </c>
      <c r="M26" s="130">
        <v>0</v>
      </c>
      <c r="N26" s="130">
        <v>0</v>
      </c>
      <c r="O26" s="65" t="s">
        <v>43</v>
      </c>
    </row>
    <row r="27" spans="2:15" ht="12" customHeight="1">
      <c r="B27" s="28" t="s">
        <v>88</v>
      </c>
      <c r="C27" s="158"/>
      <c r="D27" s="4"/>
      <c r="E27" s="4"/>
      <c r="F27" s="4"/>
      <c r="G27" s="4"/>
      <c r="H27" s="4"/>
      <c r="I27" s="4"/>
      <c r="J27" s="4"/>
      <c r="K27" s="4"/>
      <c r="L27" s="4"/>
      <c r="M27" s="4"/>
      <c r="N27" s="27"/>
      <c r="O27" s="27"/>
    </row>
    <row r="28" spans="2:15" ht="24" customHeight="1">
      <c r="B28" s="272" t="s">
        <v>286</v>
      </c>
      <c r="C28" s="272"/>
      <c r="D28" s="272"/>
      <c r="E28" s="272"/>
      <c r="F28" s="272"/>
      <c r="G28" s="272"/>
      <c r="H28" s="272"/>
      <c r="I28" s="43"/>
      <c r="J28" s="43"/>
      <c r="K28" s="43"/>
      <c r="L28" s="43"/>
      <c r="M28" s="43"/>
      <c r="N28" s="43"/>
      <c r="O28" s="43"/>
    </row>
    <row r="29" spans="2:15" ht="12" customHeight="1"/>
    <row r="30" spans="2:15" ht="12" customHeight="1"/>
    <row r="31" spans="2:15" ht="12" customHeight="1"/>
  </sheetData>
  <mergeCells count="19">
    <mergeCell ref="O3:O6"/>
    <mergeCell ref="B1:H1"/>
    <mergeCell ref="I1:O1"/>
    <mergeCell ref="B3:B6"/>
    <mergeCell ref="C3:C6"/>
    <mergeCell ref="D3:H4"/>
    <mergeCell ref="I3:N4"/>
    <mergeCell ref="D5:D6"/>
    <mergeCell ref="E5:E6"/>
    <mergeCell ref="N5:N6"/>
    <mergeCell ref="H5:H6"/>
    <mergeCell ref="I5:I6"/>
    <mergeCell ref="J5:J6"/>
    <mergeCell ref="K5:K6"/>
    <mergeCell ref="F5:F6"/>
    <mergeCell ref="G5:G6"/>
    <mergeCell ref="L5:L6"/>
    <mergeCell ref="M5:M6"/>
    <mergeCell ref="B28:H28"/>
  </mergeCells>
  <phoneticPr fontId="3" type="noConversion"/>
  <hyperlinks>
    <hyperlink ref="B1:H1" location="Inhaltsverzeichnis!E4:G7" display="Inhaltsverzeichnis!E4:G7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Normal="100" workbookViewId="0">
      <pane ySplit="12" topLeftCell="A13" activePane="bottomLeft" state="frozen"/>
      <selection pane="bottomLeft" sqref="A1:M1"/>
    </sheetView>
  </sheetViews>
  <sheetFormatPr baseColWidth="10" defaultRowHeight="13.2"/>
  <cols>
    <col min="1" max="1" width="35.5546875" customWidth="1"/>
    <col min="2" max="2" width="5.33203125" customWidth="1"/>
    <col min="3" max="3" width="4.44140625" customWidth="1"/>
    <col min="4" max="5" width="4.21875" customWidth="1"/>
    <col min="6" max="7" width="4" customWidth="1"/>
    <col min="8" max="8" width="4.21875" customWidth="1"/>
    <col min="9" max="9" width="4.77734375" customWidth="1"/>
    <col min="10" max="12" width="4.5546875" customWidth="1"/>
    <col min="13" max="13" width="7.21875" bestFit="1" customWidth="1"/>
  </cols>
  <sheetData>
    <row r="1" spans="1:14" ht="36" customHeight="1">
      <c r="A1" s="233" t="s">
        <v>341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</row>
    <row r="2" spans="1:14" ht="12" customHeight="1"/>
    <row r="3" spans="1:14" s="4" customFormat="1" ht="12" customHeight="1">
      <c r="A3" s="242" t="s">
        <v>70</v>
      </c>
      <c r="B3" s="244" t="s">
        <v>58</v>
      </c>
      <c r="C3" s="244" t="s">
        <v>187</v>
      </c>
      <c r="D3" s="244"/>
      <c r="E3" s="244"/>
      <c r="F3" s="244"/>
      <c r="G3" s="244"/>
      <c r="H3" s="244"/>
      <c r="I3" s="244"/>
      <c r="J3" s="244"/>
      <c r="K3" s="244"/>
      <c r="L3" s="244"/>
      <c r="M3" s="261" t="s">
        <v>233</v>
      </c>
    </row>
    <row r="4" spans="1:14" s="4" customFormat="1" ht="12" customHeight="1">
      <c r="A4" s="242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61"/>
    </row>
    <row r="5" spans="1:14" s="4" customFormat="1" ht="12" customHeight="1">
      <c r="A5" s="242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61"/>
    </row>
    <row r="6" spans="1:14" s="4" customFormat="1" ht="12" customHeight="1">
      <c r="A6" s="242"/>
      <c r="B6" s="244"/>
      <c r="C6" s="244" t="s">
        <v>232</v>
      </c>
      <c r="D6" s="253" t="s">
        <v>266</v>
      </c>
      <c r="E6" s="253" t="s">
        <v>274</v>
      </c>
      <c r="F6" s="253" t="s">
        <v>275</v>
      </c>
      <c r="G6" s="253" t="s">
        <v>276</v>
      </c>
      <c r="H6" s="253" t="s">
        <v>277</v>
      </c>
      <c r="I6" s="253" t="s">
        <v>278</v>
      </c>
      <c r="J6" s="253" t="s">
        <v>279</v>
      </c>
      <c r="K6" s="255" t="s">
        <v>298</v>
      </c>
      <c r="L6" s="253" t="s">
        <v>299</v>
      </c>
      <c r="M6" s="261"/>
    </row>
    <row r="7" spans="1:14" s="4" customFormat="1" ht="12" customHeight="1">
      <c r="A7" s="242"/>
      <c r="B7" s="244"/>
      <c r="C7" s="245"/>
      <c r="D7" s="254"/>
      <c r="E7" s="254"/>
      <c r="F7" s="254"/>
      <c r="G7" s="254"/>
      <c r="H7" s="254"/>
      <c r="I7" s="254"/>
      <c r="J7" s="254"/>
      <c r="K7" s="256"/>
      <c r="L7" s="254"/>
      <c r="M7" s="261"/>
    </row>
    <row r="8" spans="1:14" s="4" customFormat="1" ht="12" customHeight="1">
      <c r="A8" s="242"/>
      <c r="B8" s="244"/>
      <c r="C8" s="245"/>
      <c r="D8" s="254"/>
      <c r="E8" s="254"/>
      <c r="F8" s="254"/>
      <c r="G8" s="254"/>
      <c r="H8" s="254"/>
      <c r="I8" s="254"/>
      <c r="J8" s="254"/>
      <c r="K8" s="256"/>
      <c r="L8" s="254"/>
      <c r="M8" s="261"/>
    </row>
    <row r="9" spans="1:14" s="4" customFormat="1" ht="12" customHeight="1">
      <c r="A9" s="242"/>
      <c r="B9" s="244"/>
      <c r="C9" s="245"/>
      <c r="D9" s="254"/>
      <c r="E9" s="254"/>
      <c r="F9" s="254"/>
      <c r="G9" s="254"/>
      <c r="H9" s="254"/>
      <c r="I9" s="254"/>
      <c r="J9" s="254"/>
      <c r="K9" s="256"/>
      <c r="L9" s="254"/>
      <c r="M9" s="261"/>
    </row>
    <row r="10" spans="1:14" s="4" customFormat="1" ht="12" customHeight="1">
      <c r="A10" s="242"/>
      <c r="B10" s="244"/>
      <c r="C10" s="245"/>
      <c r="D10" s="254"/>
      <c r="E10" s="254"/>
      <c r="F10" s="254"/>
      <c r="G10" s="254"/>
      <c r="H10" s="254"/>
      <c r="I10" s="254"/>
      <c r="J10" s="254"/>
      <c r="K10" s="256"/>
      <c r="L10" s="254"/>
      <c r="M10" s="261"/>
    </row>
    <row r="11" spans="1:14" s="4" customFormat="1" ht="12" customHeight="1">
      <c r="A11" s="242"/>
      <c r="B11" s="244"/>
      <c r="C11" s="245"/>
      <c r="D11" s="254"/>
      <c r="E11" s="254"/>
      <c r="F11" s="254"/>
      <c r="G11" s="254"/>
      <c r="H11" s="254"/>
      <c r="I11" s="254"/>
      <c r="J11" s="254"/>
      <c r="K11" s="256"/>
      <c r="L11" s="254"/>
      <c r="M11" s="261"/>
    </row>
    <row r="12" spans="1:14" s="4" customFormat="1" ht="12" customHeight="1">
      <c r="A12" s="243"/>
      <c r="B12" s="245"/>
      <c r="C12" s="245"/>
      <c r="D12" s="254"/>
      <c r="E12" s="254"/>
      <c r="F12" s="254"/>
      <c r="G12" s="254"/>
      <c r="H12" s="254"/>
      <c r="I12" s="254"/>
      <c r="J12" s="254"/>
      <c r="K12" s="257"/>
      <c r="L12" s="254"/>
      <c r="M12" s="246"/>
    </row>
    <row r="13" spans="1:14" s="4" customFormat="1" ht="12" customHeight="1">
      <c r="A13" s="14"/>
      <c r="B13" s="47"/>
      <c r="C13" s="47"/>
    </row>
    <row r="14" spans="1:14" s="4" customFormat="1" ht="12" customHeight="1">
      <c r="A14" s="133" t="s">
        <v>72</v>
      </c>
      <c r="B14" s="134">
        <v>10102</v>
      </c>
      <c r="C14" s="134">
        <v>644</v>
      </c>
      <c r="D14" s="134">
        <v>612</v>
      </c>
      <c r="E14" s="134">
        <v>506</v>
      </c>
      <c r="F14" s="134">
        <v>485</v>
      </c>
      <c r="G14" s="134">
        <v>755</v>
      </c>
      <c r="H14" s="134">
        <v>716</v>
      </c>
      <c r="I14" s="134">
        <v>906</v>
      </c>
      <c r="J14" s="134">
        <v>677</v>
      </c>
      <c r="K14" s="134">
        <v>510</v>
      </c>
      <c r="L14" s="134">
        <v>4291</v>
      </c>
      <c r="M14" s="145">
        <v>54.5</v>
      </c>
      <c r="N14" s="72"/>
    </row>
    <row r="15" spans="1:14" s="4" customFormat="1" ht="12" customHeight="1">
      <c r="A15" s="60" t="s">
        <v>82</v>
      </c>
      <c r="B15" s="130">
        <v>6382</v>
      </c>
      <c r="C15" s="130">
        <v>203</v>
      </c>
      <c r="D15" s="130">
        <v>206</v>
      </c>
      <c r="E15" s="130">
        <v>161</v>
      </c>
      <c r="F15" s="130">
        <v>176</v>
      </c>
      <c r="G15" s="130">
        <v>289</v>
      </c>
      <c r="H15" s="130">
        <v>368</v>
      </c>
      <c r="I15" s="130">
        <v>416</v>
      </c>
      <c r="J15" s="130">
        <v>362</v>
      </c>
      <c r="K15" s="130">
        <v>305</v>
      </c>
      <c r="L15" s="130">
        <v>3896</v>
      </c>
      <c r="M15" s="137">
        <v>71.599999999999994</v>
      </c>
      <c r="N15" s="72"/>
    </row>
    <row r="16" spans="1:14" s="4" customFormat="1" ht="12" customHeight="1">
      <c r="A16" s="60" t="s">
        <v>94</v>
      </c>
      <c r="B16" s="130">
        <v>3720</v>
      </c>
      <c r="C16" s="130">
        <v>441</v>
      </c>
      <c r="D16" s="130">
        <v>406</v>
      </c>
      <c r="E16" s="130">
        <v>345</v>
      </c>
      <c r="F16" s="130">
        <v>309</v>
      </c>
      <c r="G16" s="130">
        <v>466</v>
      </c>
      <c r="H16" s="130">
        <v>348</v>
      </c>
      <c r="I16" s="130">
        <v>490</v>
      </c>
      <c r="J16" s="130">
        <v>315</v>
      </c>
      <c r="K16" s="130">
        <v>205</v>
      </c>
      <c r="L16" s="130">
        <v>395</v>
      </c>
      <c r="M16" s="137">
        <v>25.2</v>
      </c>
      <c r="N16" s="72"/>
    </row>
    <row r="17" spans="1:14" s="4" customFormat="1" ht="12" customHeight="1">
      <c r="A17" s="66" t="s">
        <v>129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7"/>
      <c r="N17" s="72"/>
    </row>
    <row r="18" spans="1:14" s="4" customFormat="1" ht="12" customHeight="1">
      <c r="A18" s="64" t="s">
        <v>128</v>
      </c>
      <c r="B18" s="130">
        <v>2871</v>
      </c>
      <c r="C18" s="130">
        <v>365</v>
      </c>
      <c r="D18" s="130">
        <v>350</v>
      </c>
      <c r="E18" s="130">
        <v>286</v>
      </c>
      <c r="F18" s="130">
        <v>241</v>
      </c>
      <c r="G18" s="130">
        <v>391</v>
      </c>
      <c r="H18" s="130">
        <v>273</v>
      </c>
      <c r="I18" s="130">
        <v>379</v>
      </c>
      <c r="J18" s="130">
        <v>233</v>
      </c>
      <c r="K18" s="130">
        <v>153</v>
      </c>
      <c r="L18" s="130">
        <v>200</v>
      </c>
      <c r="M18" s="137">
        <v>22.1</v>
      </c>
      <c r="N18" s="72"/>
    </row>
    <row r="19" spans="1:14" s="4" customFormat="1" ht="12" customHeight="1">
      <c r="A19" s="63" t="s">
        <v>7</v>
      </c>
      <c r="B19" s="130">
        <v>32</v>
      </c>
      <c r="C19" s="130">
        <v>2</v>
      </c>
      <c r="D19" s="130">
        <v>3</v>
      </c>
      <c r="E19" s="130">
        <v>5</v>
      </c>
      <c r="F19" s="130">
        <v>2</v>
      </c>
      <c r="G19" s="130">
        <v>3</v>
      </c>
      <c r="H19" s="130">
        <v>6</v>
      </c>
      <c r="I19" s="130">
        <v>6</v>
      </c>
      <c r="J19" s="130">
        <v>2</v>
      </c>
      <c r="K19" s="130">
        <v>1</v>
      </c>
      <c r="L19" s="130">
        <v>2</v>
      </c>
      <c r="M19" s="137">
        <v>22.1</v>
      </c>
      <c r="N19" s="72"/>
    </row>
    <row r="20" spans="1:14" s="4" customFormat="1" ht="12" customHeight="1">
      <c r="A20" s="63" t="s">
        <v>8</v>
      </c>
      <c r="B20" s="130">
        <v>2</v>
      </c>
      <c r="C20" s="130">
        <v>0</v>
      </c>
      <c r="D20" s="130">
        <v>0</v>
      </c>
      <c r="E20" s="130">
        <v>1</v>
      </c>
      <c r="F20" s="130">
        <v>0</v>
      </c>
      <c r="G20" s="130">
        <v>0</v>
      </c>
      <c r="H20" s="130">
        <v>0</v>
      </c>
      <c r="I20" s="130">
        <v>0</v>
      </c>
      <c r="J20" s="130">
        <v>0</v>
      </c>
      <c r="K20" s="130">
        <v>0</v>
      </c>
      <c r="L20" s="130">
        <v>1</v>
      </c>
      <c r="M20" s="137">
        <v>42</v>
      </c>
      <c r="N20" s="72"/>
    </row>
    <row r="21" spans="1:14" s="4" customFormat="1" ht="12" customHeight="1">
      <c r="A21" s="67" t="s">
        <v>131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7"/>
      <c r="N21" s="72"/>
    </row>
    <row r="22" spans="1:14" s="4" customFormat="1" ht="12" customHeight="1">
      <c r="A22" s="63" t="s">
        <v>130</v>
      </c>
      <c r="B22" s="130">
        <v>8</v>
      </c>
      <c r="C22" s="130">
        <v>0</v>
      </c>
      <c r="D22" s="130">
        <v>1</v>
      </c>
      <c r="E22" s="130">
        <v>0</v>
      </c>
      <c r="F22" s="130">
        <v>2</v>
      </c>
      <c r="G22" s="130">
        <v>1</v>
      </c>
      <c r="H22" s="130">
        <v>1</v>
      </c>
      <c r="I22" s="130">
        <v>0</v>
      </c>
      <c r="J22" s="130">
        <v>0</v>
      </c>
      <c r="K22" s="130">
        <v>2</v>
      </c>
      <c r="L22" s="130">
        <v>1</v>
      </c>
      <c r="M22" s="137">
        <v>29.8</v>
      </c>
      <c r="N22" s="72"/>
    </row>
    <row r="23" spans="1:14" s="4" customFormat="1" ht="12" customHeight="1">
      <c r="A23" s="63" t="s">
        <v>136</v>
      </c>
      <c r="B23" s="130">
        <v>1</v>
      </c>
      <c r="C23" s="130">
        <v>0</v>
      </c>
      <c r="D23" s="130">
        <v>0</v>
      </c>
      <c r="E23" s="130">
        <v>0</v>
      </c>
      <c r="F23" s="130">
        <v>0</v>
      </c>
      <c r="G23" s="130">
        <v>0</v>
      </c>
      <c r="H23" s="130">
        <v>0</v>
      </c>
      <c r="I23" s="130">
        <v>0</v>
      </c>
      <c r="J23" s="130">
        <v>1</v>
      </c>
      <c r="K23" s="130">
        <v>0</v>
      </c>
      <c r="L23" s="130">
        <v>0</v>
      </c>
      <c r="M23" s="137">
        <v>43.5</v>
      </c>
      <c r="N23" s="72"/>
    </row>
    <row r="24" spans="1:14" s="4" customFormat="1" ht="12" customHeight="1">
      <c r="A24" s="63" t="s">
        <v>9</v>
      </c>
      <c r="B24" s="130">
        <v>2721</v>
      </c>
      <c r="C24" s="130">
        <v>343</v>
      </c>
      <c r="D24" s="130">
        <v>333</v>
      </c>
      <c r="E24" s="130">
        <v>266</v>
      </c>
      <c r="F24" s="130">
        <v>230</v>
      </c>
      <c r="G24" s="130">
        <v>375</v>
      </c>
      <c r="H24" s="130">
        <v>255</v>
      </c>
      <c r="I24" s="130">
        <v>358</v>
      </c>
      <c r="J24" s="130">
        <v>223</v>
      </c>
      <c r="K24" s="130">
        <v>147</v>
      </c>
      <c r="L24" s="130">
        <v>191</v>
      </c>
      <c r="M24" s="137">
        <v>22.2</v>
      </c>
      <c r="N24" s="72"/>
    </row>
    <row r="25" spans="1:14" s="4" customFormat="1" ht="12" customHeight="1">
      <c r="A25" s="63" t="s">
        <v>10</v>
      </c>
      <c r="B25" s="130">
        <v>1583</v>
      </c>
      <c r="C25" s="130">
        <v>185</v>
      </c>
      <c r="D25" s="130">
        <v>185</v>
      </c>
      <c r="E25" s="130">
        <v>174</v>
      </c>
      <c r="F25" s="130">
        <v>142</v>
      </c>
      <c r="G25" s="130">
        <v>219</v>
      </c>
      <c r="H25" s="130">
        <v>139</v>
      </c>
      <c r="I25" s="130">
        <v>205</v>
      </c>
      <c r="J25" s="130">
        <v>125</v>
      </c>
      <c r="K25" s="130">
        <v>89</v>
      </c>
      <c r="L25" s="130">
        <v>120</v>
      </c>
      <c r="M25" s="137">
        <v>22.5</v>
      </c>
      <c r="N25" s="72"/>
    </row>
    <row r="26" spans="1:14" s="4" customFormat="1" ht="12" customHeight="1">
      <c r="A26" s="63" t="s">
        <v>11</v>
      </c>
      <c r="B26" s="130">
        <v>1138</v>
      </c>
      <c r="C26" s="130">
        <v>158</v>
      </c>
      <c r="D26" s="130">
        <v>148</v>
      </c>
      <c r="E26" s="130">
        <v>92</v>
      </c>
      <c r="F26" s="130">
        <v>88</v>
      </c>
      <c r="G26" s="130">
        <v>156</v>
      </c>
      <c r="H26" s="130">
        <v>116</v>
      </c>
      <c r="I26" s="130">
        <v>153</v>
      </c>
      <c r="J26" s="130">
        <v>98</v>
      </c>
      <c r="K26" s="130">
        <v>58</v>
      </c>
      <c r="L26" s="130">
        <v>71</v>
      </c>
      <c r="M26" s="137">
        <v>21.8</v>
      </c>
      <c r="N26" s="72"/>
    </row>
    <row r="27" spans="1:14" s="4" customFormat="1" ht="12" customHeight="1">
      <c r="A27" s="67" t="s">
        <v>178</v>
      </c>
      <c r="B27" s="130"/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7"/>
      <c r="N27" s="72"/>
    </row>
    <row r="28" spans="1:14" s="4" customFormat="1" ht="12" customHeight="1">
      <c r="A28" s="63" t="s">
        <v>16</v>
      </c>
      <c r="B28" s="130">
        <v>21</v>
      </c>
      <c r="C28" s="130">
        <v>4</v>
      </c>
      <c r="D28" s="130">
        <v>3</v>
      </c>
      <c r="E28" s="130">
        <v>3</v>
      </c>
      <c r="F28" s="130">
        <v>1</v>
      </c>
      <c r="G28" s="130">
        <v>3</v>
      </c>
      <c r="H28" s="130">
        <v>4</v>
      </c>
      <c r="I28" s="130">
        <v>1</v>
      </c>
      <c r="J28" s="130">
        <v>1</v>
      </c>
      <c r="K28" s="130">
        <v>0</v>
      </c>
      <c r="L28" s="130">
        <v>1</v>
      </c>
      <c r="M28" s="137">
        <v>15.8</v>
      </c>
      <c r="N28" s="72"/>
    </row>
    <row r="29" spans="1:14" s="4" customFormat="1" ht="12" customHeight="1">
      <c r="A29" s="63" t="s">
        <v>15</v>
      </c>
      <c r="B29" s="130">
        <v>86</v>
      </c>
      <c r="C29" s="130">
        <v>16</v>
      </c>
      <c r="D29" s="130">
        <v>10</v>
      </c>
      <c r="E29" s="130">
        <v>11</v>
      </c>
      <c r="F29" s="130">
        <v>6</v>
      </c>
      <c r="G29" s="130">
        <v>9</v>
      </c>
      <c r="H29" s="130">
        <v>7</v>
      </c>
      <c r="I29" s="130">
        <v>14</v>
      </c>
      <c r="J29" s="130">
        <v>6</v>
      </c>
      <c r="K29" s="130">
        <v>3</v>
      </c>
      <c r="L29" s="130">
        <v>4</v>
      </c>
      <c r="M29" s="137">
        <v>18.5</v>
      </c>
      <c r="N29" s="72"/>
    </row>
    <row r="30" spans="1:14" s="4" customFormat="1" ht="12" customHeight="1">
      <c r="A30" s="66" t="s">
        <v>132</v>
      </c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7"/>
      <c r="N30" s="72"/>
    </row>
    <row r="31" spans="1:14" s="4" customFormat="1" ht="12" customHeight="1">
      <c r="A31" s="64" t="s">
        <v>128</v>
      </c>
      <c r="B31" s="130">
        <v>774</v>
      </c>
      <c r="C31" s="130">
        <v>68</v>
      </c>
      <c r="D31" s="130">
        <v>49</v>
      </c>
      <c r="E31" s="130">
        <v>52</v>
      </c>
      <c r="F31" s="130">
        <v>60</v>
      </c>
      <c r="G31" s="130">
        <v>69</v>
      </c>
      <c r="H31" s="130">
        <v>69</v>
      </c>
      <c r="I31" s="130">
        <v>98</v>
      </c>
      <c r="J31" s="130">
        <v>74</v>
      </c>
      <c r="K31" s="130">
        <v>48</v>
      </c>
      <c r="L31" s="130">
        <v>187</v>
      </c>
      <c r="M31" s="137">
        <v>36.799999999999997</v>
      </c>
      <c r="N31" s="72"/>
    </row>
    <row r="32" spans="1:14" s="4" customFormat="1" ht="12" customHeight="1">
      <c r="A32" s="66" t="s">
        <v>12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7"/>
      <c r="N32" s="72"/>
    </row>
    <row r="33" spans="1:14" s="4" customFormat="1" ht="12" customHeight="1">
      <c r="A33" s="64" t="s">
        <v>13</v>
      </c>
      <c r="B33" s="130">
        <v>75</v>
      </c>
      <c r="C33" s="130">
        <v>8</v>
      </c>
      <c r="D33" s="130">
        <v>7</v>
      </c>
      <c r="E33" s="130">
        <v>7</v>
      </c>
      <c r="F33" s="130">
        <v>8</v>
      </c>
      <c r="G33" s="130">
        <v>6</v>
      </c>
      <c r="H33" s="130">
        <v>6</v>
      </c>
      <c r="I33" s="130">
        <v>13</v>
      </c>
      <c r="J33" s="130">
        <v>8</v>
      </c>
      <c r="K33" s="130">
        <v>4</v>
      </c>
      <c r="L33" s="130">
        <v>8</v>
      </c>
      <c r="M33" s="137">
        <v>25.3</v>
      </c>
      <c r="N33" s="72"/>
    </row>
    <row r="34" spans="1:14" s="4" customFormat="1" ht="12" customHeight="1">
      <c r="A34" s="66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55"/>
      <c r="N34" s="72"/>
    </row>
    <row r="35" spans="1:14" s="4" customFormat="1" ht="12" customHeight="1">
      <c r="A35" s="64"/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55"/>
      <c r="N35" s="72"/>
    </row>
    <row r="36" spans="1:14" s="4" customFormat="1" ht="12" customHeight="1">
      <c r="A36" s="64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55"/>
      <c r="N36" s="72"/>
    </row>
    <row r="37" spans="1:14" s="4" customFormat="1" ht="12" customHeight="1">
      <c r="A37" s="66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55"/>
      <c r="N37" s="72"/>
    </row>
    <row r="38" spans="1:14" s="4" customFormat="1" ht="12" customHeight="1">
      <c r="A38" s="66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55"/>
      <c r="N38" s="72"/>
    </row>
    <row r="39" spans="1:14" s="4" customFormat="1" ht="12" customHeight="1">
      <c r="A39" s="64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55"/>
      <c r="N39" s="72"/>
    </row>
    <row r="40" spans="1:14" s="4" customFormat="1" ht="12" customHeight="1">
      <c r="A40" s="64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55"/>
      <c r="N40" s="72"/>
    </row>
    <row r="41" spans="1:14" s="4" customFormat="1" ht="12" customHeight="1">
      <c r="A41" s="64"/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55"/>
      <c r="N41" s="72"/>
    </row>
    <row r="42" spans="1:14" s="4" customFormat="1" ht="12" customHeight="1">
      <c r="A42" s="64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55"/>
      <c r="N42" s="72"/>
    </row>
    <row r="43" spans="1:14" s="4" customFormat="1" ht="12" customHeight="1">
      <c r="A43" s="64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55"/>
      <c r="N43" s="72"/>
    </row>
    <row r="44" spans="1:14" s="4" customFormat="1" ht="12" customHeight="1">
      <c r="A44" s="64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55"/>
      <c r="N44" s="72"/>
    </row>
    <row r="45" spans="1:14" s="4" customFormat="1" ht="12" customHeight="1">
      <c r="B45" s="14"/>
      <c r="C45" s="14"/>
      <c r="F45" s="18"/>
      <c r="G45" s="18"/>
      <c r="M45" s="33"/>
    </row>
    <row r="46" spans="1:14" s="4" customFormat="1" ht="12" customHeight="1">
      <c r="B46" s="14"/>
      <c r="C46" s="14"/>
    </row>
    <row r="47" spans="1:14" s="4" customFormat="1" ht="12" customHeight="1"/>
    <row r="48" spans="1:14" s="4" customFormat="1" ht="12" customHeight="1"/>
    <row r="49" s="4" customFormat="1" ht="12" customHeight="1"/>
    <row r="50" s="4" customFormat="1" ht="12" customHeight="1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  <row r="58" s="4" customFormat="1" ht="10.199999999999999"/>
    <row r="59" s="4" customFormat="1" ht="10.199999999999999"/>
    <row r="60" s="4" customFormat="1" ht="10.199999999999999"/>
    <row r="61" s="4" customFormat="1" ht="10.199999999999999"/>
    <row r="62" s="4" customFormat="1" ht="10.199999999999999"/>
    <row r="63" s="4" customFormat="1" ht="10.199999999999999"/>
    <row r="64" s="4" customFormat="1" ht="10.199999999999999"/>
    <row r="65" s="4" customFormat="1" ht="10.199999999999999"/>
    <row r="66" s="4" customFormat="1" ht="10.199999999999999"/>
    <row r="67" s="4" customFormat="1" ht="10.199999999999999"/>
    <row r="68" s="4" customFormat="1" ht="10.199999999999999"/>
  </sheetData>
  <mergeCells count="15">
    <mergeCell ref="M3:M12"/>
    <mergeCell ref="A1:M1"/>
    <mergeCell ref="A3:A12"/>
    <mergeCell ref="B3:B12"/>
    <mergeCell ref="C3:L5"/>
    <mergeCell ref="C6:C12"/>
    <mergeCell ref="D6:D12"/>
    <mergeCell ref="E6:E12"/>
    <mergeCell ref="J6:J12"/>
    <mergeCell ref="L6:L12"/>
    <mergeCell ref="K6:K12"/>
    <mergeCell ref="F6:F12"/>
    <mergeCell ref="G6:G12"/>
    <mergeCell ref="H6:H12"/>
    <mergeCell ref="I6:I12"/>
  </mergeCells>
  <phoneticPr fontId="3" type="noConversion"/>
  <hyperlinks>
    <hyperlink ref="A1:M1" location="Inhaltsverzeichnis!E9:G14" display="Inhaltsverzeichnis!E9:G1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zoomScaleNormal="100" workbookViewId="0">
      <pane ySplit="10" topLeftCell="A11" activePane="bottomLeft" state="frozen"/>
      <selection pane="bottomLeft" sqref="A1:G1"/>
    </sheetView>
  </sheetViews>
  <sheetFormatPr baseColWidth="10" defaultRowHeight="13.2"/>
  <cols>
    <col min="1" max="1" width="40.77734375" customWidth="1"/>
    <col min="2" max="2" width="7.5546875" customWidth="1"/>
    <col min="3" max="3" width="6.21875" style="42" customWidth="1"/>
    <col min="4" max="6" width="6.21875" customWidth="1"/>
    <col min="7" max="7" width="7.5546875" customWidth="1"/>
    <col min="8" max="8" width="5.77734375" customWidth="1"/>
  </cols>
  <sheetData>
    <row r="1" spans="1:8" ht="24" customHeight="1">
      <c r="A1" s="233" t="s">
        <v>343</v>
      </c>
      <c r="B1" s="258"/>
      <c r="C1" s="258"/>
      <c r="D1" s="258"/>
      <c r="E1" s="258"/>
      <c r="F1" s="258"/>
      <c r="G1" s="258"/>
    </row>
    <row r="2" spans="1:8" ht="12" customHeight="1"/>
    <row r="3" spans="1:8" s="4" customFormat="1" ht="12" customHeight="1">
      <c r="A3" s="242" t="s">
        <v>70</v>
      </c>
      <c r="B3" s="274" t="s">
        <v>58</v>
      </c>
      <c r="C3" s="244" t="s">
        <v>188</v>
      </c>
      <c r="D3" s="244"/>
      <c r="E3" s="244"/>
      <c r="F3" s="244"/>
      <c r="G3" s="261" t="s">
        <v>124</v>
      </c>
    </row>
    <row r="4" spans="1:8" s="4" customFormat="1" ht="12" customHeight="1">
      <c r="A4" s="242"/>
      <c r="B4" s="244"/>
      <c r="C4" s="244"/>
      <c r="D4" s="244"/>
      <c r="E4" s="244"/>
      <c r="F4" s="244"/>
      <c r="G4" s="261"/>
    </row>
    <row r="5" spans="1:8" s="4" customFormat="1" ht="12" customHeight="1">
      <c r="A5" s="242"/>
      <c r="B5" s="244"/>
      <c r="C5" s="244"/>
      <c r="D5" s="244"/>
      <c r="E5" s="244"/>
      <c r="F5" s="244"/>
      <c r="G5" s="261"/>
    </row>
    <row r="6" spans="1:8" s="4" customFormat="1" ht="12" customHeight="1">
      <c r="A6" s="242"/>
      <c r="B6" s="244"/>
      <c r="C6" s="244"/>
      <c r="D6" s="244"/>
      <c r="E6" s="244"/>
      <c r="F6" s="244"/>
      <c r="G6" s="261"/>
    </row>
    <row r="7" spans="1:8" s="4" customFormat="1" ht="12" customHeight="1">
      <c r="A7" s="242"/>
      <c r="B7" s="244"/>
      <c r="C7" s="244" t="s">
        <v>96</v>
      </c>
      <c r="D7" s="253" t="s">
        <v>280</v>
      </c>
      <c r="E7" s="253" t="s">
        <v>281</v>
      </c>
      <c r="F7" s="253" t="s">
        <v>75</v>
      </c>
      <c r="G7" s="261"/>
    </row>
    <row r="8" spans="1:8" s="4" customFormat="1" ht="12" customHeight="1">
      <c r="A8" s="242"/>
      <c r="B8" s="244"/>
      <c r="C8" s="244"/>
      <c r="D8" s="253"/>
      <c r="E8" s="253"/>
      <c r="F8" s="253"/>
      <c r="G8" s="261"/>
    </row>
    <row r="9" spans="1:8" s="4" customFormat="1" ht="12" customHeight="1">
      <c r="A9" s="242"/>
      <c r="B9" s="244"/>
      <c r="C9" s="244"/>
      <c r="D9" s="253"/>
      <c r="E9" s="253"/>
      <c r="F9" s="253"/>
      <c r="G9" s="261"/>
    </row>
    <row r="10" spans="1:8" s="4" customFormat="1" ht="12" customHeight="1">
      <c r="A10" s="243"/>
      <c r="B10" s="245"/>
      <c r="C10" s="244"/>
      <c r="D10" s="253"/>
      <c r="E10" s="253"/>
      <c r="F10" s="253"/>
      <c r="G10" s="246"/>
    </row>
    <row r="11" spans="1:8" s="4" customFormat="1" ht="12" customHeight="1">
      <c r="A11" s="14"/>
      <c r="B11" s="3"/>
      <c r="C11" s="3"/>
      <c r="D11" s="8"/>
      <c r="E11" s="8"/>
      <c r="F11" s="8"/>
      <c r="G11" s="48"/>
    </row>
    <row r="12" spans="1:8" s="4" customFormat="1" ht="12" customHeight="1">
      <c r="A12" s="133" t="s">
        <v>72</v>
      </c>
      <c r="B12" s="134">
        <v>10102</v>
      </c>
      <c r="C12" s="134">
        <v>5430</v>
      </c>
      <c r="D12" s="134">
        <v>583</v>
      </c>
      <c r="E12" s="134">
        <v>3814</v>
      </c>
      <c r="F12" s="134">
        <v>275</v>
      </c>
      <c r="G12" s="134">
        <v>394</v>
      </c>
      <c r="H12" s="72"/>
    </row>
    <row r="13" spans="1:8" s="4" customFormat="1" ht="12" customHeight="1">
      <c r="A13" s="60" t="s">
        <v>82</v>
      </c>
      <c r="B13" s="130">
        <v>6382</v>
      </c>
      <c r="C13" s="130">
        <v>5377</v>
      </c>
      <c r="D13" s="130">
        <v>51</v>
      </c>
      <c r="E13" s="130">
        <v>937</v>
      </c>
      <c r="F13" s="130">
        <v>17</v>
      </c>
      <c r="G13" s="130">
        <v>211</v>
      </c>
      <c r="H13" s="72"/>
    </row>
    <row r="14" spans="1:8" s="4" customFormat="1" ht="12" customHeight="1">
      <c r="A14" s="60" t="s">
        <v>94</v>
      </c>
      <c r="B14" s="130">
        <v>3720</v>
      </c>
      <c r="C14" s="130">
        <v>53</v>
      </c>
      <c r="D14" s="130">
        <v>532</v>
      </c>
      <c r="E14" s="130">
        <v>2877</v>
      </c>
      <c r="F14" s="130">
        <v>258</v>
      </c>
      <c r="G14" s="130">
        <v>709</v>
      </c>
      <c r="H14" s="72"/>
    </row>
    <row r="15" spans="1:8" s="4" customFormat="1" ht="12" customHeight="1">
      <c r="A15" s="68" t="s">
        <v>115</v>
      </c>
      <c r="B15" s="130"/>
      <c r="C15" s="130"/>
      <c r="D15" s="130"/>
      <c r="E15" s="130"/>
      <c r="F15" s="130"/>
      <c r="G15" s="130"/>
      <c r="H15" s="72"/>
    </row>
    <row r="16" spans="1:8" s="4" customFormat="1" ht="12" customHeight="1">
      <c r="A16" s="64" t="s">
        <v>133</v>
      </c>
      <c r="B16" s="130">
        <v>2871</v>
      </c>
      <c r="C16" s="130">
        <v>14</v>
      </c>
      <c r="D16" s="130">
        <v>77</v>
      </c>
      <c r="E16" s="130">
        <v>2554</v>
      </c>
      <c r="F16" s="130">
        <v>226</v>
      </c>
      <c r="G16" s="130">
        <v>765</v>
      </c>
      <c r="H16" s="72"/>
    </row>
    <row r="17" spans="1:8" s="4" customFormat="1" ht="12" customHeight="1">
      <c r="A17" s="62" t="s">
        <v>7</v>
      </c>
      <c r="B17" s="130">
        <v>32</v>
      </c>
      <c r="C17" s="130">
        <v>0</v>
      </c>
      <c r="D17" s="130">
        <v>0</v>
      </c>
      <c r="E17" s="130">
        <v>2</v>
      </c>
      <c r="F17" s="130">
        <v>30</v>
      </c>
      <c r="G17" s="130">
        <v>1191</v>
      </c>
      <c r="H17" s="72"/>
    </row>
    <row r="18" spans="1:8" s="4" customFormat="1" ht="12" customHeight="1">
      <c r="A18" s="62" t="s">
        <v>8</v>
      </c>
      <c r="B18" s="130">
        <v>2</v>
      </c>
      <c r="C18" s="130">
        <v>0</v>
      </c>
      <c r="D18" s="130">
        <v>1</v>
      </c>
      <c r="E18" s="130">
        <v>0</v>
      </c>
      <c r="F18" s="130">
        <v>1</v>
      </c>
      <c r="G18" s="130">
        <v>955</v>
      </c>
      <c r="H18" s="72"/>
    </row>
    <row r="19" spans="1:8" s="4" customFormat="1" ht="12" customHeight="1">
      <c r="A19" s="65" t="s">
        <v>131</v>
      </c>
      <c r="B19" s="130"/>
      <c r="C19" s="130"/>
      <c r="D19" s="130"/>
      <c r="E19" s="130"/>
      <c r="F19" s="130"/>
      <c r="G19" s="130"/>
      <c r="H19" s="72"/>
    </row>
    <row r="20" spans="1:8" s="4" customFormat="1" ht="12" customHeight="1">
      <c r="A20" s="62" t="s">
        <v>130</v>
      </c>
      <c r="B20" s="130">
        <v>8</v>
      </c>
      <c r="C20" s="130">
        <v>0</v>
      </c>
      <c r="D20" s="130">
        <v>0</v>
      </c>
      <c r="E20" s="130">
        <v>3</v>
      </c>
      <c r="F20" s="130">
        <v>5</v>
      </c>
      <c r="G20" s="130">
        <v>961</v>
      </c>
      <c r="H20" s="72"/>
    </row>
    <row r="21" spans="1:8" s="4" customFormat="1" ht="12" customHeight="1">
      <c r="A21" s="62" t="s">
        <v>136</v>
      </c>
      <c r="B21" s="130">
        <v>1</v>
      </c>
      <c r="C21" s="130">
        <v>0</v>
      </c>
      <c r="D21" s="130">
        <v>0</v>
      </c>
      <c r="E21" s="130">
        <v>0</v>
      </c>
      <c r="F21" s="130">
        <v>1</v>
      </c>
      <c r="G21" s="130">
        <v>1820</v>
      </c>
      <c r="H21" s="72"/>
    </row>
    <row r="22" spans="1:8" s="4" customFormat="1" ht="12" customHeight="1">
      <c r="A22" s="62" t="s">
        <v>9</v>
      </c>
      <c r="B22" s="130">
        <v>2721</v>
      </c>
      <c r="C22" s="130">
        <v>14</v>
      </c>
      <c r="D22" s="130">
        <v>74</v>
      </c>
      <c r="E22" s="130">
        <v>2539</v>
      </c>
      <c r="F22" s="130">
        <v>94</v>
      </c>
      <c r="G22" s="130">
        <v>740</v>
      </c>
      <c r="H22" s="72"/>
    </row>
    <row r="23" spans="1:8" s="4" customFormat="1" ht="12" customHeight="1">
      <c r="A23" s="62" t="s">
        <v>10</v>
      </c>
      <c r="B23" s="130">
        <v>1583</v>
      </c>
      <c r="C23" s="130">
        <v>11</v>
      </c>
      <c r="D23" s="130">
        <v>45</v>
      </c>
      <c r="E23" s="130">
        <v>1470</v>
      </c>
      <c r="F23" s="130">
        <v>57</v>
      </c>
      <c r="G23" s="130">
        <v>738</v>
      </c>
      <c r="H23" s="72"/>
    </row>
    <row r="24" spans="1:8" s="4" customFormat="1" ht="12" customHeight="1">
      <c r="A24" s="62" t="s">
        <v>11</v>
      </c>
      <c r="B24" s="130">
        <v>1138</v>
      </c>
      <c r="C24" s="130">
        <v>3</v>
      </c>
      <c r="D24" s="130">
        <v>29</v>
      </c>
      <c r="E24" s="130">
        <v>1069</v>
      </c>
      <c r="F24" s="130">
        <v>37</v>
      </c>
      <c r="G24" s="130">
        <v>742</v>
      </c>
      <c r="H24" s="72"/>
    </row>
    <row r="25" spans="1:8" s="4" customFormat="1" ht="12" customHeight="1">
      <c r="A25" s="65" t="s">
        <v>178</v>
      </c>
      <c r="B25" s="130"/>
      <c r="C25" s="130"/>
      <c r="D25" s="130"/>
      <c r="E25" s="130"/>
      <c r="F25" s="130"/>
      <c r="G25" s="130"/>
      <c r="H25" s="72"/>
    </row>
    <row r="26" spans="1:8" s="4" customFormat="1" ht="12" customHeight="1">
      <c r="A26" s="62" t="s">
        <v>16</v>
      </c>
      <c r="B26" s="130">
        <v>21</v>
      </c>
      <c r="C26" s="130">
        <v>0</v>
      </c>
      <c r="D26" s="130">
        <v>0</v>
      </c>
      <c r="E26" s="130">
        <v>5</v>
      </c>
      <c r="F26" s="130">
        <v>16</v>
      </c>
      <c r="G26" s="130">
        <v>1211</v>
      </c>
      <c r="H26" s="72"/>
    </row>
    <row r="27" spans="1:8" s="4" customFormat="1" ht="12" customHeight="1">
      <c r="A27" s="62" t="s">
        <v>15</v>
      </c>
      <c r="B27" s="130">
        <v>86</v>
      </c>
      <c r="C27" s="130">
        <v>0</v>
      </c>
      <c r="D27" s="130">
        <v>2</v>
      </c>
      <c r="E27" s="130">
        <v>5</v>
      </c>
      <c r="F27" s="130">
        <v>79</v>
      </c>
      <c r="G27" s="130">
        <v>1282</v>
      </c>
      <c r="H27" s="72"/>
    </row>
    <row r="28" spans="1:8" s="4" customFormat="1" ht="12" customHeight="1">
      <c r="A28" s="68" t="s">
        <v>134</v>
      </c>
      <c r="B28" s="130"/>
      <c r="C28" s="130"/>
      <c r="D28" s="130"/>
      <c r="E28" s="130"/>
      <c r="F28" s="130"/>
      <c r="G28" s="130"/>
      <c r="H28" s="72"/>
    </row>
    <row r="29" spans="1:8" s="4" customFormat="1" ht="12" customHeight="1">
      <c r="A29" s="64" t="s">
        <v>133</v>
      </c>
      <c r="B29" s="130">
        <v>774</v>
      </c>
      <c r="C29" s="130">
        <v>39</v>
      </c>
      <c r="D29" s="130">
        <v>455</v>
      </c>
      <c r="E29" s="130">
        <v>277</v>
      </c>
      <c r="F29" s="130">
        <v>3</v>
      </c>
      <c r="G29" s="130">
        <v>473</v>
      </c>
      <c r="H29" s="72"/>
    </row>
    <row r="30" spans="1:8" s="4" customFormat="1" ht="12" customHeight="1">
      <c r="A30" s="61" t="s">
        <v>43</v>
      </c>
      <c r="B30" s="130">
        <v>75</v>
      </c>
      <c r="C30" s="130">
        <v>0</v>
      </c>
      <c r="D30" s="130">
        <v>0</v>
      </c>
      <c r="E30" s="130">
        <v>46</v>
      </c>
      <c r="F30" s="130">
        <v>29</v>
      </c>
      <c r="G30" s="130">
        <v>992</v>
      </c>
      <c r="H30" s="72"/>
    </row>
    <row r="31" spans="1:8" s="4" customFormat="1" ht="12" customHeight="1">
      <c r="A31" s="68"/>
      <c r="B31" s="130"/>
      <c r="C31" s="130"/>
      <c r="D31" s="130"/>
      <c r="E31" s="130"/>
      <c r="F31" s="130"/>
      <c r="G31" s="130"/>
      <c r="H31" s="72"/>
    </row>
    <row r="32" spans="1:8" s="4" customFormat="1" ht="12" customHeight="1">
      <c r="A32" s="64"/>
      <c r="B32" s="130"/>
      <c r="C32" s="130"/>
      <c r="D32" s="130"/>
      <c r="E32" s="130"/>
      <c r="F32" s="130"/>
      <c r="G32" s="130"/>
      <c r="H32" s="72"/>
    </row>
    <row r="33" spans="1:8" s="4" customFormat="1" ht="12" customHeight="1">
      <c r="A33" s="64"/>
      <c r="B33" s="130"/>
      <c r="C33" s="130"/>
      <c r="D33" s="130"/>
      <c r="E33" s="130"/>
      <c r="F33" s="130"/>
      <c r="G33" s="130"/>
      <c r="H33" s="72"/>
    </row>
    <row r="34" spans="1:8" s="4" customFormat="1" ht="12" customHeight="1">
      <c r="A34" s="68"/>
      <c r="B34" s="130"/>
      <c r="C34" s="130"/>
      <c r="D34" s="130"/>
      <c r="E34" s="130"/>
      <c r="F34" s="130"/>
      <c r="G34" s="130"/>
      <c r="H34" s="72"/>
    </row>
    <row r="35" spans="1:8" s="4" customFormat="1" ht="12" customHeight="1">
      <c r="A35" s="66"/>
      <c r="B35" s="130"/>
      <c r="C35" s="130"/>
      <c r="D35" s="130"/>
      <c r="E35" s="130"/>
      <c r="F35" s="130"/>
      <c r="G35" s="130"/>
      <c r="H35" s="72"/>
    </row>
    <row r="36" spans="1:8" s="4" customFormat="1" ht="12" customHeight="1">
      <c r="A36" s="64"/>
      <c r="B36" s="130"/>
      <c r="C36" s="130"/>
      <c r="D36" s="130"/>
      <c r="E36" s="130"/>
      <c r="F36" s="130"/>
      <c r="G36" s="130"/>
      <c r="H36" s="72"/>
    </row>
    <row r="37" spans="1:8" s="4" customFormat="1" ht="12" customHeight="1">
      <c r="A37" s="64"/>
      <c r="B37" s="130"/>
      <c r="C37" s="130"/>
      <c r="D37" s="130"/>
      <c r="E37" s="130"/>
      <c r="F37" s="130"/>
      <c r="G37" s="130"/>
      <c r="H37" s="72"/>
    </row>
    <row r="38" spans="1:8" s="4" customFormat="1" ht="12" customHeight="1">
      <c r="A38" s="64"/>
      <c r="B38" s="130"/>
      <c r="C38" s="130"/>
      <c r="D38" s="130"/>
      <c r="E38" s="130"/>
      <c r="F38" s="130"/>
      <c r="G38" s="130"/>
      <c r="H38" s="72"/>
    </row>
    <row r="39" spans="1:8" s="4" customFormat="1" ht="12" customHeight="1">
      <c r="A39" s="64"/>
      <c r="B39" s="130"/>
      <c r="C39" s="130"/>
      <c r="D39" s="130"/>
      <c r="E39" s="130"/>
      <c r="F39" s="130"/>
      <c r="G39" s="130"/>
      <c r="H39" s="72"/>
    </row>
    <row r="40" spans="1:8" s="4" customFormat="1" ht="12" customHeight="1">
      <c r="A40" s="64"/>
      <c r="B40" s="130"/>
      <c r="C40" s="130"/>
      <c r="D40" s="130"/>
      <c r="E40" s="130"/>
      <c r="F40" s="130"/>
      <c r="G40" s="130"/>
      <c r="H40" s="72"/>
    </row>
    <row r="41" spans="1:8" s="4" customFormat="1" ht="12" customHeight="1">
      <c r="A41" s="64"/>
      <c r="B41" s="130"/>
      <c r="C41" s="130"/>
      <c r="D41" s="130"/>
      <c r="E41" s="130"/>
      <c r="F41" s="130"/>
      <c r="G41" s="130"/>
      <c r="H41" s="72"/>
    </row>
    <row r="42" spans="1:8" s="4" customFormat="1" ht="12" customHeight="1">
      <c r="B42" s="14"/>
      <c r="C42" s="14"/>
    </row>
    <row r="43" spans="1:8" s="4" customFormat="1" ht="12" customHeight="1">
      <c r="B43" s="14"/>
      <c r="C43" s="14"/>
    </row>
    <row r="44" spans="1:8" s="4" customFormat="1" ht="12" customHeight="1">
      <c r="B44" s="14"/>
      <c r="C44" s="14"/>
    </row>
    <row r="45" spans="1:8" s="4" customFormat="1" ht="12" customHeight="1"/>
    <row r="46" spans="1:8" s="4" customFormat="1" ht="12" customHeight="1"/>
    <row r="47" spans="1:8" s="4" customFormat="1" ht="12" customHeight="1"/>
    <row r="48" spans="1:8" s="4" customFormat="1" ht="12" customHeight="1"/>
    <row r="49" s="4" customFormat="1" ht="12" customHeight="1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  <row r="58" s="4" customFormat="1" ht="10.199999999999999"/>
    <row r="59" s="4" customFormat="1" ht="10.199999999999999"/>
    <row r="60" s="4" customFormat="1" ht="10.199999999999999"/>
    <row r="61" s="4" customFormat="1" ht="10.199999999999999"/>
    <row r="62" s="4" customFormat="1" ht="10.199999999999999"/>
    <row r="63" s="4" customFormat="1" ht="10.199999999999999"/>
    <row r="64" s="4" customFormat="1" ht="10.199999999999999"/>
    <row r="65" s="4" customFormat="1" ht="10.199999999999999"/>
  </sheetData>
  <mergeCells count="9">
    <mergeCell ref="F7:F10"/>
    <mergeCell ref="A1:G1"/>
    <mergeCell ref="A3:A10"/>
    <mergeCell ref="B3:B10"/>
    <mergeCell ref="G3:G10"/>
    <mergeCell ref="C3:F6"/>
    <mergeCell ref="C7:C10"/>
    <mergeCell ref="D7:D10"/>
    <mergeCell ref="E7:E10"/>
  </mergeCells>
  <phoneticPr fontId="3" type="noConversion"/>
  <hyperlinks>
    <hyperlink ref="A1:G1" location="Inhaltsverzeichnis!E16:G19" display="Inhaltsverzeichnis!E16:G19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ySplit="10" topLeftCell="A11" activePane="bottomLeft" state="frozen"/>
      <selection pane="bottomLeft" sqref="A1:G1"/>
    </sheetView>
  </sheetViews>
  <sheetFormatPr baseColWidth="10" defaultRowHeight="13.2"/>
  <cols>
    <col min="1" max="1" width="40.5546875" bestFit="1" customWidth="1"/>
    <col min="2" max="2" width="7.5546875" style="42" customWidth="1"/>
    <col min="3" max="6" width="6.21875" customWidth="1"/>
    <col min="7" max="7" width="7.5546875" customWidth="1"/>
  </cols>
  <sheetData>
    <row r="1" spans="1:11" ht="24" customHeight="1">
      <c r="A1" s="240" t="s">
        <v>345</v>
      </c>
      <c r="B1" s="241"/>
      <c r="C1" s="241"/>
      <c r="D1" s="241"/>
      <c r="E1" s="241"/>
      <c r="F1" s="241"/>
      <c r="G1" s="241"/>
      <c r="H1" s="2"/>
      <c r="I1" s="2"/>
    </row>
    <row r="2" spans="1:11" ht="12" customHeight="1"/>
    <row r="3" spans="1:11" ht="12" customHeight="1">
      <c r="A3" s="242" t="s">
        <v>70</v>
      </c>
      <c r="B3" s="244" t="s">
        <v>58</v>
      </c>
      <c r="C3" s="244" t="s">
        <v>189</v>
      </c>
      <c r="D3" s="244"/>
      <c r="E3" s="244"/>
      <c r="F3" s="244"/>
      <c r="G3" s="261" t="s">
        <v>234</v>
      </c>
      <c r="H3" s="6"/>
      <c r="I3" s="11"/>
    </row>
    <row r="4" spans="1:11" ht="12" customHeight="1">
      <c r="A4" s="242"/>
      <c r="B4" s="244"/>
      <c r="C4" s="244"/>
      <c r="D4" s="244"/>
      <c r="E4" s="244"/>
      <c r="F4" s="244"/>
      <c r="G4" s="261"/>
      <c r="H4" s="6"/>
      <c r="I4" s="11"/>
    </row>
    <row r="5" spans="1:11" ht="12" customHeight="1">
      <c r="A5" s="242"/>
      <c r="B5" s="244"/>
      <c r="C5" s="244"/>
      <c r="D5" s="244"/>
      <c r="E5" s="244"/>
      <c r="F5" s="244"/>
      <c r="G5" s="261"/>
      <c r="H5" s="6"/>
      <c r="I5" s="11"/>
    </row>
    <row r="6" spans="1:11" ht="12" customHeight="1">
      <c r="A6" s="242"/>
      <c r="B6" s="244"/>
      <c r="C6" s="244"/>
      <c r="D6" s="244"/>
      <c r="E6" s="244"/>
      <c r="F6" s="244"/>
      <c r="G6" s="261"/>
      <c r="H6" s="6"/>
      <c r="I6" s="11"/>
    </row>
    <row r="7" spans="1:11" ht="12" customHeight="1">
      <c r="A7" s="242"/>
      <c r="B7" s="244"/>
      <c r="C7" s="244" t="s">
        <v>74</v>
      </c>
      <c r="D7" s="244" t="s">
        <v>282</v>
      </c>
      <c r="E7" s="244" t="s">
        <v>283</v>
      </c>
      <c r="F7" s="244" t="s">
        <v>76</v>
      </c>
      <c r="G7" s="261"/>
      <c r="H7" s="6"/>
      <c r="I7" s="11"/>
    </row>
    <row r="8" spans="1:11" ht="12" customHeight="1">
      <c r="A8" s="242"/>
      <c r="B8" s="244"/>
      <c r="C8" s="244"/>
      <c r="D8" s="244"/>
      <c r="E8" s="244"/>
      <c r="F8" s="244"/>
      <c r="G8" s="261"/>
      <c r="H8" s="6"/>
      <c r="I8" s="11"/>
    </row>
    <row r="9" spans="1:11" ht="12" customHeight="1">
      <c r="A9" s="242"/>
      <c r="B9" s="244"/>
      <c r="C9" s="244"/>
      <c r="D9" s="244"/>
      <c r="E9" s="244"/>
      <c r="F9" s="244"/>
      <c r="G9" s="261"/>
      <c r="H9" s="6"/>
      <c r="I9" s="11"/>
    </row>
    <row r="10" spans="1:11" ht="12" customHeight="1">
      <c r="A10" s="242"/>
      <c r="B10" s="244"/>
      <c r="C10" s="244"/>
      <c r="D10" s="244"/>
      <c r="E10" s="244"/>
      <c r="F10" s="244"/>
      <c r="G10" s="246"/>
      <c r="H10" s="11"/>
      <c r="I10" s="6"/>
    </row>
    <row r="11" spans="1:11" s="4" customFormat="1" ht="12" customHeight="1">
      <c r="A11" s="47"/>
      <c r="B11" s="49"/>
      <c r="C11" s="8"/>
      <c r="D11" s="8"/>
      <c r="E11" s="8"/>
      <c r="F11" s="8"/>
      <c r="G11" s="8"/>
      <c r="H11" s="5"/>
      <c r="I11" s="5"/>
    </row>
    <row r="12" spans="1:11" s="4" customFormat="1" ht="12" customHeight="1">
      <c r="A12" s="133" t="s">
        <v>72</v>
      </c>
      <c r="B12" s="134">
        <v>10102</v>
      </c>
      <c r="C12" s="134">
        <v>1151</v>
      </c>
      <c r="D12" s="134">
        <v>6151</v>
      </c>
      <c r="E12" s="134">
        <v>1363</v>
      </c>
      <c r="F12" s="134">
        <v>1437</v>
      </c>
      <c r="G12" s="134">
        <v>237</v>
      </c>
      <c r="H12" s="5"/>
      <c r="I12" s="5"/>
      <c r="J12" s="74"/>
      <c r="K12" s="73"/>
    </row>
    <row r="13" spans="1:11" s="4" customFormat="1" ht="12" customHeight="1">
      <c r="A13" s="60" t="s">
        <v>82</v>
      </c>
      <c r="B13" s="130">
        <v>6382</v>
      </c>
      <c r="C13" s="130">
        <v>699</v>
      </c>
      <c r="D13" s="130">
        <v>5063</v>
      </c>
      <c r="E13" s="130">
        <v>192</v>
      </c>
      <c r="F13" s="130">
        <v>428</v>
      </c>
      <c r="G13" s="130">
        <v>158</v>
      </c>
      <c r="H13" s="5"/>
      <c r="I13" s="5"/>
      <c r="J13" s="74"/>
    </row>
    <row r="14" spans="1:11" s="4" customFormat="1" ht="12" customHeight="1">
      <c r="A14" s="60" t="s">
        <v>94</v>
      </c>
      <c r="B14" s="130">
        <v>3720</v>
      </c>
      <c r="C14" s="130">
        <v>452</v>
      </c>
      <c r="D14" s="130">
        <v>1088</v>
      </c>
      <c r="E14" s="130">
        <v>1171</v>
      </c>
      <c r="F14" s="130">
        <v>1009</v>
      </c>
      <c r="G14" s="130">
        <v>374</v>
      </c>
      <c r="H14" s="5"/>
      <c r="I14" s="5"/>
    </row>
    <row r="15" spans="1:11" s="4" customFormat="1" ht="12" customHeight="1">
      <c r="A15" s="68" t="s">
        <v>115</v>
      </c>
      <c r="B15" s="130"/>
      <c r="C15" s="130"/>
      <c r="D15" s="130"/>
      <c r="E15" s="130"/>
      <c r="F15" s="130"/>
      <c r="G15" s="130"/>
      <c r="H15" s="5"/>
      <c r="I15" s="5"/>
      <c r="J15" s="73"/>
    </row>
    <row r="16" spans="1:11" s="4" customFormat="1" ht="12" customHeight="1">
      <c r="A16" s="61" t="s">
        <v>133</v>
      </c>
      <c r="B16" s="130">
        <v>2871</v>
      </c>
      <c r="C16" s="130">
        <v>382</v>
      </c>
      <c r="D16" s="130">
        <v>819</v>
      </c>
      <c r="E16" s="130">
        <v>753</v>
      </c>
      <c r="F16" s="130">
        <v>917</v>
      </c>
      <c r="G16" s="130">
        <v>393</v>
      </c>
      <c r="H16" s="5"/>
      <c r="I16" s="5"/>
    </row>
    <row r="17" spans="1:9" s="4" customFormat="1" ht="12" customHeight="1">
      <c r="A17" s="62" t="s">
        <v>7</v>
      </c>
      <c r="B17" s="130">
        <v>32</v>
      </c>
      <c r="C17" s="130">
        <v>4</v>
      </c>
      <c r="D17" s="130">
        <v>9</v>
      </c>
      <c r="E17" s="130">
        <v>9</v>
      </c>
      <c r="F17" s="130">
        <v>10</v>
      </c>
      <c r="G17" s="130">
        <v>386</v>
      </c>
      <c r="H17" s="5"/>
      <c r="I17" s="5"/>
    </row>
    <row r="18" spans="1:9" s="4" customFormat="1" ht="12" customHeight="1">
      <c r="A18" s="62" t="s">
        <v>8</v>
      </c>
      <c r="B18" s="130">
        <v>2</v>
      </c>
      <c r="C18" s="130">
        <v>1</v>
      </c>
      <c r="D18" s="130">
        <v>0</v>
      </c>
      <c r="E18" s="130">
        <v>1</v>
      </c>
      <c r="F18" s="130">
        <v>0</v>
      </c>
      <c r="G18" s="130">
        <v>228</v>
      </c>
      <c r="H18" s="5"/>
      <c r="I18" s="5"/>
    </row>
    <row r="19" spans="1:9" s="4" customFormat="1" ht="12" customHeight="1">
      <c r="A19" s="69" t="s">
        <v>131</v>
      </c>
      <c r="B19" s="130"/>
      <c r="C19" s="130"/>
      <c r="D19" s="130"/>
      <c r="E19" s="130"/>
      <c r="F19" s="130"/>
      <c r="G19" s="130"/>
      <c r="H19" s="5"/>
      <c r="I19" s="5"/>
    </row>
    <row r="20" spans="1:9" s="4" customFormat="1" ht="12" customHeight="1">
      <c r="A20" s="62" t="s">
        <v>130</v>
      </c>
      <c r="B20" s="130">
        <v>8</v>
      </c>
      <c r="C20" s="130">
        <v>0</v>
      </c>
      <c r="D20" s="130">
        <v>2</v>
      </c>
      <c r="E20" s="130">
        <v>2</v>
      </c>
      <c r="F20" s="130">
        <v>4</v>
      </c>
      <c r="G20" s="130">
        <v>470</v>
      </c>
      <c r="H20" s="5"/>
      <c r="I20" s="5"/>
    </row>
    <row r="21" spans="1:9" s="4" customFormat="1" ht="12" customHeight="1">
      <c r="A21" s="62" t="s">
        <v>136</v>
      </c>
      <c r="B21" s="130">
        <v>1</v>
      </c>
      <c r="C21" s="130">
        <v>0</v>
      </c>
      <c r="D21" s="130">
        <v>0</v>
      </c>
      <c r="E21" s="130">
        <v>1</v>
      </c>
      <c r="F21" s="130">
        <v>0</v>
      </c>
      <c r="G21" s="130">
        <v>256</v>
      </c>
      <c r="H21" s="5"/>
      <c r="I21" s="5"/>
    </row>
    <row r="22" spans="1:9" s="4" customFormat="1" ht="12" customHeight="1">
      <c r="A22" s="62" t="s">
        <v>9</v>
      </c>
      <c r="B22" s="130">
        <v>2721</v>
      </c>
      <c r="C22" s="130">
        <v>377</v>
      </c>
      <c r="D22" s="130">
        <v>790</v>
      </c>
      <c r="E22" s="130">
        <v>705</v>
      </c>
      <c r="F22" s="130">
        <v>849</v>
      </c>
      <c r="G22" s="130">
        <v>382</v>
      </c>
      <c r="H22" s="5"/>
      <c r="I22" s="5"/>
    </row>
    <row r="23" spans="1:9" s="4" customFormat="1" ht="12" customHeight="1">
      <c r="A23" s="62" t="s">
        <v>10</v>
      </c>
      <c r="B23" s="130">
        <v>1583</v>
      </c>
      <c r="C23" s="130">
        <v>154</v>
      </c>
      <c r="D23" s="130">
        <v>411</v>
      </c>
      <c r="E23" s="130">
        <v>453</v>
      </c>
      <c r="F23" s="130">
        <v>565</v>
      </c>
      <c r="G23" s="130">
        <v>416</v>
      </c>
      <c r="H23" s="5"/>
      <c r="I23" s="5"/>
    </row>
    <row r="24" spans="1:9" s="4" customFormat="1" ht="12" customHeight="1">
      <c r="A24" s="62" t="s">
        <v>11</v>
      </c>
      <c r="B24" s="130">
        <v>1138</v>
      </c>
      <c r="C24" s="130">
        <v>223</v>
      </c>
      <c r="D24" s="130">
        <v>379</v>
      </c>
      <c r="E24" s="130">
        <v>252</v>
      </c>
      <c r="F24" s="130">
        <v>284</v>
      </c>
      <c r="G24" s="130">
        <v>335</v>
      </c>
      <c r="H24" s="5"/>
      <c r="I24" s="5"/>
    </row>
    <row r="25" spans="1:9" s="4" customFormat="1" ht="12" customHeight="1">
      <c r="A25" s="69" t="s">
        <v>178</v>
      </c>
      <c r="B25" s="130"/>
      <c r="C25" s="130"/>
      <c r="D25" s="130"/>
      <c r="E25" s="130"/>
      <c r="F25" s="130"/>
      <c r="G25" s="130"/>
      <c r="H25" s="5"/>
      <c r="I25" s="5"/>
    </row>
    <row r="26" spans="1:9" s="4" customFormat="1" ht="12" customHeight="1">
      <c r="A26" s="62" t="s">
        <v>16</v>
      </c>
      <c r="B26" s="130">
        <v>21</v>
      </c>
      <c r="C26" s="130">
        <v>0</v>
      </c>
      <c r="D26" s="130">
        <v>2</v>
      </c>
      <c r="E26" s="130">
        <v>8</v>
      </c>
      <c r="F26" s="130">
        <v>11</v>
      </c>
      <c r="G26" s="130">
        <v>608</v>
      </c>
      <c r="H26" s="5"/>
      <c r="I26" s="5"/>
    </row>
    <row r="27" spans="1:9" s="4" customFormat="1" ht="12" customHeight="1">
      <c r="A27" s="62" t="s">
        <v>15</v>
      </c>
      <c r="B27" s="130">
        <v>86</v>
      </c>
      <c r="C27" s="130">
        <v>0</v>
      </c>
      <c r="D27" s="130">
        <v>16</v>
      </c>
      <c r="E27" s="130">
        <v>27</v>
      </c>
      <c r="F27" s="130">
        <v>43</v>
      </c>
      <c r="G27" s="130">
        <v>674</v>
      </c>
      <c r="H27" s="5"/>
      <c r="I27" s="5"/>
    </row>
    <row r="28" spans="1:9" s="4" customFormat="1" ht="12" customHeight="1">
      <c r="A28" s="68" t="s">
        <v>134</v>
      </c>
      <c r="B28" s="130"/>
      <c r="C28" s="130"/>
      <c r="D28" s="130"/>
      <c r="E28" s="130"/>
      <c r="F28" s="130"/>
      <c r="G28" s="130"/>
      <c r="H28" s="5"/>
      <c r="I28" s="5"/>
    </row>
    <row r="29" spans="1:9" s="4" customFormat="1" ht="12" customHeight="1">
      <c r="A29" s="61" t="s">
        <v>133</v>
      </c>
      <c r="B29" s="130">
        <v>774</v>
      </c>
      <c r="C29" s="130">
        <v>70</v>
      </c>
      <c r="D29" s="130">
        <v>257</v>
      </c>
      <c r="E29" s="130">
        <v>386</v>
      </c>
      <c r="F29" s="130">
        <v>61</v>
      </c>
      <c r="G29" s="130">
        <v>286</v>
      </c>
      <c r="H29" s="5"/>
      <c r="I29" s="5"/>
    </row>
    <row r="30" spans="1:9" s="4" customFormat="1" ht="12" customHeight="1">
      <c r="A30" s="61" t="s">
        <v>43</v>
      </c>
      <c r="B30" s="130">
        <v>75</v>
      </c>
      <c r="C30" s="130">
        <v>0</v>
      </c>
      <c r="D30" s="130">
        <v>12</v>
      </c>
      <c r="E30" s="130">
        <v>32</v>
      </c>
      <c r="F30" s="130">
        <v>31</v>
      </c>
      <c r="G30" s="130">
        <v>552</v>
      </c>
      <c r="H30" s="5"/>
      <c r="I30" s="5"/>
    </row>
    <row r="31" spans="1:9" s="4" customFormat="1" ht="12" customHeight="1">
      <c r="A31" s="68"/>
      <c r="B31" s="32"/>
      <c r="C31" s="32"/>
      <c r="D31" s="32"/>
      <c r="E31" s="32"/>
      <c r="F31" s="32"/>
      <c r="G31" s="31"/>
      <c r="H31" s="5"/>
      <c r="I31" s="5"/>
    </row>
    <row r="32" spans="1:9" s="4" customFormat="1" ht="12" customHeight="1">
      <c r="A32" s="61"/>
      <c r="B32" s="32"/>
      <c r="C32" s="32"/>
      <c r="D32" s="32"/>
      <c r="E32" s="32"/>
      <c r="F32" s="32"/>
      <c r="G32" s="31"/>
      <c r="H32" s="5"/>
      <c r="I32" s="5"/>
    </row>
    <row r="33" spans="1:9" s="4" customFormat="1" ht="12" customHeight="1">
      <c r="A33" s="61"/>
      <c r="B33" s="32"/>
      <c r="C33" s="32"/>
      <c r="D33" s="32"/>
      <c r="E33" s="32"/>
      <c r="F33" s="32"/>
      <c r="G33" s="31"/>
      <c r="H33" s="5"/>
      <c r="I33" s="5"/>
    </row>
    <row r="34" spans="1:9" s="4" customFormat="1" ht="12" customHeight="1">
      <c r="A34" s="68"/>
      <c r="B34" s="32"/>
      <c r="C34" s="32"/>
      <c r="D34" s="32"/>
      <c r="E34" s="32"/>
      <c r="F34" s="32"/>
      <c r="G34" s="31"/>
      <c r="H34" s="5"/>
      <c r="I34" s="5"/>
    </row>
    <row r="35" spans="1:9" s="4" customFormat="1" ht="12" customHeight="1">
      <c r="A35" s="68"/>
      <c r="B35" s="32"/>
      <c r="C35" s="32"/>
      <c r="D35" s="32"/>
      <c r="E35" s="32"/>
      <c r="F35" s="32"/>
      <c r="G35" s="31"/>
      <c r="H35" s="5"/>
      <c r="I35" s="9"/>
    </row>
    <row r="36" spans="1:9" s="4" customFormat="1" ht="12" customHeight="1">
      <c r="A36" s="61"/>
      <c r="B36" s="32"/>
      <c r="C36" s="32"/>
      <c r="D36" s="32"/>
      <c r="E36" s="32"/>
      <c r="F36" s="32"/>
      <c r="G36" s="31"/>
      <c r="H36" s="5"/>
      <c r="I36" s="5"/>
    </row>
    <row r="37" spans="1:9" s="4" customFormat="1" ht="12" customHeight="1">
      <c r="A37" s="61"/>
      <c r="B37" s="32"/>
      <c r="C37" s="32"/>
      <c r="D37" s="32"/>
      <c r="E37" s="32"/>
      <c r="F37" s="32"/>
      <c r="G37" s="31"/>
      <c r="H37" s="5"/>
      <c r="I37" s="5"/>
    </row>
    <row r="38" spans="1:9" s="4" customFormat="1" ht="12" customHeight="1">
      <c r="A38" s="61"/>
      <c r="B38" s="32"/>
      <c r="C38" s="32"/>
      <c r="D38" s="32"/>
      <c r="E38" s="32"/>
      <c r="F38" s="32"/>
      <c r="G38" s="31"/>
      <c r="H38" s="5"/>
      <c r="I38" s="5"/>
    </row>
    <row r="39" spans="1:9" s="4" customFormat="1" ht="12" customHeight="1">
      <c r="A39" s="61"/>
      <c r="B39" s="32"/>
      <c r="C39" s="32"/>
      <c r="D39" s="32"/>
      <c r="E39" s="32"/>
      <c r="F39" s="32"/>
      <c r="G39" s="31"/>
      <c r="H39" s="5"/>
      <c r="I39" s="5"/>
    </row>
    <row r="40" spans="1:9" s="4" customFormat="1" ht="12" customHeight="1">
      <c r="A40" s="61"/>
      <c r="B40" s="32"/>
      <c r="C40" s="32"/>
      <c r="D40" s="32"/>
      <c r="E40" s="32"/>
      <c r="F40" s="32"/>
      <c r="G40" s="31"/>
      <c r="H40" s="5"/>
      <c r="I40" s="5"/>
    </row>
    <row r="41" spans="1:9" s="4" customFormat="1" ht="12" customHeight="1">
      <c r="A41" s="61"/>
      <c r="B41" s="32"/>
      <c r="C41" s="32"/>
      <c r="D41" s="32"/>
      <c r="E41" s="32"/>
      <c r="F41" s="32"/>
      <c r="G41" s="31"/>
      <c r="H41" s="5"/>
      <c r="I41" s="5"/>
    </row>
    <row r="42" spans="1:9" ht="12" customHeight="1">
      <c r="A42" s="23"/>
      <c r="B42" s="50"/>
      <c r="G42" s="42"/>
    </row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9">
    <mergeCell ref="E7:E10"/>
    <mergeCell ref="F7:F10"/>
    <mergeCell ref="A1:G1"/>
    <mergeCell ref="A3:A10"/>
    <mergeCell ref="B3:B10"/>
    <mergeCell ref="G3:G10"/>
    <mergeCell ref="C3:F6"/>
    <mergeCell ref="C7:C10"/>
    <mergeCell ref="D7:D10"/>
  </mergeCells>
  <phoneticPr fontId="3" type="noConversion"/>
  <hyperlinks>
    <hyperlink ref="A1:G1" location="Inhaltsverzeichnis!E21:G24" display="Inhaltsverzeichnis!E21:G24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pane ySplit="17" topLeftCell="A18" activePane="bottomLeft" state="frozen"/>
      <selection pane="bottomLeft" sqref="A1:J1"/>
    </sheetView>
  </sheetViews>
  <sheetFormatPr baseColWidth="10" defaultRowHeight="13.2"/>
  <cols>
    <col min="1" max="1" width="37.21875" customWidth="1"/>
    <col min="2" max="3" width="6.77734375" customWidth="1"/>
    <col min="4" max="5" width="5.77734375" customWidth="1"/>
    <col min="6" max="8" width="5.44140625" customWidth="1"/>
    <col min="9" max="9" width="5.77734375" customWidth="1"/>
    <col min="10" max="10" width="7.21875" customWidth="1"/>
  </cols>
  <sheetData>
    <row r="1" spans="1:10" ht="24" customHeight="1">
      <c r="A1" s="240" t="s">
        <v>347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0" ht="12" customHeight="1"/>
    <row r="3" spans="1:10" ht="12" customHeight="1">
      <c r="A3" s="242" t="s">
        <v>70</v>
      </c>
      <c r="B3" s="244" t="s">
        <v>58</v>
      </c>
      <c r="C3" s="245" t="s">
        <v>183</v>
      </c>
      <c r="D3" s="245"/>
      <c r="E3" s="245"/>
      <c r="F3" s="245"/>
      <c r="G3" s="245"/>
      <c r="H3" s="245"/>
      <c r="I3" s="245"/>
      <c r="J3" s="246"/>
    </row>
    <row r="4" spans="1:10" ht="12" customHeight="1">
      <c r="A4" s="243"/>
      <c r="B4" s="244"/>
      <c r="C4" s="274" t="s">
        <v>360</v>
      </c>
      <c r="D4" s="274" t="s">
        <v>357</v>
      </c>
      <c r="E4" s="244"/>
      <c r="F4" s="244"/>
      <c r="G4" s="244"/>
      <c r="H4" s="244"/>
      <c r="I4" s="244"/>
      <c r="J4" s="261"/>
    </row>
    <row r="5" spans="1:10" ht="12" customHeight="1">
      <c r="A5" s="243"/>
      <c r="B5" s="244"/>
      <c r="C5" s="244"/>
      <c r="D5" s="244"/>
      <c r="E5" s="244"/>
      <c r="F5" s="244"/>
      <c r="G5" s="244"/>
      <c r="H5" s="244"/>
      <c r="I5" s="244"/>
      <c r="J5" s="261"/>
    </row>
    <row r="6" spans="1:10" ht="12" customHeight="1">
      <c r="A6" s="243"/>
      <c r="B6" s="244"/>
      <c r="C6" s="244"/>
      <c r="D6" s="244"/>
      <c r="E6" s="244"/>
      <c r="F6" s="244"/>
      <c r="G6" s="244"/>
      <c r="H6" s="244"/>
      <c r="I6" s="244"/>
      <c r="J6" s="261"/>
    </row>
    <row r="7" spans="1:10" ht="12" customHeight="1">
      <c r="A7" s="243"/>
      <c r="B7" s="244"/>
      <c r="C7" s="244"/>
      <c r="D7" s="244" t="s">
        <v>73</v>
      </c>
      <c r="E7" s="244" t="s">
        <v>74</v>
      </c>
      <c r="F7" s="244" t="s">
        <v>282</v>
      </c>
      <c r="G7" s="244" t="s">
        <v>284</v>
      </c>
      <c r="H7" s="244" t="s">
        <v>280</v>
      </c>
      <c r="I7" s="244" t="s">
        <v>76</v>
      </c>
      <c r="J7" s="261" t="s">
        <v>235</v>
      </c>
    </row>
    <row r="8" spans="1:10" ht="12" customHeight="1">
      <c r="A8" s="243"/>
      <c r="B8" s="244"/>
      <c r="C8" s="244"/>
      <c r="D8" s="244"/>
      <c r="E8" s="244"/>
      <c r="F8" s="244"/>
      <c r="G8" s="244"/>
      <c r="H8" s="244"/>
      <c r="I8" s="244"/>
      <c r="J8" s="261"/>
    </row>
    <row r="9" spans="1:10" ht="12" customHeight="1">
      <c r="A9" s="243"/>
      <c r="B9" s="244"/>
      <c r="C9" s="244"/>
      <c r="D9" s="244"/>
      <c r="E9" s="244"/>
      <c r="F9" s="244"/>
      <c r="G9" s="244"/>
      <c r="H9" s="244"/>
      <c r="I9" s="244"/>
      <c r="J9" s="261"/>
    </row>
    <row r="10" spans="1:10" ht="12" customHeight="1">
      <c r="A10" s="243"/>
      <c r="B10" s="244"/>
      <c r="C10" s="244"/>
      <c r="D10" s="244"/>
      <c r="E10" s="244"/>
      <c r="F10" s="244"/>
      <c r="G10" s="244"/>
      <c r="H10" s="244"/>
      <c r="I10" s="244"/>
      <c r="J10" s="261"/>
    </row>
    <row r="11" spans="1:10" ht="12" customHeight="1">
      <c r="A11" s="243"/>
      <c r="B11" s="244"/>
      <c r="C11" s="244"/>
      <c r="D11" s="244"/>
      <c r="E11" s="244"/>
      <c r="F11" s="244"/>
      <c r="G11" s="244"/>
      <c r="H11" s="244"/>
      <c r="I11" s="244"/>
      <c r="J11" s="261"/>
    </row>
    <row r="12" spans="1:10" ht="12" customHeight="1">
      <c r="A12" s="243"/>
      <c r="B12" s="244"/>
      <c r="C12" s="244"/>
      <c r="D12" s="244"/>
      <c r="E12" s="244"/>
      <c r="F12" s="244"/>
      <c r="G12" s="244"/>
      <c r="H12" s="244"/>
      <c r="I12" s="244"/>
      <c r="J12" s="261"/>
    </row>
    <row r="13" spans="1:10" ht="12" customHeight="1">
      <c r="A13" s="243"/>
      <c r="B13" s="244"/>
      <c r="C13" s="244"/>
      <c r="D13" s="244"/>
      <c r="E13" s="244"/>
      <c r="F13" s="244"/>
      <c r="G13" s="244"/>
      <c r="H13" s="244"/>
      <c r="I13" s="244"/>
      <c r="J13" s="261"/>
    </row>
    <row r="14" spans="1:10" ht="12" customHeight="1">
      <c r="A14" s="243"/>
      <c r="B14" s="244"/>
      <c r="C14" s="244"/>
      <c r="D14" s="244"/>
      <c r="E14" s="244"/>
      <c r="F14" s="244"/>
      <c r="G14" s="244"/>
      <c r="H14" s="244"/>
      <c r="I14" s="244"/>
      <c r="J14" s="261"/>
    </row>
    <row r="15" spans="1:10" ht="12" customHeight="1">
      <c r="A15" s="243"/>
      <c r="B15" s="244"/>
      <c r="C15" s="244"/>
      <c r="D15" s="244"/>
      <c r="E15" s="244"/>
      <c r="F15" s="244"/>
      <c r="G15" s="244"/>
      <c r="H15" s="244"/>
      <c r="I15" s="244"/>
      <c r="J15" s="261"/>
    </row>
    <row r="16" spans="1:10" ht="12" customHeight="1">
      <c r="A16" s="243"/>
      <c r="B16" s="244"/>
      <c r="C16" s="244"/>
      <c r="D16" s="244"/>
      <c r="E16" s="244"/>
      <c r="F16" s="244"/>
      <c r="G16" s="244"/>
      <c r="H16" s="244"/>
      <c r="I16" s="244"/>
      <c r="J16" s="261"/>
    </row>
    <row r="17" spans="1:11" ht="12" customHeight="1">
      <c r="A17" s="243"/>
      <c r="B17" s="244"/>
      <c r="C17" s="244"/>
      <c r="D17" s="244"/>
      <c r="E17" s="244"/>
      <c r="F17" s="244"/>
      <c r="G17" s="244"/>
      <c r="H17" s="244"/>
      <c r="I17" s="244"/>
      <c r="J17" s="261"/>
    </row>
    <row r="18" spans="1:11" s="4" customFormat="1" ht="12" customHeight="1">
      <c r="A18" s="14"/>
      <c r="B18" s="47"/>
      <c r="C18" s="47"/>
    </row>
    <row r="19" spans="1:11" s="4" customFormat="1" ht="12" customHeight="1">
      <c r="A19" s="133" t="s">
        <v>72</v>
      </c>
      <c r="B19" s="134">
        <v>10102</v>
      </c>
      <c r="C19" s="134">
        <v>5997</v>
      </c>
      <c r="D19" s="134">
        <v>4105</v>
      </c>
      <c r="E19" s="134">
        <v>550</v>
      </c>
      <c r="F19" s="134">
        <v>955</v>
      </c>
      <c r="G19" s="134">
        <v>136</v>
      </c>
      <c r="H19" s="134">
        <v>938</v>
      </c>
      <c r="I19" s="134">
        <v>1526</v>
      </c>
      <c r="J19" s="134">
        <v>387</v>
      </c>
      <c r="K19" s="72"/>
    </row>
    <row r="20" spans="1:11" s="4" customFormat="1" ht="12" customHeight="1">
      <c r="A20" s="60" t="s">
        <v>82</v>
      </c>
      <c r="B20" s="130">
        <v>6382</v>
      </c>
      <c r="C20" s="130">
        <v>5245</v>
      </c>
      <c r="D20" s="130">
        <v>1137</v>
      </c>
      <c r="E20" s="130">
        <v>448</v>
      </c>
      <c r="F20" s="130">
        <v>218</v>
      </c>
      <c r="G20" s="130">
        <v>15</v>
      </c>
      <c r="H20" s="130">
        <v>98</v>
      </c>
      <c r="I20" s="130">
        <v>358</v>
      </c>
      <c r="J20" s="130">
        <v>299</v>
      </c>
      <c r="K20" s="72"/>
    </row>
    <row r="21" spans="1:11" s="4" customFormat="1" ht="12" customHeight="1">
      <c r="A21" s="60" t="s">
        <v>94</v>
      </c>
      <c r="B21" s="130">
        <v>3720</v>
      </c>
      <c r="C21" s="130">
        <v>752</v>
      </c>
      <c r="D21" s="130">
        <v>2968</v>
      </c>
      <c r="E21" s="130">
        <v>102</v>
      </c>
      <c r="F21" s="130">
        <v>737</v>
      </c>
      <c r="G21" s="130">
        <v>121</v>
      </c>
      <c r="H21" s="130">
        <v>840</v>
      </c>
      <c r="I21" s="130">
        <v>1168</v>
      </c>
      <c r="J21" s="130">
        <v>421</v>
      </c>
      <c r="K21" s="72"/>
    </row>
    <row r="22" spans="1:11" s="4" customFormat="1" ht="12" customHeight="1">
      <c r="A22" s="68" t="s">
        <v>115</v>
      </c>
      <c r="B22" s="130"/>
      <c r="C22" s="130"/>
      <c r="D22" s="130"/>
      <c r="E22" s="130"/>
      <c r="F22" s="130"/>
      <c r="G22" s="130"/>
      <c r="H22" s="130"/>
      <c r="I22" s="130"/>
      <c r="J22" s="130"/>
      <c r="K22" s="72"/>
    </row>
    <row r="23" spans="1:11" s="4" customFormat="1" ht="12" customHeight="1">
      <c r="A23" s="61" t="s">
        <v>133</v>
      </c>
      <c r="B23" s="130">
        <v>2871</v>
      </c>
      <c r="C23" s="130">
        <v>617</v>
      </c>
      <c r="D23" s="130">
        <v>2254</v>
      </c>
      <c r="E23" s="130">
        <v>81</v>
      </c>
      <c r="F23" s="130">
        <v>259</v>
      </c>
      <c r="G23" s="130">
        <v>95</v>
      </c>
      <c r="H23" s="130">
        <v>701</v>
      </c>
      <c r="I23" s="130">
        <v>1118</v>
      </c>
      <c r="J23" s="130">
        <v>476</v>
      </c>
      <c r="K23" s="72"/>
    </row>
    <row r="24" spans="1:11" s="4" customFormat="1" ht="12" customHeight="1">
      <c r="A24" s="62" t="s">
        <v>7</v>
      </c>
      <c r="B24" s="130">
        <v>32</v>
      </c>
      <c r="C24" s="130">
        <v>1</v>
      </c>
      <c r="D24" s="130">
        <v>31</v>
      </c>
      <c r="E24" s="130">
        <v>0</v>
      </c>
      <c r="F24" s="130">
        <v>2</v>
      </c>
      <c r="G24" s="130">
        <v>1</v>
      </c>
      <c r="H24" s="130">
        <v>0</v>
      </c>
      <c r="I24" s="130">
        <v>28</v>
      </c>
      <c r="J24" s="130">
        <v>833</v>
      </c>
      <c r="K24" s="72"/>
    </row>
    <row r="25" spans="1:11" s="4" customFormat="1" ht="12" customHeight="1">
      <c r="A25" s="62" t="s">
        <v>8</v>
      </c>
      <c r="B25" s="130">
        <v>2</v>
      </c>
      <c r="C25" s="130">
        <v>1</v>
      </c>
      <c r="D25" s="130">
        <v>1</v>
      </c>
      <c r="E25" s="130">
        <v>0</v>
      </c>
      <c r="F25" s="130">
        <v>0</v>
      </c>
      <c r="G25" s="130">
        <v>0</v>
      </c>
      <c r="H25" s="130">
        <v>0</v>
      </c>
      <c r="I25" s="130">
        <v>1</v>
      </c>
      <c r="J25" s="130">
        <v>1454</v>
      </c>
      <c r="K25" s="72"/>
    </row>
    <row r="26" spans="1:11" s="4" customFormat="1" ht="12" customHeight="1">
      <c r="A26" s="69" t="s">
        <v>135</v>
      </c>
      <c r="B26" s="130"/>
      <c r="C26" s="130"/>
      <c r="D26" s="130"/>
      <c r="E26" s="130"/>
      <c r="F26" s="130"/>
      <c r="G26" s="130"/>
      <c r="H26" s="130"/>
      <c r="I26" s="130"/>
      <c r="J26" s="130"/>
      <c r="K26" s="72"/>
    </row>
    <row r="27" spans="1:11" s="4" customFormat="1" ht="12" customHeight="1">
      <c r="A27" s="62" t="s">
        <v>130</v>
      </c>
      <c r="B27" s="130">
        <v>8</v>
      </c>
      <c r="C27" s="130">
        <v>1</v>
      </c>
      <c r="D27" s="130">
        <v>7</v>
      </c>
      <c r="E27" s="130">
        <v>1</v>
      </c>
      <c r="F27" s="130">
        <v>2</v>
      </c>
      <c r="G27" s="130">
        <v>0</v>
      </c>
      <c r="H27" s="130">
        <v>0</v>
      </c>
      <c r="I27" s="130">
        <v>4</v>
      </c>
      <c r="J27" s="130">
        <v>561</v>
      </c>
      <c r="K27" s="72"/>
    </row>
    <row r="28" spans="1:11" s="4" customFormat="1" ht="12" customHeight="1">
      <c r="A28" s="62" t="s">
        <v>136</v>
      </c>
      <c r="B28" s="130">
        <v>1</v>
      </c>
      <c r="C28" s="130">
        <v>0</v>
      </c>
      <c r="D28" s="130">
        <v>1</v>
      </c>
      <c r="E28" s="130">
        <v>0</v>
      </c>
      <c r="F28" s="130">
        <v>0</v>
      </c>
      <c r="G28" s="130">
        <v>0</v>
      </c>
      <c r="H28" s="130">
        <v>0</v>
      </c>
      <c r="I28" s="130">
        <v>1</v>
      </c>
      <c r="J28" s="130">
        <v>1586</v>
      </c>
      <c r="K28" s="72"/>
    </row>
    <row r="29" spans="1:11" s="4" customFormat="1" ht="12" customHeight="1">
      <c r="A29" s="62" t="s">
        <v>9</v>
      </c>
      <c r="B29" s="130">
        <v>2721</v>
      </c>
      <c r="C29" s="130">
        <v>600</v>
      </c>
      <c r="D29" s="130">
        <v>2121</v>
      </c>
      <c r="E29" s="130">
        <v>80</v>
      </c>
      <c r="F29" s="130">
        <v>244</v>
      </c>
      <c r="G29" s="130">
        <v>92</v>
      </c>
      <c r="H29" s="130">
        <v>684</v>
      </c>
      <c r="I29" s="130">
        <v>1021</v>
      </c>
      <c r="J29" s="130">
        <v>460</v>
      </c>
      <c r="K29" s="72"/>
    </row>
    <row r="30" spans="1:11" s="4" customFormat="1" ht="12" customHeight="1">
      <c r="A30" s="62" t="s">
        <v>10</v>
      </c>
      <c r="B30" s="130">
        <v>1583</v>
      </c>
      <c r="C30" s="130">
        <v>387</v>
      </c>
      <c r="D30" s="130">
        <v>1196</v>
      </c>
      <c r="E30" s="130">
        <v>53</v>
      </c>
      <c r="F30" s="130">
        <v>174</v>
      </c>
      <c r="G30" s="130">
        <v>69</v>
      </c>
      <c r="H30" s="130">
        <v>413</v>
      </c>
      <c r="I30" s="130">
        <v>487</v>
      </c>
      <c r="J30" s="130">
        <v>427</v>
      </c>
      <c r="K30" s="72"/>
    </row>
    <row r="31" spans="1:11" s="4" customFormat="1" ht="12" customHeight="1">
      <c r="A31" s="62" t="s">
        <v>11</v>
      </c>
      <c r="B31" s="130">
        <v>1138</v>
      </c>
      <c r="C31" s="130">
        <v>213</v>
      </c>
      <c r="D31" s="130">
        <v>925</v>
      </c>
      <c r="E31" s="130">
        <v>27</v>
      </c>
      <c r="F31" s="130">
        <v>70</v>
      </c>
      <c r="G31" s="130">
        <v>23</v>
      </c>
      <c r="H31" s="130">
        <v>271</v>
      </c>
      <c r="I31" s="130">
        <v>534</v>
      </c>
      <c r="J31" s="130">
        <v>503</v>
      </c>
      <c r="K31" s="72"/>
    </row>
    <row r="32" spans="1:11" s="4" customFormat="1" ht="12" customHeight="1">
      <c r="A32" s="69" t="s">
        <v>178</v>
      </c>
      <c r="B32" s="130"/>
      <c r="C32" s="130"/>
      <c r="D32" s="130"/>
      <c r="E32" s="130"/>
      <c r="F32" s="130"/>
      <c r="G32" s="130"/>
      <c r="H32" s="130"/>
      <c r="I32" s="130"/>
      <c r="J32" s="130"/>
      <c r="K32" s="72"/>
    </row>
    <row r="33" spans="1:11" s="4" customFormat="1" ht="12" customHeight="1">
      <c r="A33" s="62" t="s">
        <v>16</v>
      </c>
      <c r="B33" s="130">
        <v>21</v>
      </c>
      <c r="C33" s="130">
        <v>0</v>
      </c>
      <c r="D33" s="130">
        <v>21</v>
      </c>
      <c r="E33" s="130">
        <v>0</v>
      </c>
      <c r="F33" s="130">
        <v>3</v>
      </c>
      <c r="G33" s="130">
        <v>0</v>
      </c>
      <c r="H33" s="130">
        <v>6</v>
      </c>
      <c r="I33" s="130">
        <v>12</v>
      </c>
      <c r="J33" s="130">
        <v>602</v>
      </c>
      <c r="K33" s="72"/>
    </row>
    <row r="34" spans="1:11" s="4" customFormat="1" ht="12" customHeight="1">
      <c r="A34" s="62" t="s">
        <v>15</v>
      </c>
      <c r="B34" s="130">
        <v>86</v>
      </c>
      <c r="C34" s="130">
        <v>14</v>
      </c>
      <c r="D34" s="130">
        <v>72</v>
      </c>
      <c r="E34" s="130">
        <v>0</v>
      </c>
      <c r="F34" s="130">
        <v>8</v>
      </c>
      <c r="G34" s="130">
        <v>2</v>
      </c>
      <c r="H34" s="130">
        <v>11</v>
      </c>
      <c r="I34" s="130">
        <v>51</v>
      </c>
      <c r="J34" s="130">
        <v>726</v>
      </c>
      <c r="K34" s="72"/>
    </row>
    <row r="35" spans="1:11" s="4" customFormat="1" ht="12" customHeight="1">
      <c r="A35" s="68" t="s">
        <v>132</v>
      </c>
      <c r="B35" s="130"/>
      <c r="C35" s="130"/>
      <c r="D35" s="130"/>
      <c r="E35" s="130"/>
      <c r="F35" s="130"/>
      <c r="G35" s="130"/>
      <c r="H35" s="130"/>
      <c r="I35" s="130"/>
      <c r="J35" s="130"/>
      <c r="K35" s="72"/>
    </row>
    <row r="36" spans="1:11" s="4" customFormat="1" ht="12" customHeight="1">
      <c r="A36" s="61" t="s">
        <v>128</v>
      </c>
      <c r="B36" s="130">
        <v>774</v>
      </c>
      <c r="C36" s="130">
        <v>128</v>
      </c>
      <c r="D36" s="130">
        <v>646</v>
      </c>
      <c r="E36" s="130">
        <v>21</v>
      </c>
      <c r="F36" s="130">
        <v>473</v>
      </c>
      <c r="G36" s="130">
        <v>26</v>
      </c>
      <c r="H36" s="130">
        <v>109</v>
      </c>
      <c r="I36" s="130">
        <v>17</v>
      </c>
      <c r="J36" s="130">
        <v>224</v>
      </c>
      <c r="K36" s="72"/>
    </row>
    <row r="37" spans="1:11" s="4" customFormat="1" ht="12" customHeight="1">
      <c r="A37" s="68" t="s">
        <v>141</v>
      </c>
      <c r="B37" s="130"/>
      <c r="C37" s="130"/>
      <c r="D37" s="130"/>
      <c r="E37" s="130"/>
      <c r="F37" s="130"/>
      <c r="G37" s="130"/>
      <c r="H37" s="130"/>
      <c r="I37" s="130"/>
      <c r="J37" s="130"/>
      <c r="K37" s="72"/>
    </row>
    <row r="38" spans="1:11" s="4" customFormat="1" ht="12" customHeight="1">
      <c r="A38" s="61" t="s">
        <v>13</v>
      </c>
      <c r="B38" s="130">
        <v>75</v>
      </c>
      <c r="C38" s="130">
        <v>7</v>
      </c>
      <c r="D38" s="130">
        <v>68</v>
      </c>
      <c r="E38" s="130">
        <v>0</v>
      </c>
      <c r="F38" s="130">
        <v>5</v>
      </c>
      <c r="G38" s="130">
        <v>0</v>
      </c>
      <c r="H38" s="130">
        <v>30</v>
      </c>
      <c r="I38" s="130">
        <v>33</v>
      </c>
      <c r="J38" s="130">
        <v>486</v>
      </c>
      <c r="K38" s="72"/>
    </row>
    <row r="39" spans="1:11" s="4" customFormat="1" ht="12" customHeight="1">
      <c r="A39" s="68"/>
      <c r="B39" s="32"/>
      <c r="C39" s="32"/>
      <c r="D39" s="32"/>
      <c r="E39" s="32"/>
      <c r="F39" s="32"/>
      <c r="G39" s="32"/>
      <c r="H39" s="32"/>
      <c r="I39" s="32"/>
      <c r="J39" s="31"/>
      <c r="K39" s="72"/>
    </row>
    <row r="40" spans="1:11" s="4" customFormat="1" ht="12" customHeight="1">
      <c r="A40" s="61"/>
      <c r="B40" s="32"/>
      <c r="C40" s="32"/>
      <c r="D40" s="32"/>
      <c r="E40" s="32"/>
      <c r="F40" s="32"/>
      <c r="G40" s="32"/>
      <c r="H40" s="32"/>
      <c r="I40" s="32"/>
      <c r="J40" s="31"/>
      <c r="K40" s="72"/>
    </row>
    <row r="41" spans="1:11" s="4" customFormat="1" ht="12" customHeight="1">
      <c r="A41" s="61"/>
      <c r="B41" s="32"/>
      <c r="C41" s="32"/>
      <c r="D41" s="32"/>
      <c r="E41" s="32"/>
      <c r="F41" s="32"/>
      <c r="G41" s="32"/>
      <c r="H41" s="32"/>
      <c r="I41" s="32"/>
      <c r="J41" s="31"/>
      <c r="K41" s="72"/>
    </row>
    <row r="42" spans="1:11" s="4" customFormat="1" ht="12" customHeight="1">
      <c r="A42" s="68"/>
      <c r="B42" s="32"/>
      <c r="C42" s="32"/>
      <c r="D42" s="32"/>
      <c r="E42" s="32"/>
      <c r="F42" s="32"/>
      <c r="G42" s="32"/>
      <c r="H42" s="32"/>
      <c r="I42" s="32"/>
      <c r="J42" s="31"/>
      <c r="K42" s="72"/>
    </row>
    <row r="43" spans="1:11" s="4" customFormat="1" ht="12" customHeight="1">
      <c r="A43" s="68"/>
      <c r="B43" s="32"/>
      <c r="C43" s="32"/>
      <c r="D43" s="32"/>
      <c r="E43" s="32"/>
      <c r="F43" s="32"/>
      <c r="G43" s="32"/>
      <c r="H43" s="32"/>
      <c r="I43" s="32"/>
      <c r="J43" s="31"/>
      <c r="K43" s="72"/>
    </row>
    <row r="44" spans="1:11" s="4" customFormat="1" ht="12" customHeight="1">
      <c r="A44" s="61"/>
      <c r="B44" s="32"/>
      <c r="C44" s="32"/>
      <c r="D44" s="32"/>
      <c r="E44" s="32"/>
      <c r="F44" s="32"/>
      <c r="G44" s="32"/>
      <c r="H44" s="32"/>
      <c r="I44" s="32"/>
      <c r="J44" s="31"/>
      <c r="K44" s="72"/>
    </row>
    <row r="45" spans="1:11" s="4" customFormat="1" ht="12" customHeight="1">
      <c r="A45" s="61"/>
      <c r="B45" s="32"/>
      <c r="C45" s="32"/>
      <c r="D45" s="32"/>
      <c r="E45" s="32"/>
      <c r="F45" s="32"/>
      <c r="G45" s="32"/>
      <c r="H45" s="32"/>
      <c r="I45" s="32"/>
      <c r="J45" s="31"/>
      <c r="K45" s="72"/>
    </row>
    <row r="46" spans="1:11" s="4" customFormat="1" ht="12" customHeight="1">
      <c r="A46" s="61"/>
      <c r="B46" s="32"/>
      <c r="C46" s="32"/>
      <c r="D46" s="32"/>
      <c r="E46" s="32"/>
      <c r="F46" s="32"/>
      <c r="G46" s="32"/>
      <c r="H46" s="32"/>
      <c r="I46" s="32"/>
      <c r="J46" s="31"/>
      <c r="K46" s="72"/>
    </row>
    <row r="47" spans="1:11" s="4" customFormat="1" ht="12" customHeight="1">
      <c r="A47" s="61"/>
      <c r="B47" s="32"/>
      <c r="C47" s="32"/>
      <c r="D47" s="32"/>
      <c r="E47" s="32"/>
      <c r="F47" s="32"/>
      <c r="G47" s="32"/>
      <c r="H47" s="32"/>
      <c r="I47" s="32"/>
      <c r="J47" s="31"/>
      <c r="K47" s="72"/>
    </row>
    <row r="48" spans="1:11" s="4" customFormat="1" ht="12" customHeight="1">
      <c r="A48" s="61"/>
      <c r="B48" s="32"/>
      <c r="C48" s="32"/>
      <c r="D48" s="32"/>
      <c r="E48" s="32"/>
      <c r="F48" s="32"/>
      <c r="G48" s="32"/>
      <c r="H48" s="32"/>
      <c r="I48" s="32"/>
      <c r="J48" s="31"/>
      <c r="K48" s="72"/>
    </row>
    <row r="49" spans="1:11" s="4" customFormat="1" ht="12" customHeight="1">
      <c r="A49" s="61"/>
      <c r="B49" s="32"/>
      <c r="C49" s="32"/>
      <c r="D49" s="32"/>
      <c r="E49" s="32"/>
      <c r="F49" s="32"/>
      <c r="G49" s="32"/>
      <c r="H49" s="32"/>
      <c r="I49" s="32"/>
      <c r="J49" s="31"/>
      <c r="K49" s="72"/>
    </row>
    <row r="50" spans="1:11" s="4" customFormat="1" ht="12" customHeight="1">
      <c r="B50" s="14"/>
      <c r="C50" s="14"/>
    </row>
    <row r="51" spans="1:11" s="4" customFormat="1" ht="12" customHeight="1">
      <c r="B51" s="14"/>
      <c r="C51" s="14"/>
    </row>
    <row r="52" spans="1:11" s="4" customFormat="1" ht="12" customHeight="1">
      <c r="B52" s="14"/>
      <c r="C52" s="14"/>
    </row>
  </sheetData>
  <mergeCells count="13">
    <mergeCell ref="A1:J1"/>
    <mergeCell ref="A3:A17"/>
    <mergeCell ref="B3:B17"/>
    <mergeCell ref="C4:C17"/>
    <mergeCell ref="D7:D17"/>
    <mergeCell ref="E7:E17"/>
    <mergeCell ref="F7:F17"/>
    <mergeCell ref="C3:J3"/>
    <mergeCell ref="D4:J6"/>
    <mergeCell ref="J7:J17"/>
    <mergeCell ref="G7:G17"/>
    <mergeCell ref="H7:H17"/>
    <mergeCell ref="I7:I17"/>
  </mergeCells>
  <phoneticPr fontId="3" type="noConversion"/>
  <hyperlinks>
    <hyperlink ref="A1:J1" location="Inhaltsverzeichnis!E26:G30" display="Inhaltsverzeichnis!E26:G30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pane xSplit="1" ySplit="15" topLeftCell="B16" activePane="bottomRight" state="frozen"/>
      <selection pane="topRight"/>
      <selection pane="bottomLeft"/>
      <selection pane="bottomRight" sqref="A1:G1"/>
    </sheetView>
  </sheetViews>
  <sheetFormatPr baseColWidth="10" defaultRowHeight="13.2"/>
  <cols>
    <col min="1" max="1" width="38.44140625" customWidth="1"/>
    <col min="2" max="12" width="8.5546875" customWidth="1"/>
    <col min="13" max="13" width="36.77734375" customWidth="1"/>
  </cols>
  <sheetData>
    <row r="1" spans="1:13" ht="24" customHeight="1">
      <c r="A1" s="233" t="s">
        <v>350</v>
      </c>
      <c r="B1" s="233"/>
      <c r="C1" s="233"/>
      <c r="D1" s="233"/>
      <c r="E1" s="233"/>
      <c r="F1" s="233"/>
      <c r="G1" s="233"/>
      <c r="H1" s="275"/>
      <c r="I1" s="275"/>
      <c r="J1" s="275"/>
      <c r="K1" s="275"/>
      <c r="L1" s="275"/>
      <c r="M1" s="275"/>
    </row>
    <row r="2" spans="1:13" ht="12" customHeight="1">
      <c r="A2" s="51"/>
      <c r="J2" s="10"/>
      <c r="K2" s="10"/>
      <c r="L2" s="10"/>
      <c r="M2" s="10"/>
    </row>
    <row r="3" spans="1:13" s="4" customFormat="1" ht="12" customHeight="1">
      <c r="A3" s="242" t="s">
        <v>70</v>
      </c>
      <c r="B3" s="244" t="s">
        <v>315</v>
      </c>
      <c r="C3" s="245" t="s">
        <v>183</v>
      </c>
      <c r="D3" s="245"/>
      <c r="E3" s="245"/>
      <c r="F3" s="245"/>
      <c r="G3" s="246"/>
      <c r="H3" s="243" t="s">
        <v>183</v>
      </c>
      <c r="I3" s="245"/>
      <c r="J3" s="245"/>
      <c r="K3" s="245"/>
      <c r="L3" s="245"/>
      <c r="M3" s="261" t="s">
        <v>70</v>
      </c>
    </row>
    <row r="4" spans="1:13" s="4" customFormat="1" ht="12" customHeight="1">
      <c r="A4" s="242"/>
      <c r="B4" s="244"/>
      <c r="C4" s="244" t="s">
        <v>289</v>
      </c>
      <c r="D4" s="244" t="s">
        <v>287</v>
      </c>
      <c r="E4" s="244"/>
      <c r="F4" s="244"/>
      <c r="G4" s="261"/>
      <c r="H4" s="242" t="s">
        <v>287</v>
      </c>
      <c r="I4" s="244"/>
      <c r="J4" s="244"/>
      <c r="K4" s="244"/>
      <c r="L4" s="244"/>
      <c r="M4" s="261"/>
    </row>
    <row r="5" spans="1:13" s="4" customFormat="1" ht="12" customHeight="1">
      <c r="A5" s="242"/>
      <c r="B5" s="244"/>
      <c r="C5" s="244"/>
      <c r="D5" s="244"/>
      <c r="E5" s="244"/>
      <c r="F5" s="244"/>
      <c r="G5" s="261"/>
      <c r="H5" s="242"/>
      <c r="I5" s="244"/>
      <c r="J5" s="244"/>
      <c r="K5" s="244"/>
      <c r="L5" s="244"/>
      <c r="M5" s="261"/>
    </row>
    <row r="6" spans="1:13" s="4" customFormat="1" ht="12" customHeight="1">
      <c r="A6" s="242"/>
      <c r="B6" s="244"/>
      <c r="C6" s="244"/>
      <c r="D6" s="244"/>
      <c r="E6" s="244"/>
      <c r="F6" s="244"/>
      <c r="G6" s="261"/>
      <c r="H6" s="242"/>
      <c r="I6" s="244"/>
      <c r="J6" s="244"/>
      <c r="K6" s="244"/>
      <c r="L6" s="244"/>
      <c r="M6" s="261"/>
    </row>
    <row r="7" spans="1:13" s="4" customFormat="1" ht="12" customHeight="1">
      <c r="A7" s="242"/>
      <c r="B7" s="245"/>
      <c r="C7" s="245"/>
      <c r="D7" s="244" t="s">
        <v>316</v>
      </c>
      <c r="E7" s="234" t="s">
        <v>317</v>
      </c>
      <c r="F7" s="234"/>
      <c r="G7" s="235"/>
      <c r="H7" s="232" t="s">
        <v>317</v>
      </c>
      <c r="I7" s="234"/>
      <c r="J7" s="234"/>
      <c r="K7" s="234"/>
      <c r="L7" s="234"/>
      <c r="M7" s="261"/>
    </row>
    <row r="8" spans="1:13" s="4" customFormat="1" ht="12" customHeight="1">
      <c r="A8" s="242"/>
      <c r="B8" s="245"/>
      <c r="C8" s="245"/>
      <c r="D8" s="244"/>
      <c r="E8" s="244" t="s">
        <v>288</v>
      </c>
      <c r="F8" s="253" t="s">
        <v>236</v>
      </c>
      <c r="G8" s="276" t="s">
        <v>2</v>
      </c>
      <c r="H8" s="242" t="s">
        <v>3</v>
      </c>
      <c r="I8" s="244" t="s">
        <v>179</v>
      </c>
      <c r="J8" s="244" t="s">
        <v>180</v>
      </c>
      <c r="K8" s="244" t="s">
        <v>290</v>
      </c>
      <c r="L8" s="244" t="s">
        <v>291</v>
      </c>
      <c r="M8" s="261"/>
    </row>
    <row r="9" spans="1:13" s="4" customFormat="1" ht="12" customHeight="1">
      <c r="A9" s="242"/>
      <c r="B9" s="245"/>
      <c r="C9" s="245"/>
      <c r="D9" s="244"/>
      <c r="E9" s="244"/>
      <c r="F9" s="253"/>
      <c r="G9" s="276"/>
      <c r="H9" s="242"/>
      <c r="I9" s="244"/>
      <c r="J9" s="244"/>
      <c r="K9" s="244"/>
      <c r="L9" s="244"/>
      <c r="M9" s="261"/>
    </row>
    <row r="10" spans="1:13" s="4" customFormat="1" ht="12" customHeight="1">
      <c r="A10" s="242"/>
      <c r="B10" s="245"/>
      <c r="C10" s="245"/>
      <c r="D10" s="244"/>
      <c r="E10" s="244"/>
      <c r="F10" s="253"/>
      <c r="G10" s="276"/>
      <c r="H10" s="242"/>
      <c r="I10" s="244"/>
      <c r="J10" s="244"/>
      <c r="K10" s="244"/>
      <c r="L10" s="244"/>
      <c r="M10" s="261"/>
    </row>
    <row r="11" spans="1:13" s="4" customFormat="1" ht="12" customHeight="1">
      <c r="A11" s="242"/>
      <c r="B11" s="245"/>
      <c r="C11" s="245"/>
      <c r="D11" s="244"/>
      <c r="E11" s="244"/>
      <c r="F11" s="253"/>
      <c r="G11" s="276"/>
      <c r="H11" s="242"/>
      <c r="I11" s="244"/>
      <c r="J11" s="244"/>
      <c r="K11" s="244"/>
      <c r="L11" s="244"/>
      <c r="M11" s="261"/>
    </row>
    <row r="12" spans="1:13" s="4" customFormat="1" ht="12" customHeight="1">
      <c r="A12" s="242"/>
      <c r="B12" s="245"/>
      <c r="C12" s="245"/>
      <c r="D12" s="244"/>
      <c r="E12" s="244"/>
      <c r="F12" s="253"/>
      <c r="G12" s="276"/>
      <c r="H12" s="242"/>
      <c r="I12" s="244"/>
      <c r="J12" s="244"/>
      <c r="K12" s="244"/>
      <c r="L12" s="244"/>
      <c r="M12" s="261"/>
    </row>
    <row r="13" spans="1:13" s="4" customFormat="1" ht="12" customHeight="1">
      <c r="A13" s="242"/>
      <c r="B13" s="245"/>
      <c r="C13" s="245"/>
      <c r="D13" s="244"/>
      <c r="E13" s="244"/>
      <c r="F13" s="253"/>
      <c r="G13" s="276"/>
      <c r="H13" s="242"/>
      <c r="I13" s="244"/>
      <c r="J13" s="244"/>
      <c r="K13" s="244"/>
      <c r="L13" s="244"/>
      <c r="M13" s="261"/>
    </row>
    <row r="14" spans="1:13" s="4" customFormat="1" ht="12" customHeight="1">
      <c r="A14" s="242"/>
      <c r="B14" s="245"/>
      <c r="C14" s="245"/>
      <c r="D14" s="244"/>
      <c r="E14" s="244"/>
      <c r="F14" s="253"/>
      <c r="G14" s="276"/>
      <c r="H14" s="242"/>
      <c r="I14" s="244"/>
      <c r="J14" s="244"/>
      <c r="K14" s="244"/>
      <c r="L14" s="244"/>
      <c r="M14" s="261"/>
    </row>
    <row r="15" spans="1:13" s="4" customFormat="1" ht="12" customHeight="1">
      <c r="A15" s="242"/>
      <c r="B15" s="245"/>
      <c r="C15" s="245"/>
      <c r="D15" s="244"/>
      <c r="E15" s="244"/>
      <c r="F15" s="253"/>
      <c r="G15" s="276"/>
      <c r="H15" s="242"/>
      <c r="I15" s="244"/>
      <c r="J15" s="244"/>
      <c r="K15" s="244"/>
      <c r="L15" s="244"/>
      <c r="M15" s="261"/>
    </row>
    <row r="16" spans="1:13" s="4" customFormat="1" ht="12" customHeight="1">
      <c r="A16" s="47"/>
      <c r="B16" s="47"/>
      <c r="C16" s="72"/>
      <c r="D16" s="47"/>
      <c r="E16" s="71"/>
      <c r="F16" s="47"/>
      <c r="G16" s="47"/>
      <c r="H16" s="32"/>
      <c r="I16" s="32"/>
      <c r="J16" s="32"/>
      <c r="K16" s="32"/>
      <c r="L16" s="31"/>
      <c r="M16" s="88"/>
    </row>
    <row r="17" spans="1:14" s="4" customFormat="1" ht="12" customHeight="1">
      <c r="A17" s="133" t="s">
        <v>72</v>
      </c>
      <c r="B17" s="134">
        <v>10102</v>
      </c>
      <c r="C17" s="134">
        <v>5997</v>
      </c>
      <c r="D17" s="134">
        <v>4105</v>
      </c>
      <c r="E17" s="134">
        <v>150</v>
      </c>
      <c r="F17" s="134">
        <v>1928</v>
      </c>
      <c r="G17" s="134">
        <v>925</v>
      </c>
      <c r="H17" s="134">
        <v>122</v>
      </c>
      <c r="I17" s="134">
        <v>5</v>
      </c>
      <c r="J17" s="134">
        <v>278</v>
      </c>
      <c r="K17" s="134">
        <v>846</v>
      </c>
      <c r="L17" s="134">
        <v>490</v>
      </c>
      <c r="M17" s="150" t="s">
        <v>72</v>
      </c>
      <c r="N17" s="72"/>
    </row>
    <row r="18" spans="1:14" s="4" customFormat="1" ht="12" customHeight="1">
      <c r="A18" s="60" t="s">
        <v>82</v>
      </c>
      <c r="B18" s="130">
        <v>6382</v>
      </c>
      <c r="C18" s="130">
        <v>5245</v>
      </c>
      <c r="D18" s="130">
        <v>1137</v>
      </c>
      <c r="E18" s="130">
        <v>82</v>
      </c>
      <c r="F18" s="130">
        <v>500</v>
      </c>
      <c r="G18" s="130">
        <v>295</v>
      </c>
      <c r="H18" s="130">
        <v>52</v>
      </c>
      <c r="I18" s="130">
        <v>2</v>
      </c>
      <c r="J18" s="130">
        <v>152</v>
      </c>
      <c r="K18" s="130">
        <v>80</v>
      </c>
      <c r="L18" s="130">
        <v>170</v>
      </c>
      <c r="M18" s="81" t="s">
        <v>82</v>
      </c>
      <c r="N18" s="72"/>
    </row>
    <row r="19" spans="1:14" s="4" customFormat="1" ht="12" customHeight="1">
      <c r="A19" s="60" t="s">
        <v>94</v>
      </c>
      <c r="B19" s="130">
        <v>3720</v>
      </c>
      <c r="C19" s="130">
        <v>752</v>
      </c>
      <c r="D19" s="130">
        <v>2968</v>
      </c>
      <c r="E19" s="130">
        <v>68</v>
      </c>
      <c r="F19" s="130">
        <v>1428</v>
      </c>
      <c r="G19" s="130">
        <v>630</v>
      </c>
      <c r="H19" s="130">
        <v>70</v>
      </c>
      <c r="I19" s="130">
        <v>3</v>
      </c>
      <c r="J19" s="130">
        <v>126</v>
      </c>
      <c r="K19" s="130">
        <v>766</v>
      </c>
      <c r="L19" s="130">
        <v>320</v>
      </c>
      <c r="M19" s="81" t="s">
        <v>94</v>
      </c>
      <c r="N19" s="72"/>
    </row>
    <row r="20" spans="1:14" s="4" customFormat="1" ht="12" customHeight="1">
      <c r="A20" s="68" t="s">
        <v>129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69" t="s">
        <v>129</v>
      </c>
      <c r="N20" s="72"/>
    </row>
    <row r="21" spans="1:14" s="4" customFormat="1" ht="12" customHeight="1">
      <c r="A21" s="61" t="s">
        <v>128</v>
      </c>
      <c r="B21" s="130">
        <v>2871</v>
      </c>
      <c r="C21" s="130">
        <v>617</v>
      </c>
      <c r="D21" s="130">
        <v>2254</v>
      </c>
      <c r="E21" s="130">
        <v>61</v>
      </c>
      <c r="F21" s="130">
        <v>1371</v>
      </c>
      <c r="G21" s="130">
        <v>622</v>
      </c>
      <c r="H21" s="130">
        <v>40</v>
      </c>
      <c r="I21" s="130">
        <v>3</v>
      </c>
      <c r="J21" s="130">
        <v>33</v>
      </c>
      <c r="K21" s="130">
        <v>148</v>
      </c>
      <c r="L21" s="130">
        <v>270</v>
      </c>
      <c r="M21" s="69" t="s">
        <v>128</v>
      </c>
      <c r="N21" s="72"/>
    </row>
    <row r="22" spans="1:14" s="4" customFormat="1" ht="12" customHeight="1">
      <c r="A22" s="62" t="s">
        <v>7</v>
      </c>
      <c r="B22" s="130">
        <v>32</v>
      </c>
      <c r="C22" s="130">
        <v>1</v>
      </c>
      <c r="D22" s="130">
        <v>31</v>
      </c>
      <c r="E22" s="130">
        <v>1</v>
      </c>
      <c r="F22" s="130">
        <v>15</v>
      </c>
      <c r="G22" s="130">
        <v>17</v>
      </c>
      <c r="H22" s="130">
        <v>0</v>
      </c>
      <c r="I22" s="130">
        <v>0</v>
      </c>
      <c r="J22" s="130">
        <v>0</v>
      </c>
      <c r="K22" s="130">
        <v>0</v>
      </c>
      <c r="L22" s="130">
        <v>6</v>
      </c>
      <c r="M22" s="156" t="s">
        <v>7</v>
      </c>
      <c r="N22" s="72"/>
    </row>
    <row r="23" spans="1:14" s="4" customFormat="1" ht="12" customHeight="1">
      <c r="A23" s="62" t="s">
        <v>8</v>
      </c>
      <c r="B23" s="130">
        <v>2</v>
      </c>
      <c r="C23" s="130">
        <v>1</v>
      </c>
      <c r="D23" s="130">
        <v>1</v>
      </c>
      <c r="E23" s="130">
        <v>0</v>
      </c>
      <c r="F23" s="130">
        <v>1</v>
      </c>
      <c r="G23" s="130">
        <v>0</v>
      </c>
      <c r="H23" s="130">
        <v>0</v>
      </c>
      <c r="I23" s="130">
        <v>0</v>
      </c>
      <c r="J23" s="130">
        <v>0</v>
      </c>
      <c r="K23" s="130">
        <v>0</v>
      </c>
      <c r="L23" s="130">
        <v>1</v>
      </c>
      <c r="M23" s="156" t="s">
        <v>8</v>
      </c>
      <c r="N23" s="72"/>
    </row>
    <row r="24" spans="1:14" s="4" customFormat="1" ht="12" customHeight="1">
      <c r="A24" s="69" t="s">
        <v>131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56" t="s">
        <v>131</v>
      </c>
      <c r="N24" s="72"/>
    </row>
    <row r="25" spans="1:14" s="4" customFormat="1" ht="12" customHeight="1">
      <c r="A25" s="62" t="s">
        <v>130</v>
      </c>
      <c r="B25" s="130">
        <v>8</v>
      </c>
      <c r="C25" s="130">
        <v>1</v>
      </c>
      <c r="D25" s="130">
        <v>7</v>
      </c>
      <c r="E25" s="130">
        <v>1</v>
      </c>
      <c r="F25" s="130">
        <v>3</v>
      </c>
      <c r="G25" s="130">
        <v>3</v>
      </c>
      <c r="H25" s="130">
        <v>1</v>
      </c>
      <c r="I25" s="130">
        <v>0</v>
      </c>
      <c r="J25" s="130">
        <v>0</v>
      </c>
      <c r="K25" s="130">
        <v>1</v>
      </c>
      <c r="L25" s="130">
        <v>0</v>
      </c>
      <c r="M25" s="156" t="s">
        <v>130</v>
      </c>
      <c r="N25" s="72"/>
    </row>
    <row r="26" spans="1:14" s="4" customFormat="1" ht="12" customHeight="1">
      <c r="A26" s="62" t="s">
        <v>136</v>
      </c>
      <c r="B26" s="130">
        <v>1</v>
      </c>
      <c r="C26" s="130">
        <v>0</v>
      </c>
      <c r="D26" s="130">
        <v>1</v>
      </c>
      <c r="E26" s="130">
        <v>0</v>
      </c>
      <c r="F26" s="130">
        <v>1</v>
      </c>
      <c r="G26" s="130">
        <v>0</v>
      </c>
      <c r="H26" s="130">
        <v>0</v>
      </c>
      <c r="I26" s="130">
        <v>0</v>
      </c>
      <c r="J26" s="130">
        <v>0</v>
      </c>
      <c r="K26" s="130">
        <v>1</v>
      </c>
      <c r="L26" s="130">
        <v>0</v>
      </c>
      <c r="M26" s="156" t="s">
        <v>136</v>
      </c>
      <c r="N26" s="72"/>
    </row>
    <row r="27" spans="1:14" s="4" customFormat="1" ht="12" customHeight="1">
      <c r="A27" s="62" t="s">
        <v>9</v>
      </c>
      <c r="B27" s="130">
        <v>2721</v>
      </c>
      <c r="C27" s="130">
        <v>600</v>
      </c>
      <c r="D27" s="130">
        <v>2121</v>
      </c>
      <c r="E27" s="130">
        <v>53</v>
      </c>
      <c r="F27" s="130">
        <v>1287</v>
      </c>
      <c r="G27" s="130">
        <v>602</v>
      </c>
      <c r="H27" s="130">
        <v>37</v>
      </c>
      <c r="I27" s="130">
        <v>3</v>
      </c>
      <c r="J27" s="130">
        <v>5</v>
      </c>
      <c r="K27" s="130">
        <v>63</v>
      </c>
      <c r="L27" s="130">
        <v>251</v>
      </c>
      <c r="M27" s="156" t="s">
        <v>9</v>
      </c>
      <c r="N27" s="72"/>
    </row>
    <row r="28" spans="1:14" s="4" customFormat="1" ht="12" customHeight="1">
      <c r="A28" s="62" t="s">
        <v>10</v>
      </c>
      <c r="B28" s="130">
        <v>1583</v>
      </c>
      <c r="C28" s="130">
        <v>387</v>
      </c>
      <c r="D28" s="130">
        <v>1196</v>
      </c>
      <c r="E28" s="130">
        <v>29</v>
      </c>
      <c r="F28" s="130">
        <v>812</v>
      </c>
      <c r="G28" s="130">
        <v>268</v>
      </c>
      <c r="H28" s="130">
        <v>14</v>
      </c>
      <c r="I28" s="130">
        <v>0</v>
      </c>
      <c r="J28" s="130">
        <v>4</v>
      </c>
      <c r="K28" s="130">
        <v>40</v>
      </c>
      <c r="L28" s="130">
        <v>110</v>
      </c>
      <c r="M28" s="156" t="s">
        <v>10</v>
      </c>
      <c r="N28" s="72"/>
    </row>
    <row r="29" spans="1:14" s="4" customFormat="1" ht="12" customHeight="1">
      <c r="A29" s="62" t="s">
        <v>11</v>
      </c>
      <c r="B29" s="130">
        <v>1138</v>
      </c>
      <c r="C29" s="130">
        <v>213</v>
      </c>
      <c r="D29" s="130">
        <v>925</v>
      </c>
      <c r="E29" s="130">
        <v>24</v>
      </c>
      <c r="F29" s="130">
        <v>475</v>
      </c>
      <c r="G29" s="130">
        <v>334</v>
      </c>
      <c r="H29" s="130">
        <v>23</v>
      </c>
      <c r="I29" s="130">
        <v>3</v>
      </c>
      <c r="J29" s="130">
        <v>1</v>
      </c>
      <c r="K29" s="130">
        <v>23</v>
      </c>
      <c r="L29" s="130">
        <v>141</v>
      </c>
      <c r="M29" s="156" t="s">
        <v>11</v>
      </c>
      <c r="N29" s="72"/>
    </row>
    <row r="30" spans="1:14" s="4" customFormat="1" ht="12" customHeight="1">
      <c r="A30" s="69" t="s">
        <v>178</v>
      </c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56" t="s">
        <v>178</v>
      </c>
      <c r="N30" s="72"/>
    </row>
    <row r="31" spans="1:14" s="4" customFormat="1" ht="12" customHeight="1">
      <c r="A31" s="62" t="s">
        <v>16</v>
      </c>
      <c r="B31" s="130">
        <v>21</v>
      </c>
      <c r="C31" s="130">
        <v>0</v>
      </c>
      <c r="D31" s="130">
        <v>21</v>
      </c>
      <c r="E31" s="130">
        <v>1</v>
      </c>
      <c r="F31" s="130">
        <v>17</v>
      </c>
      <c r="G31" s="130">
        <v>0</v>
      </c>
      <c r="H31" s="130">
        <v>0</v>
      </c>
      <c r="I31" s="130">
        <v>0</v>
      </c>
      <c r="J31" s="130">
        <v>3</v>
      </c>
      <c r="K31" s="130">
        <v>17</v>
      </c>
      <c r="L31" s="130">
        <v>2</v>
      </c>
      <c r="M31" s="156" t="s">
        <v>16</v>
      </c>
      <c r="N31" s="72"/>
    </row>
    <row r="32" spans="1:14" s="4" customFormat="1" ht="12" customHeight="1">
      <c r="A32" s="62" t="s">
        <v>15</v>
      </c>
      <c r="B32" s="130">
        <v>86</v>
      </c>
      <c r="C32" s="130">
        <v>14</v>
      </c>
      <c r="D32" s="130">
        <v>72</v>
      </c>
      <c r="E32" s="130">
        <v>5</v>
      </c>
      <c r="F32" s="130">
        <v>47</v>
      </c>
      <c r="G32" s="130">
        <v>0</v>
      </c>
      <c r="H32" s="130">
        <v>2</v>
      </c>
      <c r="I32" s="130">
        <v>0</v>
      </c>
      <c r="J32" s="130">
        <v>25</v>
      </c>
      <c r="K32" s="130">
        <v>66</v>
      </c>
      <c r="L32" s="130">
        <v>10</v>
      </c>
      <c r="M32" s="156" t="s">
        <v>15</v>
      </c>
      <c r="N32" s="72"/>
    </row>
    <row r="33" spans="1:14" s="4" customFormat="1" ht="12" customHeight="1">
      <c r="A33" s="68" t="s">
        <v>132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69" t="s">
        <v>132</v>
      </c>
      <c r="N33" s="72"/>
    </row>
    <row r="34" spans="1:14" s="4" customFormat="1" ht="12" customHeight="1">
      <c r="A34" s="61" t="s">
        <v>128</v>
      </c>
      <c r="B34" s="130">
        <v>774</v>
      </c>
      <c r="C34" s="130">
        <v>128</v>
      </c>
      <c r="D34" s="130">
        <v>646</v>
      </c>
      <c r="E34" s="130">
        <v>7</v>
      </c>
      <c r="F34" s="130">
        <v>56</v>
      </c>
      <c r="G34" s="130">
        <v>8</v>
      </c>
      <c r="H34" s="130">
        <v>27</v>
      </c>
      <c r="I34" s="130">
        <v>0</v>
      </c>
      <c r="J34" s="130">
        <v>77</v>
      </c>
      <c r="K34" s="130">
        <v>555</v>
      </c>
      <c r="L34" s="130">
        <v>46</v>
      </c>
      <c r="M34" s="69" t="s">
        <v>128</v>
      </c>
      <c r="N34" s="72"/>
    </row>
    <row r="35" spans="1:14" s="4" customFormat="1" ht="12" customHeight="1">
      <c r="A35" s="81" t="s">
        <v>141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0"/>
      <c r="L35" s="130"/>
      <c r="M35" s="65" t="s">
        <v>12</v>
      </c>
      <c r="N35" s="72"/>
    </row>
    <row r="36" spans="1:14" s="4" customFormat="1" ht="12" customHeight="1">
      <c r="A36" s="61" t="s">
        <v>13</v>
      </c>
      <c r="B36" s="130">
        <v>75</v>
      </c>
      <c r="C36" s="130">
        <v>7</v>
      </c>
      <c r="D36" s="130">
        <v>68</v>
      </c>
      <c r="E36" s="130">
        <v>0</v>
      </c>
      <c r="F36" s="130">
        <v>1</v>
      </c>
      <c r="G36" s="130">
        <v>0</v>
      </c>
      <c r="H36" s="130">
        <v>3</v>
      </c>
      <c r="I36" s="130">
        <v>0</v>
      </c>
      <c r="J36" s="130">
        <v>16</v>
      </c>
      <c r="K36" s="130">
        <v>63</v>
      </c>
      <c r="L36" s="130">
        <v>4</v>
      </c>
      <c r="M36" s="65" t="s">
        <v>13</v>
      </c>
      <c r="N36" s="72"/>
    </row>
    <row r="37" spans="1:14" s="4" customFormat="1" ht="12" customHeight="1">
      <c r="A37" s="4" t="s">
        <v>88</v>
      </c>
    </row>
    <row r="38" spans="1:14" s="4" customFormat="1" ht="12" customHeight="1">
      <c r="A38" s="39" t="s">
        <v>314</v>
      </c>
    </row>
    <row r="39" spans="1:14" s="4" customFormat="1" ht="12" customHeight="1">
      <c r="A39" s="39" t="s">
        <v>318</v>
      </c>
    </row>
    <row r="40" spans="1:14" s="4" customFormat="1" ht="12" customHeight="1">
      <c r="A40" s="39" t="s">
        <v>1</v>
      </c>
    </row>
    <row r="41" spans="1:14" ht="12" customHeight="1"/>
    <row r="42" spans="1:14" ht="12" customHeight="1"/>
    <row r="43" spans="1:14" ht="12" customHeight="1"/>
  </sheetData>
  <mergeCells count="21">
    <mergeCell ref="E8:E15"/>
    <mergeCell ref="I8:I15"/>
    <mergeCell ref="J8:J15"/>
    <mergeCell ref="F8:F15"/>
    <mergeCell ref="G8:G15"/>
    <mergeCell ref="A1:G1"/>
    <mergeCell ref="H1:M1"/>
    <mergeCell ref="D4:G6"/>
    <mergeCell ref="H4:L6"/>
    <mergeCell ref="C3:G3"/>
    <mergeCell ref="H3:L3"/>
    <mergeCell ref="M3:M15"/>
    <mergeCell ref="H8:H15"/>
    <mergeCell ref="A3:A15"/>
    <mergeCell ref="B3:B15"/>
    <mergeCell ref="C4:C15"/>
    <mergeCell ref="D7:D15"/>
    <mergeCell ref="K8:K15"/>
    <mergeCell ref="E7:G7"/>
    <mergeCell ref="H7:L7"/>
    <mergeCell ref="L8:L15"/>
  </mergeCells>
  <phoneticPr fontId="3" type="noConversion"/>
  <hyperlinks>
    <hyperlink ref="A1:G1" location="Inhaltsverzeichnis!E32:G35" display="Inhaltsverzeichnis!E32:G35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zoomScaleNormal="100" workbookViewId="0">
      <pane xSplit="1" ySplit="7" topLeftCell="B8" activePane="bottomRight" state="frozen"/>
      <selection pane="topRight"/>
      <selection pane="bottomLeft"/>
      <selection pane="bottomRight" activeCell="F36" sqref="F36"/>
    </sheetView>
  </sheetViews>
  <sheetFormatPr baseColWidth="10" defaultRowHeight="13.2"/>
  <cols>
    <col min="1" max="1" width="25.77734375" customWidth="1"/>
    <col min="2" max="2" width="8" bestFit="1" customWidth="1"/>
    <col min="3" max="3" width="6.44140625" bestFit="1" customWidth="1"/>
    <col min="4" max="5" width="7.77734375" bestFit="1" customWidth="1"/>
    <col min="6" max="6" width="8.21875" bestFit="1" customWidth="1"/>
    <col min="7" max="8" width="7.77734375" bestFit="1" customWidth="1"/>
    <col min="9" max="11" width="8.77734375" customWidth="1"/>
    <col min="12" max="12" width="9.21875" customWidth="1"/>
    <col min="13" max="16" width="8.77734375" customWidth="1"/>
    <col min="17" max="17" width="25.77734375" customWidth="1"/>
  </cols>
  <sheetData>
    <row r="1" spans="1:21" s="51" customFormat="1" ht="24" customHeight="1">
      <c r="A1" s="233" t="s">
        <v>351</v>
      </c>
      <c r="B1" s="233"/>
      <c r="C1" s="233"/>
      <c r="D1" s="233"/>
      <c r="E1" s="233"/>
      <c r="F1" s="233"/>
      <c r="G1" s="233"/>
      <c r="H1" s="233"/>
      <c r="I1" s="233"/>
      <c r="J1" s="273"/>
      <c r="K1" s="273"/>
      <c r="L1" s="273"/>
      <c r="M1" s="273"/>
      <c r="N1" s="273"/>
      <c r="O1" s="273"/>
      <c r="P1" s="273"/>
      <c r="Q1" s="273"/>
    </row>
    <row r="2" spans="1:21" ht="12" customHeight="1">
      <c r="A2" s="51"/>
      <c r="I2" s="42"/>
    </row>
    <row r="3" spans="1:21" ht="12" customHeight="1">
      <c r="A3" s="242" t="s">
        <v>260</v>
      </c>
      <c r="B3" s="245" t="s">
        <v>89</v>
      </c>
      <c r="C3" s="245"/>
      <c r="D3" s="245"/>
      <c r="E3" s="245"/>
      <c r="F3" s="245" t="s">
        <v>181</v>
      </c>
      <c r="G3" s="245"/>
      <c r="H3" s="245"/>
      <c r="I3" s="246"/>
      <c r="J3" s="243" t="s">
        <v>181</v>
      </c>
      <c r="K3" s="245"/>
      <c r="L3" s="245"/>
      <c r="M3" s="245"/>
      <c r="N3" s="245"/>
      <c r="O3" s="245"/>
      <c r="P3" s="245"/>
      <c r="Q3" s="261" t="s">
        <v>260</v>
      </c>
    </row>
    <row r="4" spans="1:21" ht="12" customHeight="1">
      <c r="A4" s="243"/>
      <c r="B4" s="245" t="s">
        <v>67</v>
      </c>
      <c r="C4" s="244" t="s">
        <v>310</v>
      </c>
      <c r="D4" s="245" t="s">
        <v>68</v>
      </c>
      <c r="E4" s="245" t="s">
        <v>69</v>
      </c>
      <c r="F4" s="244" t="s">
        <v>4</v>
      </c>
      <c r="G4" s="244"/>
      <c r="H4" s="244"/>
      <c r="I4" s="261"/>
      <c r="J4" s="242" t="s">
        <v>4</v>
      </c>
      <c r="K4" s="244"/>
      <c r="L4" s="244" t="s">
        <v>5</v>
      </c>
      <c r="M4" s="244" t="s">
        <v>77</v>
      </c>
      <c r="N4" s="244" t="s">
        <v>78</v>
      </c>
      <c r="O4" s="245" t="s">
        <v>53</v>
      </c>
      <c r="P4" s="244" t="s">
        <v>79</v>
      </c>
      <c r="Q4" s="246"/>
    </row>
    <row r="5" spans="1:21" ht="12" customHeight="1">
      <c r="A5" s="243"/>
      <c r="B5" s="245"/>
      <c r="C5" s="244"/>
      <c r="D5" s="245"/>
      <c r="E5" s="245"/>
      <c r="F5" s="244"/>
      <c r="G5" s="244"/>
      <c r="H5" s="244"/>
      <c r="I5" s="261"/>
      <c r="J5" s="242"/>
      <c r="K5" s="244"/>
      <c r="L5" s="244"/>
      <c r="M5" s="244"/>
      <c r="N5" s="244"/>
      <c r="O5" s="245"/>
      <c r="P5" s="244"/>
      <c r="Q5" s="246"/>
    </row>
    <row r="6" spans="1:21" ht="12" customHeight="1">
      <c r="A6" s="243"/>
      <c r="B6" s="245"/>
      <c r="C6" s="244"/>
      <c r="D6" s="245"/>
      <c r="E6" s="245"/>
      <c r="F6" s="245" t="s">
        <v>80</v>
      </c>
      <c r="G6" s="254" t="s">
        <v>285</v>
      </c>
      <c r="H6" s="245" t="s">
        <v>158</v>
      </c>
      <c r="I6" s="246" t="s">
        <v>159</v>
      </c>
      <c r="J6" s="243" t="s">
        <v>160</v>
      </c>
      <c r="K6" s="244" t="s">
        <v>81</v>
      </c>
      <c r="L6" s="244"/>
      <c r="M6" s="244"/>
      <c r="N6" s="244"/>
      <c r="O6" s="245"/>
      <c r="P6" s="244"/>
      <c r="Q6" s="246"/>
    </row>
    <row r="7" spans="1:21" ht="12" customHeight="1">
      <c r="A7" s="243"/>
      <c r="B7" s="245"/>
      <c r="C7" s="245"/>
      <c r="D7" s="245"/>
      <c r="E7" s="245"/>
      <c r="F7" s="245"/>
      <c r="G7" s="254"/>
      <c r="H7" s="245"/>
      <c r="I7" s="246"/>
      <c r="J7" s="243"/>
      <c r="K7" s="244"/>
      <c r="L7" s="245"/>
      <c r="M7" s="245"/>
      <c r="N7" s="245"/>
      <c r="O7" s="245"/>
      <c r="P7" s="245"/>
      <c r="Q7" s="246"/>
    </row>
    <row r="8" spans="1:21" ht="12" customHeight="1">
      <c r="A8" s="47"/>
      <c r="B8" s="56"/>
      <c r="C8" s="49"/>
      <c r="D8" s="49"/>
      <c r="E8" s="49"/>
      <c r="F8" s="49"/>
      <c r="G8" s="49"/>
      <c r="H8" s="49"/>
      <c r="I8" s="49"/>
      <c r="J8" s="49"/>
      <c r="K8" s="49"/>
      <c r="L8" s="137"/>
      <c r="M8" s="49"/>
      <c r="N8" s="49"/>
      <c r="O8" s="49"/>
      <c r="P8" s="56"/>
      <c r="Q8" s="82"/>
    </row>
    <row r="9" spans="1:21" ht="12" customHeight="1">
      <c r="A9" s="30" t="s">
        <v>18</v>
      </c>
      <c r="B9" s="130">
        <v>430</v>
      </c>
      <c r="C9" s="152">
        <v>6</v>
      </c>
      <c r="D9" s="130">
        <v>248</v>
      </c>
      <c r="E9" s="130">
        <v>182</v>
      </c>
      <c r="F9" s="130">
        <v>21</v>
      </c>
      <c r="G9" s="130">
        <v>34</v>
      </c>
      <c r="H9" s="130">
        <v>21</v>
      </c>
      <c r="I9" s="130">
        <v>131</v>
      </c>
      <c r="J9" s="130">
        <v>171</v>
      </c>
      <c r="K9" s="130">
        <v>52</v>
      </c>
      <c r="L9" s="137">
        <v>46.1</v>
      </c>
      <c r="M9" s="130">
        <v>229</v>
      </c>
      <c r="N9" s="130">
        <v>201</v>
      </c>
      <c r="O9" s="130">
        <v>426</v>
      </c>
      <c r="P9" s="130">
        <v>4</v>
      </c>
      <c r="Q9" s="86" t="s">
        <v>18</v>
      </c>
      <c r="R9" s="46"/>
    </row>
    <row r="10" spans="1:21" ht="12" customHeight="1">
      <c r="A10" s="30" t="s">
        <v>19</v>
      </c>
      <c r="B10" s="130">
        <v>371</v>
      </c>
      <c r="C10" s="152">
        <v>4</v>
      </c>
      <c r="D10" s="130">
        <v>215</v>
      </c>
      <c r="E10" s="130">
        <v>156</v>
      </c>
      <c r="F10" s="130">
        <v>17</v>
      </c>
      <c r="G10" s="130">
        <v>32</v>
      </c>
      <c r="H10" s="130">
        <v>21</v>
      </c>
      <c r="I10" s="130">
        <v>150</v>
      </c>
      <c r="J10" s="130">
        <v>107</v>
      </c>
      <c r="K10" s="130">
        <v>44</v>
      </c>
      <c r="L10" s="137">
        <v>43.7</v>
      </c>
      <c r="M10" s="130">
        <v>129</v>
      </c>
      <c r="N10" s="130">
        <v>242</v>
      </c>
      <c r="O10" s="130">
        <v>359</v>
      </c>
      <c r="P10" s="130">
        <v>12</v>
      </c>
      <c r="Q10" s="86" t="s">
        <v>19</v>
      </c>
      <c r="R10" s="46"/>
      <c r="U10" s="53"/>
    </row>
    <row r="11" spans="1:21" ht="12" customHeight="1">
      <c r="A11" s="30" t="s">
        <v>20</v>
      </c>
      <c r="B11" s="130">
        <v>427</v>
      </c>
      <c r="C11" s="152">
        <v>7</v>
      </c>
      <c r="D11" s="130">
        <v>251</v>
      </c>
      <c r="E11" s="130">
        <v>176</v>
      </c>
      <c r="F11" s="130">
        <v>17</v>
      </c>
      <c r="G11" s="130">
        <v>31</v>
      </c>
      <c r="H11" s="130">
        <v>19</v>
      </c>
      <c r="I11" s="130">
        <v>135</v>
      </c>
      <c r="J11" s="130">
        <v>168</v>
      </c>
      <c r="K11" s="130">
        <v>57</v>
      </c>
      <c r="L11" s="137">
        <v>46.8</v>
      </c>
      <c r="M11" s="130">
        <v>184</v>
      </c>
      <c r="N11" s="130">
        <v>243</v>
      </c>
      <c r="O11" s="130">
        <v>414</v>
      </c>
      <c r="P11" s="130">
        <v>13</v>
      </c>
      <c r="Q11" s="86" t="s">
        <v>20</v>
      </c>
      <c r="R11" s="46"/>
    </row>
    <row r="12" spans="1:21" ht="12" customHeight="1">
      <c r="A12" s="30" t="s">
        <v>21</v>
      </c>
      <c r="B12" s="130">
        <v>631</v>
      </c>
      <c r="C12" s="152">
        <v>4</v>
      </c>
      <c r="D12" s="130">
        <v>358</v>
      </c>
      <c r="E12" s="130">
        <v>273</v>
      </c>
      <c r="F12" s="130">
        <v>16</v>
      </c>
      <c r="G12" s="130">
        <v>38</v>
      </c>
      <c r="H12" s="130">
        <v>21</v>
      </c>
      <c r="I12" s="130">
        <v>271</v>
      </c>
      <c r="J12" s="130">
        <v>221</v>
      </c>
      <c r="K12" s="130">
        <v>64</v>
      </c>
      <c r="L12" s="137">
        <v>46.3</v>
      </c>
      <c r="M12" s="130">
        <v>278</v>
      </c>
      <c r="N12" s="130">
        <v>353</v>
      </c>
      <c r="O12" s="130">
        <v>608</v>
      </c>
      <c r="P12" s="130">
        <v>23</v>
      </c>
      <c r="Q12" s="86" t="s">
        <v>21</v>
      </c>
      <c r="R12" s="46"/>
      <c r="U12" s="53"/>
    </row>
    <row r="13" spans="1:21" ht="12" customHeight="1">
      <c r="A13" s="14"/>
      <c r="B13" s="130"/>
      <c r="D13" s="130"/>
      <c r="E13" s="130"/>
      <c r="F13" s="130"/>
      <c r="G13" s="130"/>
      <c r="H13" s="130"/>
      <c r="I13" s="130"/>
      <c r="J13" s="130"/>
      <c r="K13" s="130"/>
      <c r="L13" s="137"/>
      <c r="M13" s="130"/>
      <c r="N13" s="130"/>
      <c r="O13" s="130"/>
      <c r="P13" s="130"/>
      <c r="Q13" s="86"/>
      <c r="R13" s="46"/>
      <c r="U13" s="53"/>
    </row>
    <row r="14" spans="1:21" ht="12" customHeight="1">
      <c r="A14" s="30" t="s">
        <v>22</v>
      </c>
      <c r="B14" s="130">
        <v>635</v>
      </c>
      <c r="C14" s="152">
        <v>4</v>
      </c>
      <c r="D14" s="130">
        <v>369</v>
      </c>
      <c r="E14" s="130">
        <v>266</v>
      </c>
      <c r="F14" s="130">
        <v>23</v>
      </c>
      <c r="G14" s="130">
        <v>46</v>
      </c>
      <c r="H14" s="130">
        <v>44</v>
      </c>
      <c r="I14" s="130">
        <v>175</v>
      </c>
      <c r="J14" s="130">
        <v>240</v>
      </c>
      <c r="K14" s="130">
        <v>107</v>
      </c>
      <c r="L14" s="137">
        <v>48.5</v>
      </c>
      <c r="M14" s="130">
        <v>220</v>
      </c>
      <c r="N14" s="130">
        <v>415</v>
      </c>
      <c r="O14" s="130">
        <v>631</v>
      </c>
      <c r="P14" s="130">
        <v>4</v>
      </c>
      <c r="Q14" s="86" t="s">
        <v>22</v>
      </c>
      <c r="R14" s="46"/>
    </row>
    <row r="15" spans="1:21" ht="12" customHeight="1">
      <c r="A15" s="30" t="s">
        <v>23</v>
      </c>
      <c r="B15" s="130">
        <v>537</v>
      </c>
      <c r="C15" s="152">
        <v>3</v>
      </c>
      <c r="D15" s="130">
        <v>293</v>
      </c>
      <c r="E15" s="130">
        <v>244</v>
      </c>
      <c r="F15" s="130">
        <v>14</v>
      </c>
      <c r="G15" s="130">
        <v>54</v>
      </c>
      <c r="H15" s="130">
        <v>19</v>
      </c>
      <c r="I15" s="130">
        <v>169</v>
      </c>
      <c r="J15" s="130">
        <v>172</v>
      </c>
      <c r="K15" s="130">
        <v>109</v>
      </c>
      <c r="L15" s="137">
        <v>48.7</v>
      </c>
      <c r="M15" s="130">
        <v>225</v>
      </c>
      <c r="N15" s="130">
        <v>312</v>
      </c>
      <c r="O15" s="130">
        <v>533</v>
      </c>
      <c r="P15" s="130">
        <v>4</v>
      </c>
      <c r="Q15" s="86" t="s">
        <v>23</v>
      </c>
      <c r="R15" s="46"/>
      <c r="U15" s="53"/>
    </row>
    <row r="16" spans="1:21" ht="12" customHeight="1">
      <c r="A16" s="30" t="s">
        <v>24</v>
      </c>
      <c r="B16" s="130">
        <v>442</v>
      </c>
      <c r="C16" s="152">
        <v>4</v>
      </c>
      <c r="D16" s="130">
        <v>240</v>
      </c>
      <c r="E16" s="130">
        <v>202</v>
      </c>
      <c r="F16" s="130">
        <v>20</v>
      </c>
      <c r="G16" s="130">
        <v>30</v>
      </c>
      <c r="H16" s="130">
        <v>15</v>
      </c>
      <c r="I16" s="130">
        <v>172</v>
      </c>
      <c r="J16" s="130">
        <v>137</v>
      </c>
      <c r="K16" s="130">
        <v>68</v>
      </c>
      <c r="L16" s="137">
        <v>46.1</v>
      </c>
      <c r="M16" s="130">
        <v>135</v>
      </c>
      <c r="N16" s="130">
        <v>307</v>
      </c>
      <c r="O16" s="130">
        <v>439</v>
      </c>
      <c r="P16" s="130">
        <v>3</v>
      </c>
      <c r="Q16" s="86" t="s">
        <v>24</v>
      </c>
      <c r="R16" s="46"/>
    </row>
    <row r="17" spans="1:18" ht="12" customHeight="1">
      <c r="A17" s="30" t="s">
        <v>25</v>
      </c>
      <c r="B17" s="130">
        <v>698</v>
      </c>
      <c r="C17" s="152">
        <v>5</v>
      </c>
      <c r="D17" s="130">
        <v>404</v>
      </c>
      <c r="E17" s="130">
        <v>294</v>
      </c>
      <c r="F17" s="130">
        <v>25</v>
      </c>
      <c r="G17" s="130">
        <v>60</v>
      </c>
      <c r="H17" s="130">
        <v>26</v>
      </c>
      <c r="I17" s="130">
        <v>229</v>
      </c>
      <c r="J17" s="130">
        <v>240</v>
      </c>
      <c r="K17" s="130">
        <v>118</v>
      </c>
      <c r="L17" s="137">
        <v>47.2</v>
      </c>
      <c r="M17" s="130">
        <v>251</v>
      </c>
      <c r="N17" s="130">
        <v>447</v>
      </c>
      <c r="O17" s="130">
        <v>694</v>
      </c>
      <c r="P17" s="130">
        <v>4</v>
      </c>
      <c r="Q17" s="86" t="s">
        <v>25</v>
      </c>
      <c r="R17" s="46"/>
    </row>
    <row r="18" spans="1:18" ht="12" customHeight="1">
      <c r="A18" s="30" t="s">
        <v>26</v>
      </c>
      <c r="B18" s="130">
        <v>773</v>
      </c>
      <c r="C18" s="152">
        <v>4</v>
      </c>
      <c r="D18" s="130">
        <v>432</v>
      </c>
      <c r="E18" s="130">
        <v>341</v>
      </c>
      <c r="F18" s="130">
        <v>32</v>
      </c>
      <c r="G18" s="130">
        <v>73</v>
      </c>
      <c r="H18" s="130">
        <v>33</v>
      </c>
      <c r="I18" s="130">
        <v>257</v>
      </c>
      <c r="J18" s="130">
        <v>252</v>
      </c>
      <c r="K18" s="130">
        <v>126</v>
      </c>
      <c r="L18" s="137">
        <v>45.9</v>
      </c>
      <c r="M18" s="130">
        <v>306</v>
      </c>
      <c r="N18" s="130">
        <v>467</v>
      </c>
      <c r="O18" s="130">
        <v>765</v>
      </c>
      <c r="P18" s="130">
        <v>8</v>
      </c>
      <c r="Q18" s="86" t="s">
        <v>26</v>
      </c>
      <c r="R18" s="46"/>
    </row>
    <row r="19" spans="1:18" ht="12" customHeight="1">
      <c r="A19" s="30" t="s">
        <v>27</v>
      </c>
      <c r="B19" s="130">
        <v>801</v>
      </c>
      <c r="C19" s="152">
        <v>4</v>
      </c>
      <c r="D19" s="130">
        <v>450</v>
      </c>
      <c r="E19" s="130">
        <v>351</v>
      </c>
      <c r="F19" s="130">
        <v>39</v>
      </c>
      <c r="G19" s="130">
        <v>40</v>
      </c>
      <c r="H19" s="130">
        <v>32</v>
      </c>
      <c r="I19" s="130">
        <v>255</v>
      </c>
      <c r="J19" s="130">
        <v>288</v>
      </c>
      <c r="K19" s="130">
        <v>147</v>
      </c>
      <c r="L19" s="137">
        <v>48.7</v>
      </c>
      <c r="M19" s="130">
        <v>328</v>
      </c>
      <c r="N19" s="130">
        <v>473</v>
      </c>
      <c r="O19" s="130">
        <v>790</v>
      </c>
      <c r="P19" s="130">
        <v>11</v>
      </c>
      <c r="Q19" s="86" t="s">
        <v>27</v>
      </c>
      <c r="R19" s="46"/>
    </row>
    <row r="20" spans="1:18" ht="12" customHeight="1">
      <c r="A20" s="30" t="s">
        <v>28</v>
      </c>
      <c r="B20" s="130">
        <v>532</v>
      </c>
      <c r="C20" s="152">
        <v>5</v>
      </c>
      <c r="D20" s="130">
        <v>322</v>
      </c>
      <c r="E20" s="130">
        <v>210</v>
      </c>
      <c r="F20" s="130">
        <v>19</v>
      </c>
      <c r="G20" s="130">
        <v>34</v>
      </c>
      <c r="H20" s="130">
        <v>21</v>
      </c>
      <c r="I20" s="130">
        <v>168</v>
      </c>
      <c r="J20" s="130">
        <v>202</v>
      </c>
      <c r="K20" s="130">
        <v>88</v>
      </c>
      <c r="L20" s="137">
        <v>48.6</v>
      </c>
      <c r="M20" s="130">
        <v>154</v>
      </c>
      <c r="N20" s="130">
        <v>378</v>
      </c>
      <c r="O20" s="130">
        <v>529</v>
      </c>
      <c r="P20" s="130">
        <v>3</v>
      </c>
      <c r="Q20" s="86" t="s">
        <v>28</v>
      </c>
      <c r="R20" s="46"/>
    </row>
    <row r="21" spans="1:18" ht="12" customHeight="1">
      <c r="A21" s="30" t="s">
        <v>29</v>
      </c>
      <c r="B21" s="130">
        <v>771</v>
      </c>
      <c r="C21" s="152">
        <v>4</v>
      </c>
      <c r="D21" s="130">
        <v>432</v>
      </c>
      <c r="E21" s="130">
        <v>339</v>
      </c>
      <c r="F21" s="130">
        <v>19</v>
      </c>
      <c r="G21" s="130">
        <v>47</v>
      </c>
      <c r="H21" s="130">
        <v>44</v>
      </c>
      <c r="I21" s="130">
        <v>280</v>
      </c>
      <c r="J21" s="130">
        <v>262</v>
      </c>
      <c r="K21" s="130">
        <v>119</v>
      </c>
      <c r="L21" s="137">
        <v>46.7</v>
      </c>
      <c r="M21" s="130">
        <v>291</v>
      </c>
      <c r="N21" s="130">
        <v>480</v>
      </c>
      <c r="O21" s="130">
        <v>756</v>
      </c>
      <c r="P21" s="130">
        <v>15</v>
      </c>
      <c r="Q21" s="86" t="s">
        <v>29</v>
      </c>
      <c r="R21" s="46"/>
    </row>
    <row r="22" spans="1:18" ht="12" customHeight="1">
      <c r="A22" s="30" t="s">
        <v>30</v>
      </c>
      <c r="B22" s="130">
        <v>502</v>
      </c>
      <c r="C22" s="152">
        <v>5</v>
      </c>
      <c r="D22" s="130">
        <v>274</v>
      </c>
      <c r="E22" s="130">
        <v>228</v>
      </c>
      <c r="F22" s="130">
        <v>35</v>
      </c>
      <c r="G22" s="130">
        <v>46</v>
      </c>
      <c r="H22" s="130">
        <v>15</v>
      </c>
      <c r="I22" s="130">
        <v>168</v>
      </c>
      <c r="J22" s="130">
        <v>164</v>
      </c>
      <c r="K22" s="130">
        <v>74</v>
      </c>
      <c r="L22" s="137">
        <v>45.1</v>
      </c>
      <c r="M22" s="130">
        <v>247</v>
      </c>
      <c r="N22" s="130">
        <v>255</v>
      </c>
      <c r="O22" s="130">
        <v>496</v>
      </c>
      <c r="P22" s="130">
        <v>6</v>
      </c>
      <c r="Q22" s="86" t="s">
        <v>30</v>
      </c>
      <c r="R22" s="46"/>
    </row>
    <row r="23" spans="1:18" ht="12" customHeight="1">
      <c r="A23" s="30" t="s">
        <v>31</v>
      </c>
      <c r="B23" s="130">
        <v>617</v>
      </c>
      <c r="C23" s="152">
        <v>3</v>
      </c>
      <c r="D23" s="130">
        <v>329</v>
      </c>
      <c r="E23" s="130">
        <v>288</v>
      </c>
      <c r="F23" s="130">
        <v>7</v>
      </c>
      <c r="G23" s="130">
        <v>20</v>
      </c>
      <c r="H23" s="130">
        <v>29</v>
      </c>
      <c r="I23" s="130">
        <v>198</v>
      </c>
      <c r="J23" s="130">
        <v>230</v>
      </c>
      <c r="K23" s="130">
        <v>133</v>
      </c>
      <c r="L23" s="137">
        <v>51.6</v>
      </c>
      <c r="M23" s="130">
        <v>175</v>
      </c>
      <c r="N23" s="130">
        <v>442</v>
      </c>
      <c r="O23" s="130">
        <v>616</v>
      </c>
      <c r="P23" s="130">
        <v>1</v>
      </c>
      <c r="Q23" s="86" t="s">
        <v>31</v>
      </c>
      <c r="R23" s="46"/>
    </row>
    <row r="24" spans="1:18" ht="12" customHeight="1">
      <c r="A24" s="30" t="s">
        <v>32</v>
      </c>
      <c r="B24" s="130">
        <v>454</v>
      </c>
      <c r="C24" s="152">
        <v>6</v>
      </c>
      <c r="D24" s="130">
        <v>264</v>
      </c>
      <c r="E24" s="130">
        <v>190</v>
      </c>
      <c r="F24" s="130">
        <v>29</v>
      </c>
      <c r="G24" s="130">
        <v>32</v>
      </c>
      <c r="H24" s="130">
        <v>19</v>
      </c>
      <c r="I24" s="130">
        <v>151</v>
      </c>
      <c r="J24" s="130">
        <v>156</v>
      </c>
      <c r="K24" s="130">
        <v>67</v>
      </c>
      <c r="L24" s="137">
        <v>45.9</v>
      </c>
      <c r="M24" s="130">
        <v>176</v>
      </c>
      <c r="N24" s="130">
        <v>278</v>
      </c>
      <c r="O24" s="130">
        <v>450</v>
      </c>
      <c r="P24" s="130">
        <v>4</v>
      </c>
      <c r="Q24" s="86" t="s">
        <v>32</v>
      </c>
      <c r="R24" s="46"/>
    </row>
    <row r="25" spans="1:18" ht="12" customHeight="1">
      <c r="A25" s="30" t="s">
        <v>33</v>
      </c>
      <c r="B25" s="130">
        <v>533</v>
      </c>
      <c r="C25" s="152">
        <v>4</v>
      </c>
      <c r="D25" s="130">
        <v>300</v>
      </c>
      <c r="E25" s="130">
        <v>233</v>
      </c>
      <c r="F25" s="130">
        <v>10</v>
      </c>
      <c r="G25" s="130">
        <v>24</v>
      </c>
      <c r="H25" s="130">
        <v>28</v>
      </c>
      <c r="I25" s="130">
        <v>181</v>
      </c>
      <c r="J25" s="130">
        <v>219</v>
      </c>
      <c r="K25" s="130">
        <v>71</v>
      </c>
      <c r="L25" s="137">
        <v>48.9</v>
      </c>
      <c r="M25" s="130">
        <v>219</v>
      </c>
      <c r="N25" s="130">
        <v>314</v>
      </c>
      <c r="O25" s="130">
        <v>530</v>
      </c>
      <c r="P25" s="130">
        <v>3</v>
      </c>
      <c r="Q25" s="86" t="s">
        <v>33</v>
      </c>
      <c r="R25" s="46"/>
    </row>
    <row r="26" spans="1:18" ht="12" customHeight="1">
      <c r="A26" s="30" t="s">
        <v>34</v>
      </c>
      <c r="B26" s="130">
        <v>586</v>
      </c>
      <c r="C26" s="152">
        <v>4</v>
      </c>
      <c r="D26" s="130">
        <v>380</v>
      </c>
      <c r="E26" s="130">
        <v>206</v>
      </c>
      <c r="F26" s="130">
        <v>29</v>
      </c>
      <c r="G26" s="130">
        <v>54</v>
      </c>
      <c r="H26" s="130">
        <v>32</v>
      </c>
      <c r="I26" s="130">
        <v>238</v>
      </c>
      <c r="J26" s="130">
        <v>199</v>
      </c>
      <c r="K26" s="130">
        <v>34</v>
      </c>
      <c r="L26" s="137">
        <v>42</v>
      </c>
      <c r="M26" s="130">
        <v>217</v>
      </c>
      <c r="N26" s="130">
        <v>369</v>
      </c>
      <c r="O26" s="130">
        <v>586</v>
      </c>
      <c r="P26" s="201" t="s">
        <v>0</v>
      </c>
      <c r="Q26" s="86" t="s">
        <v>34</v>
      </c>
      <c r="R26" s="46"/>
    </row>
    <row r="27" spans="1:18" ht="12" customHeight="1">
      <c r="A27" s="30" t="s">
        <v>35</v>
      </c>
      <c r="B27" s="130">
        <v>647</v>
      </c>
      <c r="C27" s="152">
        <v>5</v>
      </c>
      <c r="D27" s="130">
        <v>345</v>
      </c>
      <c r="E27" s="130">
        <v>302</v>
      </c>
      <c r="F27" s="130">
        <v>19</v>
      </c>
      <c r="G27" s="130">
        <v>50</v>
      </c>
      <c r="H27" s="130">
        <v>37</v>
      </c>
      <c r="I27" s="130">
        <v>248</v>
      </c>
      <c r="J27" s="130">
        <v>223</v>
      </c>
      <c r="K27" s="130">
        <v>70</v>
      </c>
      <c r="L27" s="137">
        <v>45.3</v>
      </c>
      <c r="M27" s="130">
        <v>241</v>
      </c>
      <c r="N27" s="130">
        <v>406</v>
      </c>
      <c r="O27" s="130">
        <v>645</v>
      </c>
      <c r="P27" s="130">
        <v>2</v>
      </c>
      <c r="Q27" s="86" t="s">
        <v>35</v>
      </c>
      <c r="R27" s="46"/>
    </row>
    <row r="28" spans="1:18" ht="12" customHeight="1">
      <c r="A28" s="136" t="s">
        <v>118</v>
      </c>
      <c r="B28" s="134">
        <v>10387</v>
      </c>
      <c r="C28" s="168">
        <v>4</v>
      </c>
      <c r="D28" s="134">
        <v>5906</v>
      </c>
      <c r="E28" s="134">
        <v>4481</v>
      </c>
      <c r="F28" s="134">
        <v>391</v>
      </c>
      <c r="G28" s="134">
        <v>745</v>
      </c>
      <c r="H28" s="134">
        <v>476</v>
      </c>
      <c r="I28" s="134">
        <v>3576</v>
      </c>
      <c r="J28" s="134">
        <v>3651</v>
      </c>
      <c r="K28" s="134">
        <v>1548</v>
      </c>
      <c r="L28" s="145">
        <v>46.9</v>
      </c>
      <c r="M28" s="134">
        <v>4005</v>
      </c>
      <c r="N28" s="134">
        <v>6382</v>
      </c>
      <c r="O28" s="134">
        <v>10267</v>
      </c>
      <c r="P28" s="134">
        <v>120</v>
      </c>
      <c r="Q28" s="153" t="s">
        <v>313</v>
      </c>
    </row>
    <row r="29" spans="1:18" ht="12" customHeight="1">
      <c r="A29" s="59" t="s">
        <v>88</v>
      </c>
      <c r="B29" s="158"/>
      <c r="C29" s="16"/>
    </row>
    <row r="30" spans="1:18" ht="12" customHeight="1">
      <c r="A30" s="165" t="s">
        <v>359</v>
      </c>
      <c r="B30" s="4"/>
      <c r="C30" s="7"/>
      <c r="D30" s="38"/>
      <c r="F30" s="52"/>
      <c r="G30" s="52"/>
      <c r="H30" s="52"/>
      <c r="I30" s="38"/>
      <c r="J30" s="38" t="s">
        <v>106</v>
      </c>
      <c r="K30" s="38" t="s">
        <v>119</v>
      </c>
      <c r="L30" s="38" t="s">
        <v>120</v>
      </c>
      <c r="M30" s="52"/>
      <c r="N30" s="52"/>
      <c r="O30" s="38" t="s">
        <v>106</v>
      </c>
      <c r="P30" s="38" t="s">
        <v>6</v>
      </c>
      <c r="Q30" s="38"/>
    </row>
    <row r="31" spans="1:18" ht="12" customHeight="1">
      <c r="A31" s="4"/>
      <c r="B31" s="4"/>
      <c r="C31" s="15"/>
    </row>
    <row r="32" spans="1:18" ht="12" customHeight="1">
      <c r="A32" s="4"/>
      <c r="C32" s="15"/>
      <c r="D32" s="38"/>
      <c r="G32" s="52"/>
      <c r="H32" s="52"/>
      <c r="I32" s="38"/>
      <c r="J32" s="38" t="s">
        <v>106</v>
      </c>
      <c r="K32" s="38" t="s">
        <v>119</v>
      </c>
      <c r="L32" s="38" t="s">
        <v>120</v>
      </c>
      <c r="M32" s="52"/>
      <c r="N32" s="52"/>
      <c r="O32" s="38" t="s">
        <v>106</v>
      </c>
      <c r="P32" s="38" t="s">
        <v>6</v>
      </c>
      <c r="Q32" s="38"/>
    </row>
    <row r="33" spans="1:17" ht="12" customHeight="1">
      <c r="A33" s="4"/>
      <c r="B33" s="166"/>
      <c r="C33" s="130"/>
      <c r="D33" s="167"/>
      <c r="E33" s="53"/>
    </row>
    <row r="34" spans="1:17" ht="12" customHeight="1">
      <c r="A34" s="4"/>
      <c r="B34" s="166"/>
      <c r="C34" s="130"/>
      <c r="D34" s="167"/>
      <c r="E34" s="53"/>
      <c r="G34" s="52"/>
      <c r="H34" s="52"/>
      <c r="I34" s="38" t="s">
        <v>106</v>
      </c>
      <c r="J34" s="38" t="s">
        <v>106</v>
      </c>
      <c r="K34" s="38" t="s">
        <v>119</v>
      </c>
      <c r="L34" s="38" t="s">
        <v>120</v>
      </c>
      <c r="M34" s="52"/>
      <c r="N34" s="52"/>
      <c r="O34" s="38" t="s">
        <v>106</v>
      </c>
      <c r="P34" s="38" t="s">
        <v>6</v>
      </c>
      <c r="Q34" s="38"/>
    </row>
    <row r="35" spans="1:17" ht="12" customHeight="1">
      <c r="A35" s="4"/>
      <c r="B35" s="166"/>
      <c r="C35" s="130"/>
      <c r="D35" s="167"/>
      <c r="E35" s="53"/>
    </row>
    <row r="36" spans="1:17">
      <c r="A36" s="4"/>
      <c r="B36" s="166"/>
      <c r="C36" s="130"/>
      <c r="D36" s="167"/>
      <c r="E36" s="53"/>
      <c r="G36" s="52"/>
      <c r="H36" s="52"/>
      <c r="I36" s="38" t="s">
        <v>106</v>
      </c>
      <c r="J36" s="38" t="s">
        <v>106</v>
      </c>
      <c r="K36" s="38" t="s">
        <v>119</v>
      </c>
      <c r="L36" s="38" t="s">
        <v>120</v>
      </c>
      <c r="M36" s="52"/>
      <c r="N36" s="52"/>
      <c r="O36" s="38" t="s">
        <v>106</v>
      </c>
      <c r="P36" s="38" t="s">
        <v>6</v>
      </c>
      <c r="Q36" s="38"/>
    </row>
    <row r="37" spans="1:17">
      <c r="A37" s="4"/>
      <c r="B37" s="166"/>
      <c r="C37" s="130"/>
      <c r="D37" s="167"/>
      <c r="E37" s="53"/>
    </row>
    <row r="38" spans="1:17">
      <c r="A38" s="4"/>
      <c r="B38" s="166"/>
      <c r="C38" s="130"/>
      <c r="D38" s="167"/>
      <c r="E38" s="53"/>
      <c r="F38" s="4"/>
      <c r="G38" s="4"/>
    </row>
    <row r="39" spans="1:17">
      <c r="A39" s="4"/>
      <c r="B39" s="166"/>
      <c r="C39" s="130"/>
      <c r="D39" s="167"/>
      <c r="E39" s="53"/>
      <c r="F39" s="4"/>
      <c r="G39" s="4"/>
    </row>
    <row r="40" spans="1:17">
      <c r="A40" s="4"/>
      <c r="B40" s="166"/>
      <c r="C40" s="130"/>
      <c r="D40" s="167"/>
      <c r="E40" s="53"/>
      <c r="F40" s="4"/>
      <c r="G40" s="4"/>
    </row>
    <row r="41" spans="1:17">
      <c r="A41" s="4"/>
      <c r="B41" s="166"/>
      <c r="C41" s="130"/>
      <c r="D41" s="167"/>
      <c r="E41" s="53"/>
      <c r="F41" s="4"/>
      <c r="G41" s="4"/>
    </row>
    <row r="42" spans="1:17">
      <c r="A42" s="4"/>
      <c r="B42" s="166"/>
      <c r="C42" s="130"/>
      <c r="D42" s="167"/>
      <c r="E42" s="53"/>
      <c r="F42" s="4"/>
      <c r="G42" s="25"/>
    </row>
    <row r="43" spans="1:17">
      <c r="B43" s="166"/>
      <c r="C43" s="130"/>
      <c r="D43" s="167"/>
      <c r="E43" s="53"/>
      <c r="F43" s="26"/>
      <c r="G43" s="26"/>
    </row>
    <row r="44" spans="1:17">
      <c r="B44" s="166"/>
      <c r="C44" s="130"/>
      <c r="D44" s="167"/>
      <c r="E44" s="53"/>
    </row>
    <row r="45" spans="1:17">
      <c r="B45" s="166"/>
      <c r="C45" s="130"/>
      <c r="D45" s="167"/>
      <c r="E45" s="53"/>
    </row>
    <row r="46" spans="1:17">
      <c r="B46" s="166"/>
      <c r="C46" s="130"/>
      <c r="D46" s="167"/>
      <c r="E46" s="53"/>
    </row>
    <row r="47" spans="1:17">
      <c r="B47" s="166"/>
      <c r="C47" s="130"/>
      <c r="D47" s="167"/>
      <c r="E47" s="53"/>
    </row>
    <row r="48" spans="1:17">
      <c r="B48" s="166"/>
      <c r="C48" s="130"/>
      <c r="D48" s="167"/>
      <c r="E48" s="53"/>
    </row>
    <row r="49" spans="2:5">
      <c r="B49" s="166"/>
      <c r="C49" s="130"/>
      <c r="D49" s="167"/>
      <c r="E49" s="53"/>
    </row>
    <row r="50" spans="2:5">
      <c r="B50" s="166"/>
      <c r="C50" s="130"/>
      <c r="D50" s="167"/>
      <c r="E50" s="53"/>
    </row>
    <row r="51" spans="2:5">
      <c r="B51" s="166"/>
      <c r="C51" s="134"/>
      <c r="D51" s="167"/>
      <c r="E51" s="53"/>
    </row>
  </sheetData>
  <mergeCells count="24">
    <mergeCell ref="Q3:Q7"/>
    <mergeCell ref="F3:I3"/>
    <mergeCell ref="J3:P3"/>
    <mergeCell ref="O4:O7"/>
    <mergeCell ref="J1:Q1"/>
    <mergeCell ref="P4:P7"/>
    <mergeCell ref="N4:N7"/>
    <mergeCell ref="L4:L7"/>
    <mergeCell ref="M4:M7"/>
    <mergeCell ref="F4:I5"/>
    <mergeCell ref="F6:F7"/>
    <mergeCell ref="J4:K5"/>
    <mergeCell ref="K6:K7"/>
    <mergeCell ref="G6:G7"/>
    <mergeCell ref="H6:H7"/>
    <mergeCell ref="I6:I7"/>
    <mergeCell ref="J6:J7"/>
    <mergeCell ref="A1:I1"/>
    <mergeCell ref="B4:B7"/>
    <mergeCell ref="C4:C7"/>
    <mergeCell ref="A3:A7"/>
    <mergeCell ref="B3:E3"/>
    <mergeCell ref="D4:D7"/>
    <mergeCell ref="E4:E7"/>
  </mergeCells>
  <phoneticPr fontId="3" type="noConversion"/>
  <hyperlinks>
    <hyperlink ref="A1:I1" location="Inhaltsverzeichnis!E37:G40" display="Inhaltsverzeichnis!E37:G4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9"/>
  <sheetViews>
    <sheetView zoomScaleNormal="100" workbookViewId="0">
      <pane xSplit="2" ySplit="12" topLeftCell="C13" activePane="bottomRight" state="frozen"/>
      <selection pane="topRight"/>
      <selection pane="bottomLeft"/>
      <selection pane="bottomRight" activeCell="B1" sqref="B1:H1"/>
    </sheetView>
  </sheetViews>
  <sheetFormatPr baseColWidth="10" defaultRowHeight="13.2"/>
  <cols>
    <col min="2" max="2" width="26" customWidth="1"/>
    <col min="3" max="8" width="9" customWidth="1"/>
    <col min="9" max="9" width="9.21875" customWidth="1"/>
    <col min="10" max="11" width="10.77734375" customWidth="1"/>
    <col min="12" max="12" width="9.21875" customWidth="1"/>
    <col min="13" max="13" width="27.44140625" customWidth="1"/>
  </cols>
  <sheetData>
    <row r="1" spans="2:14" ht="36" customHeight="1">
      <c r="B1" s="233" t="s">
        <v>355</v>
      </c>
      <c r="C1" s="233"/>
      <c r="D1" s="233"/>
      <c r="E1" s="233"/>
      <c r="F1" s="233"/>
      <c r="G1" s="233"/>
      <c r="H1" s="233"/>
      <c r="I1" s="275"/>
      <c r="J1" s="275"/>
      <c r="K1" s="275"/>
      <c r="L1" s="275"/>
      <c r="M1" s="275"/>
    </row>
    <row r="2" spans="2:14" ht="12" customHeight="1">
      <c r="B2" s="85"/>
      <c r="C2" s="85"/>
      <c r="D2" s="85"/>
      <c r="E2" s="85"/>
      <c r="F2" s="85"/>
      <c r="G2" s="51"/>
    </row>
    <row r="3" spans="2:14" ht="12" customHeight="1">
      <c r="B3" s="242" t="s">
        <v>260</v>
      </c>
      <c r="C3" s="244" t="s">
        <v>142</v>
      </c>
      <c r="D3" s="278" t="s">
        <v>183</v>
      </c>
      <c r="E3" s="278"/>
      <c r="F3" s="278"/>
      <c r="G3" s="278"/>
      <c r="H3" s="279"/>
      <c r="I3" s="243" t="s">
        <v>183</v>
      </c>
      <c r="J3" s="245"/>
      <c r="K3" s="245"/>
      <c r="L3" s="245"/>
      <c r="M3" s="261" t="s">
        <v>260</v>
      </c>
    </row>
    <row r="4" spans="2:14" ht="12" customHeight="1">
      <c r="B4" s="243"/>
      <c r="C4" s="245"/>
      <c r="D4" s="244" t="s">
        <v>78</v>
      </c>
      <c r="E4" s="245" t="s">
        <v>94</v>
      </c>
      <c r="F4" s="245"/>
      <c r="G4" s="245"/>
      <c r="H4" s="246"/>
      <c r="I4" s="243" t="s">
        <v>94</v>
      </c>
      <c r="J4" s="245"/>
      <c r="K4" s="245"/>
      <c r="L4" s="245"/>
      <c r="M4" s="246"/>
    </row>
    <row r="5" spans="2:14" ht="12" customHeight="1">
      <c r="B5" s="243"/>
      <c r="C5" s="245"/>
      <c r="D5" s="245"/>
      <c r="E5" s="244" t="s">
        <v>73</v>
      </c>
      <c r="F5" s="245" t="s">
        <v>59</v>
      </c>
      <c r="G5" s="245"/>
      <c r="H5" s="246"/>
      <c r="I5" s="243" t="s">
        <v>83</v>
      </c>
      <c r="J5" s="245"/>
      <c r="K5" s="245"/>
      <c r="L5" s="245"/>
      <c r="M5" s="246"/>
    </row>
    <row r="6" spans="2:14" ht="12" customHeight="1">
      <c r="B6" s="243"/>
      <c r="C6" s="245"/>
      <c r="D6" s="245"/>
      <c r="E6" s="245"/>
      <c r="F6" s="244" t="s">
        <v>237</v>
      </c>
      <c r="G6" s="244" t="s">
        <v>238</v>
      </c>
      <c r="H6" s="261" t="s">
        <v>258</v>
      </c>
      <c r="I6" s="242" t="s">
        <v>126</v>
      </c>
      <c r="J6" s="277" t="s">
        <v>256</v>
      </c>
      <c r="K6" s="244" t="s">
        <v>257</v>
      </c>
      <c r="L6" s="244" t="s">
        <v>125</v>
      </c>
      <c r="M6" s="246"/>
    </row>
    <row r="7" spans="2:14" ht="12" customHeight="1">
      <c r="B7" s="243"/>
      <c r="C7" s="245"/>
      <c r="D7" s="245"/>
      <c r="E7" s="245"/>
      <c r="F7" s="244"/>
      <c r="G7" s="244"/>
      <c r="H7" s="261"/>
      <c r="I7" s="242"/>
      <c r="J7" s="277"/>
      <c r="K7" s="244"/>
      <c r="L7" s="244"/>
      <c r="M7" s="246"/>
    </row>
    <row r="8" spans="2:14" ht="12" customHeight="1">
      <c r="B8" s="243"/>
      <c r="C8" s="245"/>
      <c r="D8" s="245"/>
      <c r="E8" s="245"/>
      <c r="F8" s="244"/>
      <c r="G8" s="244"/>
      <c r="H8" s="261"/>
      <c r="I8" s="242"/>
      <c r="J8" s="277"/>
      <c r="K8" s="244"/>
      <c r="L8" s="244"/>
      <c r="M8" s="246"/>
    </row>
    <row r="9" spans="2:14" ht="12" customHeight="1">
      <c r="B9" s="243"/>
      <c r="C9" s="245"/>
      <c r="D9" s="245"/>
      <c r="E9" s="245"/>
      <c r="F9" s="244"/>
      <c r="G9" s="244"/>
      <c r="H9" s="261"/>
      <c r="I9" s="242"/>
      <c r="J9" s="277"/>
      <c r="K9" s="244"/>
      <c r="L9" s="244"/>
      <c r="M9" s="246"/>
    </row>
    <row r="10" spans="2:14" ht="12" customHeight="1">
      <c r="B10" s="243"/>
      <c r="C10" s="245"/>
      <c r="D10" s="245"/>
      <c r="E10" s="245"/>
      <c r="F10" s="244"/>
      <c r="G10" s="244"/>
      <c r="H10" s="261"/>
      <c r="I10" s="242"/>
      <c r="J10" s="277"/>
      <c r="K10" s="244"/>
      <c r="L10" s="244"/>
      <c r="M10" s="246"/>
    </row>
    <row r="11" spans="2:14" ht="12" customHeight="1">
      <c r="B11" s="243"/>
      <c r="C11" s="245"/>
      <c r="D11" s="245"/>
      <c r="E11" s="245"/>
      <c r="F11" s="244"/>
      <c r="G11" s="244"/>
      <c r="H11" s="261"/>
      <c r="I11" s="242"/>
      <c r="J11" s="277"/>
      <c r="K11" s="244"/>
      <c r="L11" s="244"/>
      <c r="M11" s="246"/>
    </row>
    <row r="12" spans="2:14" ht="12" customHeight="1">
      <c r="B12" s="243"/>
      <c r="C12" s="245"/>
      <c r="D12" s="245"/>
      <c r="E12" s="245"/>
      <c r="F12" s="244"/>
      <c r="G12" s="244"/>
      <c r="H12" s="261"/>
      <c r="I12" s="242"/>
      <c r="J12" s="277"/>
      <c r="K12" s="244"/>
      <c r="L12" s="244"/>
      <c r="M12" s="246"/>
    </row>
    <row r="13" spans="2:14" s="4" customFormat="1" ht="12" customHeight="1">
      <c r="B13" s="47"/>
      <c r="C13" s="57"/>
      <c r="D13" s="57"/>
      <c r="E13" s="57"/>
      <c r="F13" s="31"/>
      <c r="G13" s="57"/>
      <c r="H13" s="57"/>
      <c r="I13" s="57"/>
      <c r="J13" s="83"/>
      <c r="K13" s="57"/>
      <c r="L13" s="130"/>
      <c r="M13" s="154"/>
    </row>
    <row r="14" spans="2:14" s="4" customFormat="1" ht="12" customHeight="1">
      <c r="B14" s="30" t="s">
        <v>39</v>
      </c>
      <c r="C14" s="130">
        <v>416</v>
      </c>
      <c r="D14" s="130">
        <v>201</v>
      </c>
      <c r="E14" s="130">
        <v>215</v>
      </c>
      <c r="F14" s="130">
        <v>178</v>
      </c>
      <c r="G14" s="130">
        <v>35</v>
      </c>
      <c r="H14" s="130">
        <v>2</v>
      </c>
      <c r="I14" s="130">
        <v>720</v>
      </c>
      <c r="J14" s="130">
        <v>292</v>
      </c>
      <c r="K14" s="130">
        <v>366</v>
      </c>
      <c r="L14" s="130">
        <v>355</v>
      </c>
      <c r="M14" s="86" t="s">
        <v>39</v>
      </c>
      <c r="N14" s="72"/>
    </row>
    <row r="15" spans="2:14" s="4" customFormat="1" ht="12" customHeight="1">
      <c r="B15" s="30" t="s">
        <v>239</v>
      </c>
      <c r="C15" s="130">
        <v>362</v>
      </c>
      <c r="D15" s="130">
        <v>242</v>
      </c>
      <c r="E15" s="130">
        <v>120</v>
      </c>
      <c r="F15" s="130">
        <v>87</v>
      </c>
      <c r="G15" s="130">
        <v>31</v>
      </c>
      <c r="H15" s="130">
        <v>2</v>
      </c>
      <c r="I15" s="130">
        <v>689</v>
      </c>
      <c r="J15" s="130">
        <v>284</v>
      </c>
      <c r="K15" s="130">
        <v>362</v>
      </c>
      <c r="L15" s="130">
        <v>328</v>
      </c>
      <c r="M15" s="86" t="s">
        <v>239</v>
      </c>
      <c r="N15" s="72"/>
    </row>
    <row r="16" spans="2:14" s="4" customFormat="1" ht="12" customHeight="1">
      <c r="B16" s="30" t="s">
        <v>240</v>
      </c>
      <c r="C16" s="130">
        <v>415</v>
      </c>
      <c r="D16" s="130">
        <v>243</v>
      </c>
      <c r="E16" s="130">
        <v>172</v>
      </c>
      <c r="F16" s="130">
        <v>135</v>
      </c>
      <c r="G16" s="130">
        <v>33</v>
      </c>
      <c r="H16" s="130">
        <v>4</v>
      </c>
      <c r="I16" s="130">
        <v>717</v>
      </c>
      <c r="J16" s="130">
        <v>269</v>
      </c>
      <c r="K16" s="130">
        <v>382</v>
      </c>
      <c r="L16" s="130">
        <v>336</v>
      </c>
      <c r="M16" s="86" t="s">
        <v>240</v>
      </c>
      <c r="N16" s="72"/>
    </row>
    <row r="17" spans="2:14" s="4" customFormat="1" ht="12" customHeight="1">
      <c r="B17" s="30" t="s">
        <v>241</v>
      </c>
      <c r="C17" s="130">
        <v>613</v>
      </c>
      <c r="D17" s="130">
        <v>353</v>
      </c>
      <c r="E17" s="130">
        <v>260</v>
      </c>
      <c r="F17" s="130">
        <v>229</v>
      </c>
      <c r="G17" s="130">
        <v>25</v>
      </c>
      <c r="H17" s="130">
        <v>6</v>
      </c>
      <c r="I17" s="130">
        <v>802</v>
      </c>
      <c r="J17" s="130">
        <v>370</v>
      </c>
      <c r="K17" s="130">
        <v>277</v>
      </c>
      <c r="L17" s="130">
        <v>525</v>
      </c>
      <c r="M17" s="86" t="s">
        <v>241</v>
      </c>
      <c r="N17" s="72"/>
    </row>
    <row r="18" spans="2:14" s="4" customFormat="1" ht="12" customHeight="1">
      <c r="B18" s="14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86"/>
      <c r="N18" s="72"/>
    </row>
    <row r="19" spans="2:14" s="4" customFormat="1" ht="12" customHeight="1">
      <c r="B19" s="30" t="s">
        <v>242</v>
      </c>
      <c r="C19" s="130">
        <v>630</v>
      </c>
      <c r="D19" s="130">
        <v>415</v>
      </c>
      <c r="E19" s="130">
        <v>215</v>
      </c>
      <c r="F19" s="130">
        <v>154</v>
      </c>
      <c r="G19" s="130">
        <v>61</v>
      </c>
      <c r="H19" s="130">
        <v>0</v>
      </c>
      <c r="I19" s="130">
        <v>634</v>
      </c>
      <c r="J19" s="130">
        <v>253</v>
      </c>
      <c r="K19" s="130">
        <v>349</v>
      </c>
      <c r="L19" s="130">
        <v>286</v>
      </c>
      <c r="M19" s="86" t="s">
        <v>242</v>
      </c>
      <c r="N19" s="72"/>
    </row>
    <row r="20" spans="2:14" s="4" customFormat="1" ht="12" customHeight="1">
      <c r="B20" s="30" t="s">
        <v>243</v>
      </c>
      <c r="C20" s="130">
        <v>521</v>
      </c>
      <c r="D20" s="130">
        <v>312</v>
      </c>
      <c r="E20" s="130">
        <v>209</v>
      </c>
      <c r="F20" s="130">
        <v>157</v>
      </c>
      <c r="G20" s="130">
        <v>49</v>
      </c>
      <c r="H20" s="130">
        <v>3</v>
      </c>
      <c r="I20" s="130">
        <v>769</v>
      </c>
      <c r="J20" s="130">
        <v>264</v>
      </c>
      <c r="K20" s="130">
        <v>402</v>
      </c>
      <c r="L20" s="130">
        <v>366</v>
      </c>
      <c r="M20" s="86" t="s">
        <v>243</v>
      </c>
      <c r="N20" s="72"/>
    </row>
    <row r="21" spans="2:14" s="4" customFormat="1" ht="12" customHeight="1">
      <c r="B21" s="30" t="s">
        <v>244</v>
      </c>
      <c r="C21" s="130">
        <v>429</v>
      </c>
      <c r="D21" s="130">
        <v>307</v>
      </c>
      <c r="E21" s="130">
        <v>122</v>
      </c>
      <c r="F21" s="130">
        <v>87</v>
      </c>
      <c r="G21" s="130">
        <v>30</v>
      </c>
      <c r="H21" s="130">
        <v>5</v>
      </c>
      <c r="I21" s="130">
        <v>685</v>
      </c>
      <c r="J21" s="130">
        <v>276</v>
      </c>
      <c r="K21" s="130">
        <v>351</v>
      </c>
      <c r="L21" s="130">
        <v>335</v>
      </c>
      <c r="M21" s="86" t="s">
        <v>244</v>
      </c>
      <c r="N21" s="72"/>
    </row>
    <row r="22" spans="2:14" s="4" customFormat="1" ht="12" customHeight="1">
      <c r="B22" s="30" t="s">
        <v>245</v>
      </c>
      <c r="C22" s="130">
        <v>683</v>
      </c>
      <c r="D22" s="130">
        <v>447</v>
      </c>
      <c r="E22" s="130">
        <v>236</v>
      </c>
      <c r="F22" s="130">
        <v>172</v>
      </c>
      <c r="G22" s="130">
        <v>59</v>
      </c>
      <c r="H22" s="130">
        <v>5</v>
      </c>
      <c r="I22" s="130">
        <v>685</v>
      </c>
      <c r="J22" s="130">
        <v>243</v>
      </c>
      <c r="K22" s="130">
        <v>125</v>
      </c>
      <c r="L22" s="130">
        <v>561</v>
      </c>
      <c r="M22" s="86" t="s">
        <v>245</v>
      </c>
      <c r="N22" s="72"/>
    </row>
    <row r="23" spans="2:14" s="4" customFormat="1" ht="12" customHeight="1">
      <c r="B23" s="30" t="s">
        <v>246</v>
      </c>
      <c r="C23" s="130">
        <v>756</v>
      </c>
      <c r="D23" s="130">
        <v>467</v>
      </c>
      <c r="E23" s="130">
        <v>289</v>
      </c>
      <c r="F23" s="130">
        <v>198</v>
      </c>
      <c r="G23" s="130">
        <v>83</v>
      </c>
      <c r="H23" s="130">
        <v>8</v>
      </c>
      <c r="I23" s="130">
        <v>670</v>
      </c>
      <c r="J23" s="130">
        <v>261</v>
      </c>
      <c r="K23" s="130">
        <v>338</v>
      </c>
      <c r="L23" s="130">
        <v>333</v>
      </c>
      <c r="M23" s="86" t="s">
        <v>246</v>
      </c>
      <c r="N23" s="72"/>
    </row>
    <row r="24" spans="2:14" s="4" customFormat="1" ht="12" customHeight="1">
      <c r="B24" s="30" t="s">
        <v>247</v>
      </c>
      <c r="C24" s="130">
        <v>770</v>
      </c>
      <c r="D24" s="130">
        <v>473</v>
      </c>
      <c r="E24" s="130">
        <v>297</v>
      </c>
      <c r="F24" s="130">
        <v>230</v>
      </c>
      <c r="G24" s="130">
        <v>59</v>
      </c>
      <c r="H24" s="130">
        <v>8</v>
      </c>
      <c r="I24" s="130">
        <v>698</v>
      </c>
      <c r="J24" s="130">
        <v>259</v>
      </c>
      <c r="K24" s="130">
        <v>317</v>
      </c>
      <c r="L24" s="130">
        <v>382</v>
      </c>
      <c r="M24" s="86" t="s">
        <v>247</v>
      </c>
      <c r="N24" s="72"/>
    </row>
    <row r="25" spans="2:14" s="4" customFormat="1" ht="12" customHeight="1">
      <c r="B25" s="30" t="s">
        <v>248</v>
      </c>
      <c r="C25" s="130">
        <v>527</v>
      </c>
      <c r="D25" s="130">
        <v>378</v>
      </c>
      <c r="E25" s="130">
        <v>149</v>
      </c>
      <c r="F25" s="130">
        <v>106</v>
      </c>
      <c r="G25" s="130">
        <v>40</v>
      </c>
      <c r="H25" s="130">
        <v>3</v>
      </c>
      <c r="I25" s="130">
        <v>693</v>
      </c>
      <c r="J25" s="130">
        <v>243</v>
      </c>
      <c r="K25" s="130">
        <v>392</v>
      </c>
      <c r="L25" s="130">
        <v>302</v>
      </c>
      <c r="M25" s="86" t="s">
        <v>248</v>
      </c>
      <c r="N25" s="72"/>
    </row>
    <row r="26" spans="2:14" s="4" customFormat="1" ht="12" customHeight="1">
      <c r="B26" s="30" t="s">
        <v>249</v>
      </c>
      <c r="C26" s="130">
        <v>746</v>
      </c>
      <c r="D26" s="130">
        <v>480</v>
      </c>
      <c r="E26" s="130">
        <v>266</v>
      </c>
      <c r="F26" s="130">
        <v>231</v>
      </c>
      <c r="G26" s="130">
        <v>32</v>
      </c>
      <c r="H26" s="130">
        <v>3</v>
      </c>
      <c r="I26" s="130">
        <v>727</v>
      </c>
      <c r="J26" s="130">
        <v>302</v>
      </c>
      <c r="K26" s="130">
        <v>401</v>
      </c>
      <c r="L26" s="130">
        <v>327</v>
      </c>
      <c r="M26" s="86" t="s">
        <v>249</v>
      </c>
      <c r="N26" s="72"/>
    </row>
    <row r="27" spans="2:14" s="4" customFormat="1" ht="12" customHeight="1">
      <c r="B27" s="30" t="s">
        <v>250</v>
      </c>
      <c r="C27" s="130">
        <v>484</v>
      </c>
      <c r="D27" s="130">
        <v>255</v>
      </c>
      <c r="E27" s="130">
        <v>229</v>
      </c>
      <c r="F27" s="130">
        <v>162</v>
      </c>
      <c r="G27" s="130">
        <v>63</v>
      </c>
      <c r="H27" s="130">
        <v>4</v>
      </c>
      <c r="I27" s="130">
        <v>680</v>
      </c>
      <c r="J27" s="130">
        <v>276</v>
      </c>
      <c r="K27" s="130">
        <v>265</v>
      </c>
      <c r="L27" s="130">
        <v>415</v>
      </c>
      <c r="M27" s="86" t="s">
        <v>250</v>
      </c>
      <c r="N27" s="72"/>
    </row>
    <row r="28" spans="2:14" s="4" customFormat="1" ht="12" customHeight="1">
      <c r="B28" s="30" t="s">
        <v>251</v>
      </c>
      <c r="C28" s="130">
        <v>605</v>
      </c>
      <c r="D28" s="130">
        <v>442</v>
      </c>
      <c r="E28" s="130">
        <v>163</v>
      </c>
      <c r="F28" s="130">
        <v>145</v>
      </c>
      <c r="G28" s="130">
        <v>17</v>
      </c>
      <c r="H28" s="130">
        <v>1</v>
      </c>
      <c r="I28" s="130">
        <v>752</v>
      </c>
      <c r="J28" s="130">
        <v>318</v>
      </c>
      <c r="K28" s="130">
        <v>428</v>
      </c>
      <c r="L28" s="130">
        <v>324</v>
      </c>
      <c r="M28" s="86" t="s">
        <v>251</v>
      </c>
      <c r="N28" s="72"/>
    </row>
    <row r="29" spans="2:14" s="4" customFormat="1" ht="12" customHeight="1">
      <c r="B29" s="30" t="s">
        <v>252</v>
      </c>
      <c r="C29" s="130">
        <v>427</v>
      </c>
      <c r="D29" s="130">
        <v>278</v>
      </c>
      <c r="E29" s="130">
        <v>149</v>
      </c>
      <c r="F29" s="130">
        <v>111</v>
      </c>
      <c r="G29" s="130">
        <v>29</v>
      </c>
      <c r="H29" s="130">
        <v>9</v>
      </c>
      <c r="I29" s="130">
        <v>729</v>
      </c>
      <c r="J29" s="130">
        <v>298</v>
      </c>
      <c r="K29" s="130">
        <v>384</v>
      </c>
      <c r="L29" s="130">
        <v>346</v>
      </c>
      <c r="M29" s="86" t="s">
        <v>252</v>
      </c>
      <c r="N29" s="72"/>
    </row>
    <row r="30" spans="2:14" s="4" customFormat="1" ht="12" customHeight="1">
      <c r="B30" s="30" t="s">
        <v>253</v>
      </c>
      <c r="C30" s="130">
        <v>515</v>
      </c>
      <c r="D30" s="130">
        <v>314</v>
      </c>
      <c r="E30" s="130">
        <v>201</v>
      </c>
      <c r="F30" s="130">
        <v>170</v>
      </c>
      <c r="G30" s="130">
        <v>29</v>
      </c>
      <c r="H30" s="130">
        <v>2</v>
      </c>
      <c r="I30" s="130">
        <v>721</v>
      </c>
      <c r="J30" s="130">
        <v>272</v>
      </c>
      <c r="K30" s="130">
        <v>429</v>
      </c>
      <c r="L30" s="130">
        <v>293</v>
      </c>
      <c r="M30" s="86" t="s">
        <v>253</v>
      </c>
      <c r="N30" s="72"/>
    </row>
    <row r="31" spans="2:14" s="4" customFormat="1" ht="12" customHeight="1">
      <c r="B31" s="30" t="s">
        <v>254</v>
      </c>
      <c r="C31" s="130">
        <v>571</v>
      </c>
      <c r="D31" s="130">
        <v>369</v>
      </c>
      <c r="E31" s="130">
        <v>202</v>
      </c>
      <c r="F31" s="130">
        <v>149</v>
      </c>
      <c r="G31" s="130">
        <v>45</v>
      </c>
      <c r="H31" s="130">
        <v>8</v>
      </c>
      <c r="I31" s="130">
        <v>703</v>
      </c>
      <c r="J31" s="130">
        <v>251</v>
      </c>
      <c r="K31" s="130">
        <v>390</v>
      </c>
      <c r="L31" s="130">
        <v>314</v>
      </c>
      <c r="M31" s="86" t="s">
        <v>254</v>
      </c>
      <c r="N31" s="72"/>
    </row>
    <row r="32" spans="2:14" s="4" customFormat="1" ht="12" customHeight="1">
      <c r="B32" s="30" t="s">
        <v>255</v>
      </c>
      <c r="C32" s="130">
        <v>632</v>
      </c>
      <c r="D32" s="130">
        <v>406</v>
      </c>
      <c r="E32" s="130">
        <v>226</v>
      </c>
      <c r="F32" s="130">
        <v>170</v>
      </c>
      <c r="G32" s="130">
        <v>54</v>
      </c>
      <c r="H32" s="130">
        <v>2</v>
      </c>
      <c r="I32" s="130">
        <v>686</v>
      </c>
      <c r="J32" s="130">
        <v>280</v>
      </c>
      <c r="K32" s="130">
        <v>219</v>
      </c>
      <c r="L32" s="130">
        <v>467</v>
      </c>
      <c r="M32" s="86" t="s">
        <v>255</v>
      </c>
      <c r="N32" s="72"/>
    </row>
    <row r="33" spans="2:14" s="4" customFormat="1" ht="12" customHeight="1">
      <c r="B33" s="136" t="s">
        <v>118</v>
      </c>
      <c r="C33" s="134">
        <v>10102</v>
      </c>
      <c r="D33" s="134">
        <v>6382</v>
      </c>
      <c r="E33" s="134">
        <v>3720</v>
      </c>
      <c r="F33" s="134">
        <v>2871</v>
      </c>
      <c r="G33" s="134">
        <v>774</v>
      </c>
      <c r="H33" s="134">
        <v>75</v>
      </c>
      <c r="I33" s="134">
        <v>709</v>
      </c>
      <c r="J33" s="134">
        <v>279</v>
      </c>
      <c r="K33" s="134">
        <v>336</v>
      </c>
      <c r="L33" s="134">
        <v>374</v>
      </c>
      <c r="M33" s="153" t="s">
        <v>118</v>
      </c>
      <c r="N33" s="72"/>
    </row>
    <row r="34" spans="2:14" s="4" customFormat="1" ht="12" customHeight="1">
      <c r="B34" s="59" t="s">
        <v>88</v>
      </c>
      <c r="C34" s="14"/>
      <c r="F34" s="14"/>
      <c r="G34" s="54"/>
      <c r="H34" s="58"/>
      <c r="I34" s="14"/>
      <c r="J34" s="14"/>
      <c r="K34" s="14"/>
      <c r="L34" s="14"/>
      <c r="M34" s="14"/>
    </row>
    <row r="35" spans="2:14" s="4" customFormat="1" ht="12" customHeight="1">
      <c r="B35" s="40" t="s">
        <v>292</v>
      </c>
      <c r="C35" s="14"/>
      <c r="D35" s="52"/>
      <c r="E35" s="52"/>
      <c r="F35" s="14"/>
      <c r="G35" s="14"/>
      <c r="H35" s="14"/>
      <c r="I35" s="14"/>
      <c r="J35" s="14"/>
      <c r="K35" s="14"/>
      <c r="L35" s="14"/>
      <c r="M35" s="14"/>
    </row>
    <row r="36" spans="2:14" s="4" customFormat="1" ht="12" customHeight="1">
      <c r="B36" s="40" t="s">
        <v>127</v>
      </c>
    </row>
    <row r="37" spans="2:14" ht="12" customHeight="1">
      <c r="B37" s="4"/>
      <c r="C37" s="4"/>
      <c r="D37" s="52"/>
      <c r="E37" s="52"/>
      <c r="F37" s="4"/>
    </row>
    <row r="38" spans="2:14" ht="12" customHeight="1">
      <c r="B38" s="4"/>
      <c r="C38" s="4"/>
      <c r="F38" s="4"/>
    </row>
    <row r="39" spans="2:14" ht="12" customHeight="1">
      <c r="B39" s="4"/>
      <c r="C39" s="4"/>
      <c r="D39" s="52"/>
      <c r="E39" s="52"/>
      <c r="F39" s="4"/>
    </row>
    <row r="40" spans="2:14" ht="12" customHeight="1">
      <c r="B40" s="4"/>
      <c r="C40" s="4"/>
      <c r="F40" s="4"/>
    </row>
    <row r="41" spans="2:14" ht="12" customHeight="1">
      <c r="B41" s="4"/>
      <c r="C41" s="4"/>
      <c r="D41" s="52"/>
      <c r="E41" s="52"/>
      <c r="F41" s="4"/>
    </row>
    <row r="42" spans="2:14" ht="12" customHeight="1">
      <c r="B42" s="4"/>
      <c r="C42" s="4"/>
      <c r="F42" s="4"/>
    </row>
    <row r="43" spans="2:14" ht="12" customHeight="1">
      <c r="B43" s="4"/>
      <c r="C43" s="4"/>
      <c r="D43" s="52"/>
      <c r="E43" s="52"/>
      <c r="F43" s="4"/>
    </row>
    <row r="44" spans="2:14">
      <c r="B44" s="4"/>
      <c r="C44" s="4"/>
      <c r="F44" s="4"/>
    </row>
    <row r="45" spans="2:14">
      <c r="B45" s="4"/>
      <c r="C45" s="4"/>
      <c r="D45" s="52"/>
      <c r="E45" s="52"/>
      <c r="F45" s="4"/>
    </row>
    <row r="46" spans="2:14">
      <c r="B46" s="4"/>
      <c r="C46" s="4"/>
      <c r="F46" s="4"/>
    </row>
    <row r="47" spans="2:14">
      <c r="B47" s="4"/>
      <c r="C47" s="4"/>
      <c r="D47" s="4"/>
      <c r="E47" s="4"/>
      <c r="F47" s="4"/>
    </row>
    <row r="48" spans="2:14">
      <c r="B48" s="4"/>
      <c r="C48" s="4"/>
      <c r="D48" s="4"/>
      <c r="E48" s="4"/>
      <c r="F48" s="4"/>
    </row>
    <row r="49" spans="2:6">
      <c r="B49" s="4"/>
      <c r="C49" s="4"/>
      <c r="D49" s="4"/>
      <c r="E49" s="4"/>
      <c r="F49" s="4"/>
    </row>
  </sheetData>
  <mergeCells count="20">
    <mergeCell ref="B1:H1"/>
    <mergeCell ref="I1:M1"/>
    <mergeCell ref="I3:L3"/>
    <mergeCell ref="D3:H3"/>
    <mergeCell ref="I4:L4"/>
    <mergeCell ref="E4:H4"/>
    <mergeCell ref="D4:D12"/>
    <mergeCell ref="M3:M12"/>
    <mergeCell ref="F6:F12"/>
    <mergeCell ref="B3:B12"/>
    <mergeCell ref="C3:C12"/>
    <mergeCell ref="I6:I12"/>
    <mergeCell ref="J6:J12"/>
    <mergeCell ref="G6:G12"/>
    <mergeCell ref="H6:H12"/>
    <mergeCell ref="E5:E12"/>
    <mergeCell ref="I5:L5"/>
    <mergeCell ref="K6:K12"/>
    <mergeCell ref="L6:L12"/>
    <mergeCell ref="F5:H5"/>
  </mergeCells>
  <phoneticPr fontId="3" type="noConversion"/>
  <hyperlinks>
    <hyperlink ref="B1:G1" location="Inhaltsverzeichnis!E42" display="Inhaltsverzeichnis!E42"/>
    <hyperlink ref="B1:H1" location="Inhaltsverzeichnis!E42:G47" display="Inhaltsverzeichnis!E42:G47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"/>
      <c r="B16" s="93"/>
    </row>
    <row r="17" spans="1:2">
      <c r="A17" s="1"/>
      <c r="B17" s="93"/>
    </row>
    <row r="18" spans="1:2">
      <c r="A18" s="1"/>
      <c r="B18" s="93"/>
    </row>
    <row r="19" spans="1:2">
      <c r="B19" s="172"/>
    </row>
    <row r="20" spans="1:2">
      <c r="B20" s="93"/>
    </row>
    <row r="21" spans="1:2">
      <c r="A21" s="94" t="s">
        <v>101</v>
      </c>
      <c r="B21" s="93"/>
    </row>
    <row r="23" spans="1:2" ht="11.1" customHeight="1">
      <c r="A23" s="1"/>
      <c r="B23" s="94" t="s">
        <v>105</v>
      </c>
    </row>
    <row r="24" spans="1:2" ht="11.1" customHeight="1">
      <c r="A24" s="1"/>
      <c r="B24" s="177" t="s">
        <v>323</v>
      </c>
    </row>
    <row r="25" spans="1:2" ht="11.1" customHeight="1">
      <c r="A25" s="1"/>
    </row>
    <row r="26" spans="1:2" ht="11.1" customHeight="1">
      <c r="A26" s="1"/>
      <c r="B26" s="173" t="s">
        <v>203</v>
      </c>
    </row>
    <row r="27" spans="1:2" ht="11.1" customHeight="1">
      <c r="A27" s="1"/>
      <c r="B27" s="177" t="s">
        <v>358</v>
      </c>
    </row>
    <row r="28" spans="1:2" ht="11.1" customHeight="1">
      <c r="A28" s="1"/>
      <c r="B28" s="174"/>
    </row>
    <row r="29" spans="1:2" ht="11.1" customHeight="1">
      <c r="A29" s="1"/>
      <c r="B29" s="94"/>
    </row>
    <row r="30" spans="1:2" ht="11.1" customHeight="1">
      <c r="A30" s="1"/>
      <c r="B30" s="174"/>
    </row>
    <row r="31" spans="1:2" ht="11.1" customHeight="1">
      <c r="A31" s="1"/>
      <c r="B31" s="174"/>
    </row>
    <row r="32" spans="1:2" ht="11.1" customHeight="1">
      <c r="A32" s="1"/>
      <c r="B32" s="173"/>
    </row>
    <row r="33" spans="1:5" ht="80.400000000000006" customHeight="1">
      <c r="A33" s="1"/>
    </row>
    <row r="34" spans="1:5" ht="10.95" customHeight="1">
      <c r="A34" s="95" t="s">
        <v>193</v>
      </c>
      <c r="B34" s="99"/>
      <c r="C34" s="99"/>
      <c r="D34" s="96" t="s">
        <v>107</v>
      </c>
      <c r="E34" s="97"/>
    </row>
    <row r="35" spans="1:5" ht="10.95" customHeight="1">
      <c r="A35" s="99"/>
      <c r="B35" s="99"/>
      <c r="C35" s="99"/>
      <c r="D35" s="97"/>
      <c r="E35" s="97"/>
    </row>
    <row r="36" spans="1:5" ht="10.95" customHeight="1">
      <c r="A36" s="99"/>
      <c r="B36" s="98" t="s">
        <v>319</v>
      </c>
      <c r="C36" s="99"/>
      <c r="D36" s="97">
        <v>0</v>
      </c>
      <c r="E36" s="97" t="s">
        <v>194</v>
      </c>
    </row>
    <row r="37" spans="1:5" ht="10.95" customHeight="1">
      <c r="A37" s="99"/>
      <c r="B37" s="99" t="s">
        <v>293</v>
      </c>
      <c r="C37" s="99"/>
      <c r="D37" s="99"/>
      <c r="E37" s="97" t="s">
        <v>195</v>
      </c>
    </row>
    <row r="38" spans="1:5" ht="10.95" customHeight="1">
      <c r="A38" s="99"/>
      <c r="B38" s="99" t="s">
        <v>102</v>
      </c>
      <c r="C38" s="99"/>
      <c r="D38" s="99"/>
      <c r="E38" s="97" t="s">
        <v>144</v>
      </c>
    </row>
    <row r="39" spans="1:5" ht="10.95" customHeight="1">
      <c r="A39" s="99"/>
      <c r="B39" s="99" t="s">
        <v>103</v>
      </c>
      <c r="C39" s="99"/>
      <c r="D39" s="97" t="s">
        <v>0</v>
      </c>
      <c r="E39" s="97" t="s">
        <v>108</v>
      </c>
    </row>
    <row r="40" spans="1:5" ht="10.95" customHeight="1">
      <c r="A40" s="99"/>
      <c r="B40" s="99" t="s">
        <v>104</v>
      </c>
      <c r="C40" s="99"/>
      <c r="D40" s="97" t="s">
        <v>145</v>
      </c>
      <c r="E40" s="97" t="s">
        <v>112</v>
      </c>
    </row>
    <row r="41" spans="1:5" ht="10.95" customHeight="1">
      <c r="A41" s="99"/>
      <c r="B41" s="98"/>
      <c r="C41" s="100"/>
      <c r="D41" s="97" t="s">
        <v>146</v>
      </c>
      <c r="E41" s="97" t="s">
        <v>109</v>
      </c>
    </row>
    <row r="42" spans="1:5" ht="10.95" customHeight="1">
      <c r="A42" s="99"/>
      <c r="B42" s="99" t="s">
        <v>294</v>
      </c>
      <c r="C42" s="100"/>
      <c r="D42" s="97" t="s">
        <v>147</v>
      </c>
      <c r="E42" s="97" t="s">
        <v>110</v>
      </c>
    </row>
    <row r="43" spans="1:5" ht="10.95" customHeight="1">
      <c r="A43" s="99"/>
      <c r="B43" s="99" t="s">
        <v>295</v>
      </c>
      <c r="C43" s="100"/>
      <c r="D43" s="97" t="s">
        <v>148</v>
      </c>
      <c r="E43" s="97" t="s">
        <v>149</v>
      </c>
    </row>
    <row r="44" spans="1:5" ht="10.95" customHeight="1">
      <c r="A44" s="100"/>
      <c r="B44" s="101"/>
      <c r="C44" s="100"/>
      <c r="D44" s="99"/>
      <c r="E44" s="97" t="s">
        <v>196</v>
      </c>
    </row>
    <row r="45" spans="1:5" ht="10.95" customHeight="1">
      <c r="A45" s="100"/>
      <c r="B45" s="101"/>
      <c r="C45" s="100"/>
      <c r="D45" s="97" t="s">
        <v>121</v>
      </c>
      <c r="E45" s="97" t="s">
        <v>150</v>
      </c>
    </row>
    <row r="46" spans="1:5" ht="10.95" customHeight="1">
      <c r="A46" s="100"/>
      <c r="B46" s="101"/>
      <c r="C46" s="100"/>
      <c r="D46" s="97" t="s">
        <v>151</v>
      </c>
      <c r="E46" s="97" t="s">
        <v>111</v>
      </c>
    </row>
    <row r="47" spans="1:5" ht="10.95" customHeight="1">
      <c r="A47" s="100"/>
      <c r="B47" s="101"/>
      <c r="C47" s="100"/>
      <c r="D47" s="97" t="s">
        <v>152</v>
      </c>
      <c r="E47" s="97" t="s">
        <v>113</v>
      </c>
    </row>
    <row r="48" spans="1:5" ht="10.95" customHeight="1">
      <c r="A48" s="100"/>
      <c r="B48" s="101"/>
      <c r="C48" s="100"/>
      <c r="D48" s="97" t="s">
        <v>153</v>
      </c>
      <c r="E48" s="97" t="s">
        <v>114</v>
      </c>
    </row>
    <row r="49" spans="1:5" ht="10.95" customHeight="1">
      <c r="A49" s="100"/>
      <c r="B49" s="101"/>
      <c r="C49" s="100"/>
      <c r="D49" s="99"/>
      <c r="E49" s="97"/>
    </row>
    <row r="50" spans="1:5" ht="10.95" customHeight="1">
      <c r="A50" s="100"/>
      <c r="B50" s="101"/>
      <c r="C50" s="100"/>
      <c r="D50" s="99"/>
      <c r="E50" s="97"/>
    </row>
    <row r="51" spans="1:5" ht="10.95" customHeight="1">
      <c r="A51" s="99"/>
      <c r="B51" s="98" t="s">
        <v>320</v>
      </c>
      <c r="C51" s="100"/>
    </row>
    <row r="52" spans="1:5" ht="10.95" customHeight="1">
      <c r="A52" s="99"/>
      <c r="B52" s="196" t="s">
        <v>324</v>
      </c>
      <c r="C52" s="100"/>
    </row>
    <row r="53" spans="1:5" ht="10.95" customHeight="1">
      <c r="A53" s="99"/>
      <c r="B53" s="175"/>
      <c r="C53" s="100"/>
    </row>
    <row r="54" spans="1:5" ht="30" customHeight="1">
      <c r="A54" s="99"/>
      <c r="B54" s="175"/>
      <c r="C54" s="100"/>
    </row>
    <row r="55" spans="1:5" ht="18" customHeight="1">
      <c r="A55" s="1"/>
      <c r="B55" s="228" t="s">
        <v>321</v>
      </c>
      <c r="C55" s="228"/>
      <c r="D55" s="228"/>
    </row>
    <row r="56" spans="1:5" ht="18" customHeight="1">
      <c r="A56" s="100"/>
      <c r="B56" s="228"/>
      <c r="C56" s="228"/>
      <c r="D56" s="228"/>
    </row>
    <row r="57" spans="1:5" ht="10.95" customHeight="1">
      <c r="A57" s="100"/>
      <c r="B57" s="176" t="s">
        <v>322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99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1744980</xdr:colOff>
                <xdr:row>43</xdr:row>
                <xdr:rowOff>53340</xdr:rowOff>
              </to>
            </anchor>
          </objectPr>
        </oleObject>
      </mc:Choice>
      <mc:Fallback>
        <oleObject progId="Word.Document.8" shapeId="2099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57"/>
  <sheetViews>
    <sheetView workbookViewId="0">
      <selection sqref="A1:B1"/>
    </sheetView>
  </sheetViews>
  <sheetFormatPr baseColWidth="10" defaultColWidth="11.5546875" defaultRowHeight="12"/>
  <cols>
    <col min="1" max="1" width="2.77734375" style="104" customWidth="1"/>
    <col min="2" max="2" width="36.77734375" style="103" customWidth="1"/>
    <col min="3" max="3" width="2.77734375" style="116" customWidth="1"/>
    <col min="4" max="4" width="2.44140625" style="103" customWidth="1"/>
    <col min="5" max="5" width="2.77734375" style="104" customWidth="1"/>
    <col min="6" max="6" width="36.77734375" style="103" customWidth="1"/>
    <col min="7" max="7" width="2.77734375" style="116" customWidth="1"/>
    <col min="8" max="8" width="9.5546875" style="103" customWidth="1"/>
    <col min="9" max="16384" width="11.5546875" style="103"/>
  </cols>
  <sheetData>
    <row r="1" spans="1:11" ht="100.2" customHeight="1">
      <c r="A1" s="231" t="s">
        <v>46</v>
      </c>
      <c r="B1" s="231"/>
      <c r="C1" s="102"/>
      <c r="G1" s="105"/>
      <c r="H1" s="229" t="s">
        <v>199</v>
      </c>
    </row>
    <row r="2" spans="1:11" ht="20.55" customHeight="1">
      <c r="C2" s="106" t="s">
        <v>47</v>
      </c>
      <c r="G2" s="106" t="s">
        <v>47</v>
      </c>
      <c r="H2" s="230"/>
    </row>
    <row r="3" spans="1:11" ht="12" customHeight="1">
      <c r="A3" s="107"/>
      <c r="E3" s="107"/>
      <c r="F3" s="108"/>
      <c r="G3" s="104"/>
      <c r="H3" s="230"/>
    </row>
    <row r="4" spans="1:11" ht="12" customHeight="1">
      <c r="A4" s="107"/>
      <c r="B4" s="109" t="s">
        <v>154</v>
      </c>
      <c r="C4" s="110">
        <v>4</v>
      </c>
      <c r="E4" s="219">
        <v>7</v>
      </c>
      <c r="F4" s="208" t="s">
        <v>224</v>
      </c>
      <c r="G4" s="210"/>
      <c r="H4" s="230"/>
    </row>
    <row r="5" spans="1:11" ht="12" customHeight="1">
      <c r="A5" s="107"/>
      <c r="C5" s="111"/>
      <c r="D5" s="114"/>
      <c r="E5" s="223"/>
      <c r="F5" s="206" t="s">
        <v>205</v>
      </c>
      <c r="G5" s="210"/>
      <c r="H5" s="230"/>
    </row>
    <row r="6" spans="1:11" ht="12" customHeight="1">
      <c r="A6" s="107"/>
      <c r="B6" s="108" t="s">
        <v>49</v>
      </c>
      <c r="C6" s="111"/>
      <c r="D6" s="114"/>
      <c r="E6" s="223"/>
      <c r="F6" s="206" t="s">
        <v>340</v>
      </c>
      <c r="G6" s="211"/>
      <c r="H6" s="230"/>
    </row>
    <row r="7" spans="1:11" ht="12" customHeight="1">
      <c r="A7" s="205">
        <v>1</v>
      </c>
      <c r="B7" s="178" t="s">
        <v>304</v>
      </c>
      <c r="C7" s="179"/>
      <c r="D7" s="114"/>
      <c r="E7" s="224"/>
      <c r="F7" s="124" t="s">
        <v>222</v>
      </c>
      <c r="G7" s="207">
        <v>12</v>
      </c>
      <c r="H7" s="230"/>
    </row>
    <row r="8" spans="1:11" ht="12" customHeight="1">
      <c r="A8" s="205"/>
      <c r="B8" s="180" t="s">
        <v>305</v>
      </c>
      <c r="C8" s="181"/>
      <c r="D8" s="114"/>
      <c r="E8" s="218"/>
      <c r="F8" s="180"/>
      <c r="G8" s="179"/>
    </row>
    <row r="9" spans="1:11" ht="12" customHeight="1">
      <c r="A9" s="205"/>
      <c r="B9" s="182" t="s">
        <v>327</v>
      </c>
      <c r="C9" s="183">
        <v>5</v>
      </c>
      <c r="D9" s="114"/>
      <c r="E9" s="219">
        <v>8</v>
      </c>
      <c r="F9" s="206" t="s">
        <v>224</v>
      </c>
      <c r="G9" s="207"/>
    </row>
    <row r="10" spans="1:11" ht="12" customHeight="1">
      <c r="A10" s="205"/>
      <c r="B10" s="180"/>
      <c r="C10" s="181"/>
      <c r="D10" s="114"/>
      <c r="E10" s="209"/>
      <c r="F10" s="206" t="s">
        <v>205</v>
      </c>
      <c r="G10" s="207"/>
    </row>
    <row r="11" spans="1:11" ht="12" customHeight="1">
      <c r="A11" s="220">
        <v>2</v>
      </c>
      <c r="B11" s="184" t="s">
        <v>209</v>
      </c>
      <c r="C11" s="185"/>
      <c r="D11" s="75"/>
      <c r="E11" s="209"/>
      <c r="F11" s="206" t="s">
        <v>342</v>
      </c>
      <c r="G11" s="207"/>
    </row>
    <row r="12" spans="1:11" ht="12" customHeight="1">
      <c r="A12" s="213"/>
      <c r="B12" s="180" t="s">
        <v>329</v>
      </c>
      <c r="C12" s="186"/>
      <c r="D12" s="124"/>
      <c r="E12" s="225"/>
      <c r="F12" s="206" t="s">
        <v>220</v>
      </c>
      <c r="G12" s="212"/>
      <c r="H12"/>
      <c r="I12"/>
      <c r="J12"/>
      <c r="K12"/>
    </row>
    <row r="13" spans="1:11" ht="12" customHeight="1">
      <c r="A13" s="205"/>
      <c r="B13" s="182" t="s">
        <v>198</v>
      </c>
      <c r="C13" s="187">
        <v>6</v>
      </c>
      <c r="D13" s="114"/>
      <c r="E13" s="209"/>
      <c r="F13" s="206" t="s">
        <v>221</v>
      </c>
      <c r="G13" s="207"/>
      <c r="H13"/>
      <c r="I13"/>
      <c r="J13"/>
      <c r="K13"/>
    </row>
    <row r="14" spans="1:11" ht="12" customHeight="1">
      <c r="A14" s="214"/>
      <c r="B14" s="188"/>
      <c r="C14" s="189"/>
      <c r="D14" s="125"/>
      <c r="E14" s="209"/>
      <c r="F14" s="124" t="s">
        <v>92</v>
      </c>
      <c r="G14" s="207">
        <v>14</v>
      </c>
      <c r="H14" s="127"/>
      <c r="I14" s="127"/>
      <c r="J14" s="127"/>
    </row>
    <row r="15" spans="1:11" ht="12" customHeight="1">
      <c r="A15" s="220">
        <v>3</v>
      </c>
      <c r="B15" s="184" t="s">
        <v>224</v>
      </c>
      <c r="C15" s="185"/>
      <c r="D15" s="75"/>
      <c r="E15" s="218"/>
      <c r="F15" s="180"/>
      <c r="G15" s="179"/>
    </row>
    <row r="16" spans="1:11" ht="12" customHeight="1">
      <c r="A16" s="205"/>
      <c r="B16" s="180" t="s">
        <v>205</v>
      </c>
      <c r="C16" s="179"/>
      <c r="E16" s="222">
        <v>9</v>
      </c>
      <c r="F16" s="180" t="s">
        <v>224</v>
      </c>
      <c r="G16" s="179"/>
    </row>
    <row r="17" spans="1:11" ht="12" customHeight="1">
      <c r="A17" s="205"/>
      <c r="B17" s="190" t="s">
        <v>331</v>
      </c>
      <c r="C17" s="179"/>
      <c r="E17" s="205"/>
      <c r="F17" s="180" t="s">
        <v>205</v>
      </c>
      <c r="G17" s="181"/>
    </row>
    <row r="18" spans="1:11" ht="12" customHeight="1">
      <c r="A18" s="213"/>
      <c r="B18" s="180" t="s">
        <v>42</v>
      </c>
      <c r="C18" s="179"/>
      <c r="D18" s="124"/>
      <c r="E18" s="205"/>
      <c r="F18" s="194" t="s">
        <v>344</v>
      </c>
      <c r="G18" s="179"/>
    </row>
    <row r="19" spans="1:11" ht="12" customHeight="1">
      <c r="A19" s="214"/>
      <c r="B19" s="182" t="s">
        <v>231</v>
      </c>
      <c r="C19" s="187">
        <v>6</v>
      </c>
      <c r="D19" s="125"/>
      <c r="E19" s="205"/>
      <c r="F19" s="182" t="s">
        <v>223</v>
      </c>
      <c r="G19" s="179">
        <v>15</v>
      </c>
      <c r="H19" s="128"/>
      <c r="I19" s="128"/>
      <c r="J19" s="128"/>
      <c r="K19" s="128"/>
    </row>
    <row r="20" spans="1:11" ht="12" customHeight="1">
      <c r="A20" s="215"/>
      <c r="B20" s="126"/>
      <c r="C20" s="118"/>
      <c r="D20" s="125"/>
      <c r="E20" s="205"/>
      <c r="F20" s="180"/>
      <c r="G20" s="179"/>
      <c r="H20" s="128"/>
      <c r="I20" s="128"/>
      <c r="J20" s="128"/>
      <c r="K20" s="128"/>
    </row>
    <row r="21" spans="1:11" ht="12" customHeight="1">
      <c r="A21" s="216"/>
      <c r="B21" s="120" t="s">
        <v>197</v>
      </c>
      <c r="C21" s="121"/>
      <c r="D21" s="117"/>
      <c r="E21" s="222">
        <v>10</v>
      </c>
      <c r="F21" s="180" t="s">
        <v>224</v>
      </c>
      <c r="G21" s="179"/>
      <c r="H21" s="129"/>
      <c r="I21" s="129"/>
      <c r="J21" s="129"/>
    </row>
    <row r="22" spans="1:11" ht="12" customHeight="1">
      <c r="A22" s="220">
        <v>1</v>
      </c>
      <c r="B22" s="203" t="s">
        <v>207</v>
      </c>
      <c r="C22" s="191"/>
      <c r="D22" s="75"/>
      <c r="E22" s="205"/>
      <c r="F22" s="180" t="s">
        <v>205</v>
      </c>
      <c r="G22" s="179"/>
      <c r="H22" s="128"/>
      <c r="I22" s="128"/>
      <c r="J22" s="128"/>
      <c r="K22" s="128"/>
    </row>
    <row r="23" spans="1:11" ht="12" customHeight="1">
      <c r="A23" s="213"/>
      <c r="B23" s="180" t="s">
        <v>204</v>
      </c>
      <c r="C23" s="186"/>
      <c r="D23" s="124"/>
      <c r="E23" s="205"/>
      <c r="F23" s="194" t="s">
        <v>346</v>
      </c>
      <c r="G23" s="181"/>
      <c r="H23" s="128"/>
      <c r="I23" s="128"/>
      <c r="J23" s="128"/>
      <c r="K23" s="128"/>
    </row>
    <row r="24" spans="1:11" ht="12" customHeight="1">
      <c r="A24" s="217"/>
      <c r="B24" s="182" t="s">
        <v>206</v>
      </c>
      <c r="C24" s="192">
        <v>5</v>
      </c>
      <c r="D24" s="117"/>
      <c r="E24" s="205"/>
      <c r="F24" s="182" t="s">
        <v>223</v>
      </c>
      <c r="G24" s="179">
        <v>16</v>
      </c>
      <c r="H24" s="128"/>
      <c r="I24" s="128"/>
      <c r="J24" s="128"/>
      <c r="K24" s="128"/>
    </row>
    <row r="25" spans="1:11" ht="12" customHeight="1">
      <c r="A25" s="217"/>
      <c r="B25" s="204"/>
      <c r="C25" s="193"/>
      <c r="D25" s="117"/>
      <c r="E25" s="205"/>
      <c r="F25" s="180"/>
      <c r="G25" s="179"/>
      <c r="H25" s="128"/>
      <c r="I25" s="128"/>
      <c r="J25" s="128"/>
      <c r="K25" s="128"/>
    </row>
    <row r="26" spans="1:11" ht="12" customHeight="1">
      <c r="A26" s="221">
        <v>2</v>
      </c>
      <c r="B26" s="180" t="s">
        <v>209</v>
      </c>
      <c r="C26" s="193"/>
      <c r="D26" s="117"/>
      <c r="E26" s="222">
        <v>11</v>
      </c>
      <c r="F26" s="180" t="s">
        <v>219</v>
      </c>
      <c r="G26" s="179"/>
      <c r="H26" s="128"/>
      <c r="I26" s="128"/>
      <c r="J26" s="128"/>
      <c r="K26" s="128"/>
    </row>
    <row r="27" spans="1:11" ht="12" customHeight="1">
      <c r="A27" s="217"/>
      <c r="B27" s="180" t="s">
        <v>333</v>
      </c>
      <c r="C27" s="193"/>
      <c r="D27" s="117"/>
      <c r="E27" s="205"/>
      <c r="F27" s="180" t="s">
        <v>205</v>
      </c>
      <c r="G27" s="179"/>
      <c r="H27" s="129"/>
      <c r="I27" s="129"/>
      <c r="J27" s="129"/>
    </row>
    <row r="28" spans="1:11" ht="12" customHeight="1">
      <c r="A28" s="217"/>
      <c r="B28" s="180" t="s">
        <v>210</v>
      </c>
      <c r="C28" s="193"/>
      <c r="D28" s="117"/>
      <c r="E28" s="205"/>
      <c r="F28" s="180" t="s">
        <v>348</v>
      </c>
      <c r="G28" s="179"/>
    </row>
    <row r="29" spans="1:11" ht="12" customHeight="1">
      <c r="A29" s="217"/>
      <c r="B29" s="182" t="s">
        <v>211</v>
      </c>
      <c r="C29" s="193">
        <v>7</v>
      </c>
      <c r="D29" s="117"/>
      <c r="E29" s="205"/>
      <c r="F29" s="180" t="s">
        <v>225</v>
      </c>
      <c r="G29" s="179"/>
    </row>
    <row r="30" spans="1:11" ht="12" customHeight="1">
      <c r="A30" s="217"/>
      <c r="B30" s="204"/>
      <c r="C30" s="193"/>
      <c r="D30" s="117"/>
      <c r="E30" s="205"/>
      <c r="F30" s="182" t="s">
        <v>92</v>
      </c>
      <c r="G30" s="179">
        <v>17</v>
      </c>
    </row>
    <row r="31" spans="1:11" ht="12" customHeight="1">
      <c r="A31" s="219">
        <v>3</v>
      </c>
      <c r="B31" s="206" t="s">
        <v>209</v>
      </c>
      <c r="C31" s="207"/>
      <c r="D31"/>
      <c r="E31" s="205"/>
      <c r="F31" s="180"/>
      <c r="G31" s="179"/>
    </row>
    <row r="32" spans="1:11" ht="12" customHeight="1">
      <c r="A32" s="209"/>
      <c r="B32" s="206" t="s">
        <v>335</v>
      </c>
      <c r="C32" s="207"/>
      <c r="D32" s="127"/>
      <c r="E32" s="222">
        <v>12</v>
      </c>
      <c r="F32" s="180" t="s">
        <v>219</v>
      </c>
      <c r="G32" s="179"/>
      <c r="H32" s="128"/>
      <c r="I32" s="128"/>
      <c r="J32" s="128"/>
      <c r="K32" s="128"/>
    </row>
    <row r="33" spans="1:11" ht="12" customHeight="1">
      <c r="A33" s="209"/>
      <c r="B33" s="206" t="s">
        <v>208</v>
      </c>
      <c r="C33" s="207"/>
      <c r="E33" s="205"/>
      <c r="F33" s="180" t="s">
        <v>205</v>
      </c>
      <c r="G33" s="181"/>
      <c r="H33" s="128"/>
      <c r="I33" s="128"/>
      <c r="J33" s="128"/>
      <c r="K33" s="128"/>
    </row>
    <row r="34" spans="1:11" ht="12" customHeight="1">
      <c r="A34" s="209"/>
      <c r="B34" s="206" t="s">
        <v>212</v>
      </c>
      <c r="C34" s="207"/>
      <c r="E34" s="205"/>
      <c r="F34" s="194" t="s">
        <v>349</v>
      </c>
      <c r="G34" s="179"/>
      <c r="H34" s="129"/>
      <c r="I34" s="129"/>
      <c r="J34" s="129"/>
    </row>
    <row r="35" spans="1:11" ht="12" customHeight="1">
      <c r="A35" s="209"/>
      <c r="B35" s="124" t="s">
        <v>213</v>
      </c>
      <c r="C35" s="207">
        <v>8</v>
      </c>
      <c r="E35" s="205"/>
      <c r="F35" s="182" t="s">
        <v>226</v>
      </c>
      <c r="G35" s="179">
        <v>18</v>
      </c>
    </row>
    <row r="36" spans="1:11" ht="12" customHeight="1">
      <c r="A36" s="218"/>
      <c r="B36" s="180"/>
      <c r="C36" s="179"/>
      <c r="E36" s="205"/>
      <c r="F36" s="180"/>
      <c r="G36" s="179"/>
      <c r="H36" s="128"/>
      <c r="I36" s="128"/>
      <c r="J36" s="128"/>
      <c r="K36" s="128"/>
    </row>
    <row r="37" spans="1:11" ht="12" customHeight="1">
      <c r="A37" s="219">
        <v>4</v>
      </c>
      <c r="B37" s="206" t="s">
        <v>209</v>
      </c>
      <c r="C37" s="207"/>
      <c r="D37"/>
      <c r="E37" s="205">
        <v>13</v>
      </c>
      <c r="F37" s="180" t="s">
        <v>209</v>
      </c>
      <c r="G37" s="179"/>
      <c r="H37" s="129"/>
      <c r="I37" s="129"/>
      <c r="J37" s="129"/>
    </row>
    <row r="38" spans="1:11" ht="12" customHeight="1">
      <c r="A38" s="209"/>
      <c r="B38" s="206" t="s">
        <v>336</v>
      </c>
      <c r="C38" s="207"/>
      <c r="D38" s="127"/>
      <c r="E38" s="205"/>
      <c r="F38" s="180" t="s">
        <v>352</v>
      </c>
      <c r="G38" s="179"/>
    </row>
    <row r="39" spans="1:11" ht="12" customHeight="1">
      <c r="A39" s="209"/>
      <c r="B39" s="206" t="s">
        <v>214</v>
      </c>
      <c r="C39" s="207"/>
      <c r="E39" s="205"/>
      <c r="F39" s="180" t="s">
        <v>228</v>
      </c>
      <c r="G39" s="179"/>
    </row>
    <row r="40" spans="1:11" ht="12" customHeight="1">
      <c r="A40" s="209"/>
      <c r="B40" s="124" t="s">
        <v>215</v>
      </c>
      <c r="C40" s="207">
        <v>9</v>
      </c>
      <c r="E40" s="205"/>
      <c r="F40" s="182" t="s">
        <v>227</v>
      </c>
      <c r="G40" s="179">
        <v>20</v>
      </c>
    </row>
    <row r="41" spans="1:11" ht="12" customHeight="1">
      <c r="A41" s="205"/>
      <c r="B41" s="180"/>
      <c r="C41" s="179"/>
      <c r="E41" s="205"/>
      <c r="F41" s="180"/>
      <c r="G41" s="179"/>
    </row>
    <row r="42" spans="1:11" ht="12" customHeight="1">
      <c r="A42" s="219">
        <v>5</v>
      </c>
      <c r="B42" s="206" t="s">
        <v>209</v>
      </c>
      <c r="C42" s="207"/>
      <c r="D42"/>
      <c r="E42" s="209">
        <v>14</v>
      </c>
      <c r="F42" s="206" t="s">
        <v>219</v>
      </c>
      <c r="G42" s="207"/>
    </row>
    <row r="43" spans="1:11" ht="12" customHeight="1">
      <c r="A43" s="209"/>
      <c r="B43" s="206" t="s">
        <v>336</v>
      </c>
      <c r="C43" s="207"/>
      <c r="E43" s="209"/>
      <c r="F43" s="206" t="s">
        <v>205</v>
      </c>
      <c r="G43" s="207"/>
    </row>
    <row r="44" spans="1:11" ht="12" customHeight="1">
      <c r="A44" s="209"/>
      <c r="B44" s="206" t="s">
        <v>307</v>
      </c>
      <c r="C44" s="207"/>
      <c r="E44" s="209"/>
      <c r="F44" s="206" t="s">
        <v>353</v>
      </c>
      <c r="G44" s="207"/>
      <c r="H44" s="128"/>
      <c r="I44" s="128"/>
      <c r="J44" s="128"/>
      <c r="K44" s="128"/>
    </row>
    <row r="45" spans="1:11" ht="12" customHeight="1">
      <c r="A45" s="209"/>
      <c r="B45" s="124" t="s">
        <v>306</v>
      </c>
      <c r="C45" s="207">
        <v>10</v>
      </c>
      <c r="D45"/>
      <c r="E45" s="209"/>
      <c r="F45" s="206" t="s">
        <v>229</v>
      </c>
      <c r="G45" s="207"/>
      <c r="H45" s="129"/>
      <c r="I45" s="129"/>
      <c r="J45" s="129"/>
    </row>
    <row r="46" spans="1:11" ht="12" customHeight="1">
      <c r="A46" s="205"/>
      <c r="B46" s="195"/>
      <c r="C46" s="179"/>
      <c r="D46" s="127"/>
      <c r="E46" s="209"/>
      <c r="F46" s="206" t="s">
        <v>230</v>
      </c>
      <c r="G46" s="207"/>
      <c r="H46" s="128"/>
      <c r="I46" s="128"/>
      <c r="J46" s="128"/>
      <c r="K46" s="128"/>
    </row>
    <row r="47" spans="1:11" ht="12" customHeight="1">
      <c r="A47" s="219">
        <v>6</v>
      </c>
      <c r="B47" s="206" t="s">
        <v>209</v>
      </c>
      <c r="C47" s="207"/>
      <c r="E47" s="209"/>
      <c r="F47" s="124" t="s">
        <v>231</v>
      </c>
      <c r="G47" s="207">
        <v>22</v>
      </c>
      <c r="H47" s="128"/>
      <c r="I47" s="128"/>
      <c r="J47" s="128"/>
      <c r="K47" s="128"/>
    </row>
    <row r="48" spans="1:11" ht="12" customHeight="1">
      <c r="A48" s="209"/>
      <c r="B48" s="206" t="s">
        <v>336</v>
      </c>
      <c r="C48" s="207"/>
      <c r="D48"/>
      <c r="E48" s="180"/>
      <c r="F48" s="180"/>
      <c r="G48" s="180"/>
      <c r="H48" s="129"/>
      <c r="I48" s="129"/>
      <c r="J48" s="129"/>
    </row>
    <row r="49" spans="1:8" ht="12" customHeight="1">
      <c r="A49" s="209"/>
      <c r="B49" s="206" t="s">
        <v>217</v>
      </c>
      <c r="C49" s="207"/>
      <c r="D49"/>
      <c r="E49" s="103"/>
      <c r="G49" s="103"/>
    </row>
    <row r="50" spans="1:8" ht="12" customHeight="1">
      <c r="A50" s="209"/>
      <c r="B50" s="206" t="s">
        <v>218</v>
      </c>
      <c r="C50" s="207"/>
      <c r="D50" s="127"/>
      <c r="E50" s="103"/>
      <c r="G50" s="103"/>
    </row>
    <row r="51" spans="1:8" ht="12" customHeight="1">
      <c r="A51" s="209"/>
      <c r="B51" s="124" t="s">
        <v>216</v>
      </c>
      <c r="C51" s="207">
        <v>11</v>
      </c>
      <c r="E51" s="103"/>
      <c r="G51" s="103"/>
      <c r="H51" s="123"/>
    </row>
    <row r="52" spans="1:8" ht="12" customHeight="1">
      <c r="A52" s="115"/>
      <c r="B52" s="113"/>
      <c r="C52" s="112"/>
      <c r="H52" s="123"/>
    </row>
    <row r="53" spans="1:8" ht="12" customHeight="1">
      <c r="H53" s="123"/>
    </row>
    <row r="54" spans="1:8" ht="12" customHeight="1"/>
    <row r="55" spans="1:8" ht="12" customHeight="1"/>
    <row r="56" spans="1:8" ht="12" customHeight="1">
      <c r="D56" s="117"/>
      <c r="E56" s="119"/>
      <c r="G56" s="121"/>
    </row>
    <row r="57" spans="1:8">
      <c r="C57" s="103"/>
      <c r="D57" s="117"/>
      <c r="E57" s="119"/>
      <c r="F57" s="122"/>
      <c r="G57" s="121"/>
    </row>
  </sheetData>
  <mergeCells count="2">
    <mergeCell ref="H1:H7"/>
    <mergeCell ref="A1:B1"/>
  </mergeCells>
  <phoneticPr fontId="3" type="noConversion"/>
  <hyperlinks>
    <hyperlink ref="B4:C4" location="Vorbemerkungen!A1" display="Vorbemerkungen"/>
    <hyperlink ref="A7:B9" location="'Tab1-Grafik1'!A33" display="'Tab1-Grafik1'!A33"/>
    <hyperlink ref="A11:C13" location="'Grafik2-3'!A1" display="  2"/>
    <hyperlink ref="A15" location="'Grafik-Seite6'!A32" display="  3."/>
    <hyperlink ref="B15" location="'Grafik-Seite6'!A32" display="Bedarfsgemeinschaften von Empfänger(innen)n laufender Hilfe zum Lebensunterhalt"/>
    <hyperlink ref="B18" location="'Grafik-Seite6'!A32" display="am 31.12.2007 außerhalb von Einrichtungen nach Haushaltsgrößen"/>
    <hyperlink ref="C19" location="'Grafik-Seite6'!A32" display="'Grafik-Seite6'!A32"/>
    <hyperlink ref="A15:C18" location="'Grafik2-3'!A32" display="  3"/>
    <hyperlink ref="A22:C24" location="'Tab1-Grafik1'!A1" display="  1"/>
    <hyperlink ref="A26:C29" location="Tab2!A1" display="  2"/>
    <hyperlink ref="A31:C35" location="'Tab3'!A1" display="  3"/>
    <hyperlink ref="A37:C40" location="'Tab4'!A1" display="  4"/>
    <hyperlink ref="E4:G7" location="'Tab7'!B1" display="  7"/>
    <hyperlink ref="E9:G14" location="'Tab8'!A1" display="  8"/>
    <hyperlink ref="E16:G20" location="Tab9!A1" display="  9"/>
    <hyperlink ref="E21:G24" location="Tab10!A1" display="10"/>
    <hyperlink ref="E26:G30" location="Tab11!A1" display="11"/>
    <hyperlink ref="E32:G35" location="Tab12!A1" display="12"/>
    <hyperlink ref="E37:G40" location="Tab13!A1" display="Tab13!A1"/>
    <hyperlink ref="E42:G47" location="'Tab14'!B1" display="'Tab14'!B1"/>
    <hyperlink ref="A15:C19" location="'Grafik2-3'!A24" display="  3"/>
    <hyperlink ref="A47:C51" location="'Tab6'!A1" display="  6"/>
    <hyperlink ref="A42:C45" location="'Tab5'!A1" display="  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2" topLeftCell="A39" activePane="bottomLeft" state="frozen"/>
      <selection pane="bottomLeft" activeCell="F61" sqref="F61"/>
    </sheetView>
  </sheetViews>
  <sheetFormatPr baseColWidth="10" defaultRowHeight="13.2"/>
  <cols>
    <col min="7" max="7" width="26.21875" customWidth="1"/>
    <col min="8" max="8" width="16.77734375" customWidth="1"/>
  </cols>
  <sheetData>
    <row r="1" spans="1:1">
      <c r="A1" s="202" t="s">
        <v>154</v>
      </c>
    </row>
  </sheetData>
  <phoneticPr fontId="0" type="noConversion"/>
  <hyperlinks>
    <hyperlink ref="A1" location="Inhaltsverzeichnis!A4:C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6998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6</xdr:col>
                <xdr:colOff>1767840</xdr:colOff>
                <xdr:row>59</xdr:row>
                <xdr:rowOff>160020</xdr:rowOff>
              </to>
            </anchor>
          </objectPr>
        </oleObject>
      </mc:Choice>
      <mc:Fallback>
        <oleObject progId="Word.Document.8" shapeId="16998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workbookViewId="0">
      <selection sqref="A1:K1"/>
    </sheetView>
  </sheetViews>
  <sheetFormatPr baseColWidth="10" defaultRowHeight="13.2"/>
  <cols>
    <col min="1" max="1" width="21.77734375" bestFit="1" customWidth="1"/>
    <col min="2" max="11" width="5.21875" customWidth="1"/>
    <col min="12" max="12" width="5.77734375" customWidth="1"/>
    <col min="13" max="13" width="10.77734375" bestFit="1" customWidth="1"/>
    <col min="14" max="14" width="12" bestFit="1" customWidth="1"/>
  </cols>
  <sheetData>
    <row r="1" spans="1:11" ht="24" customHeight="1">
      <c r="A1" s="233" t="s">
        <v>308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ht="12" customHeight="1"/>
    <row r="3" spans="1:11" s="12" customFormat="1" ht="12" customHeight="1">
      <c r="A3" s="232" t="s">
        <v>84</v>
      </c>
      <c r="B3" s="234" t="s">
        <v>85</v>
      </c>
      <c r="C3" s="234"/>
      <c r="D3" s="234"/>
      <c r="E3" s="234"/>
      <c r="F3" s="234"/>
      <c r="G3" s="234"/>
      <c r="H3" s="234"/>
      <c r="I3" s="234"/>
      <c r="J3" s="234"/>
      <c r="K3" s="235"/>
    </row>
    <row r="4" spans="1:11" s="12" customFormat="1" ht="12" customHeight="1">
      <c r="A4" s="232"/>
      <c r="B4" s="197" t="s">
        <v>122</v>
      </c>
      <c r="C4" s="197">
        <v>2006</v>
      </c>
      <c r="D4" s="197">
        <v>2007</v>
      </c>
      <c r="E4" s="197">
        <v>2008</v>
      </c>
      <c r="F4" s="197">
        <v>2009</v>
      </c>
      <c r="G4" s="197">
        <v>2010</v>
      </c>
      <c r="H4" s="197">
        <v>2011</v>
      </c>
      <c r="I4" s="198">
        <v>2012</v>
      </c>
      <c r="J4" s="198">
        <v>2013</v>
      </c>
      <c r="K4" s="44">
        <v>2014</v>
      </c>
    </row>
    <row r="5" spans="1:11" s="12" customFormat="1" ht="12" customHeight="1">
      <c r="A5" s="36"/>
    </row>
    <row r="6" spans="1:11" s="12" customFormat="1" ht="12" customHeight="1">
      <c r="A6" s="133" t="s">
        <v>86</v>
      </c>
      <c r="B6" s="134">
        <v>8867</v>
      </c>
      <c r="C6" s="134">
        <v>9174</v>
      </c>
      <c r="D6" s="134">
        <v>9626</v>
      </c>
      <c r="E6" s="134">
        <v>9584</v>
      </c>
      <c r="F6" s="134">
        <v>8664</v>
      </c>
      <c r="G6" s="134">
        <v>8716</v>
      </c>
      <c r="H6" s="134">
        <v>9168</v>
      </c>
      <c r="I6" s="134">
        <v>9149</v>
      </c>
      <c r="J6" s="134">
        <v>9789</v>
      </c>
      <c r="K6" s="134">
        <v>10387</v>
      </c>
    </row>
    <row r="7" spans="1:11" s="12" customFormat="1" ht="12" customHeight="1">
      <c r="A7" s="70" t="s">
        <v>59</v>
      </c>
      <c r="B7" s="130"/>
      <c r="C7" s="130"/>
      <c r="D7" s="130"/>
      <c r="E7" s="130"/>
      <c r="F7" s="130"/>
      <c r="G7" s="130"/>
      <c r="H7" s="130"/>
    </row>
    <row r="8" spans="1:11" s="12" customFormat="1" ht="12" customHeight="1">
      <c r="A8" s="60" t="s">
        <v>68</v>
      </c>
      <c r="B8" s="130">
        <v>4742</v>
      </c>
      <c r="C8" s="130">
        <v>4992</v>
      </c>
      <c r="D8" s="130">
        <v>5210</v>
      </c>
      <c r="E8" s="130">
        <v>5268</v>
      </c>
      <c r="F8" s="130">
        <v>4817</v>
      </c>
      <c r="G8" s="130">
        <v>4906</v>
      </c>
      <c r="H8" s="130">
        <v>5116</v>
      </c>
      <c r="I8" s="130">
        <v>5151</v>
      </c>
      <c r="J8" s="130">
        <v>5471</v>
      </c>
      <c r="K8" s="130">
        <v>5906</v>
      </c>
    </row>
    <row r="9" spans="1:11" s="12" customFormat="1" ht="12" customHeight="1">
      <c r="A9" s="60" t="s">
        <v>69</v>
      </c>
      <c r="B9" s="130">
        <v>4125</v>
      </c>
      <c r="C9" s="130">
        <v>4182</v>
      </c>
      <c r="D9" s="130">
        <v>4416</v>
      </c>
      <c r="E9" s="130">
        <v>4316</v>
      </c>
      <c r="F9" s="130">
        <v>3847</v>
      </c>
      <c r="G9" s="130">
        <v>3810</v>
      </c>
      <c r="H9" s="130">
        <v>4052</v>
      </c>
      <c r="I9" s="130">
        <v>3998</v>
      </c>
      <c r="J9" s="130">
        <v>4318</v>
      </c>
      <c r="K9" s="130">
        <v>4481</v>
      </c>
    </row>
    <row r="10" spans="1:11" s="12" customFormat="1" ht="12" customHeight="1">
      <c r="A10" s="70" t="s">
        <v>59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</row>
    <row r="11" spans="1:11" s="12" customFormat="1" ht="12" customHeight="1">
      <c r="A11" s="60" t="s">
        <v>82</v>
      </c>
      <c r="B11" s="130">
        <v>7414</v>
      </c>
      <c r="C11" s="130">
        <v>7372</v>
      </c>
      <c r="D11" s="130">
        <v>7458</v>
      </c>
      <c r="E11" s="130">
        <v>7045</v>
      </c>
      <c r="F11" s="130">
        <v>6326</v>
      </c>
      <c r="G11" s="130">
        <v>6218</v>
      </c>
      <c r="H11" s="130">
        <v>6298</v>
      </c>
      <c r="I11" s="130">
        <v>6068</v>
      </c>
      <c r="J11" s="130">
        <v>6394</v>
      </c>
      <c r="K11" s="130">
        <v>6382</v>
      </c>
    </row>
    <row r="12" spans="1:11" s="12" customFormat="1" ht="12" customHeight="1">
      <c r="A12" s="60" t="s">
        <v>94</v>
      </c>
      <c r="B12" s="130">
        <v>1453</v>
      </c>
      <c r="C12" s="130">
        <v>1802</v>
      </c>
      <c r="D12" s="130">
        <v>2168</v>
      </c>
      <c r="E12" s="130">
        <v>2539</v>
      </c>
      <c r="F12" s="130">
        <v>2338</v>
      </c>
      <c r="G12" s="130">
        <v>2498</v>
      </c>
      <c r="H12" s="130">
        <v>2870</v>
      </c>
      <c r="I12" s="130">
        <v>3081</v>
      </c>
      <c r="J12" s="130">
        <v>3395</v>
      </c>
      <c r="K12" s="130">
        <v>4005</v>
      </c>
    </row>
    <row r="13" spans="1:11" s="12" customFormat="1" ht="12" customHeight="1">
      <c r="A13" s="36" t="s">
        <v>87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1" s="12" customFormat="1" ht="12" customHeight="1">
      <c r="A14" s="60" t="s">
        <v>137</v>
      </c>
      <c r="B14" s="130">
        <v>420</v>
      </c>
      <c r="C14" s="130">
        <v>336</v>
      </c>
      <c r="D14" s="130">
        <v>260</v>
      </c>
      <c r="E14" s="130">
        <v>263</v>
      </c>
      <c r="F14" s="130">
        <v>293</v>
      </c>
      <c r="G14" s="130">
        <v>280</v>
      </c>
      <c r="H14" s="130">
        <v>295</v>
      </c>
      <c r="I14" s="130">
        <v>315</v>
      </c>
      <c r="J14" s="130">
        <v>365</v>
      </c>
      <c r="K14" s="130">
        <v>391</v>
      </c>
    </row>
    <row r="15" spans="1:11" s="12" customFormat="1" ht="12" customHeight="1">
      <c r="A15" s="60" t="s">
        <v>17</v>
      </c>
      <c r="B15" s="130">
        <v>537</v>
      </c>
      <c r="C15" s="130">
        <v>588</v>
      </c>
      <c r="D15" s="130">
        <v>503</v>
      </c>
      <c r="E15" s="130">
        <v>540</v>
      </c>
      <c r="F15" s="130">
        <v>539</v>
      </c>
      <c r="G15" s="130">
        <v>582</v>
      </c>
      <c r="H15" s="130">
        <v>632</v>
      </c>
      <c r="I15" s="130">
        <v>641</v>
      </c>
      <c r="J15" s="130">
        <v>706</v>
      </c>
      <c r="K15" s="130">
        <v>745</v>
      </c>
    </row>
    <row r="16" spans="1:11" s="12" customFormat="1" ht="12" customHeight="1">
      <c r="A16" s="60" t="s">
        <v>175</v>
      </c>
      <c r="B16" s="130">
        <v>637</v>
      </c>
      <c r="C16" s="130">
        <v>655</v>
      </c>
      <c r="D16" s="130">
        <v>740</v>
      </c>
      <c r="E16" s="130">
        <v>757</v>
      </c>
      <c r="F16" s="130">
        <v>687</v>
      </c>
      <c r="G16" s="130">
        <v>622</v>
      </c>
      <c r="H16" s="130">
        <v>601</v>
      </c>
      <c r="I16" s="130">
        <v>560</v>
      </c>
      <c r="J16" s="130">
        <v>517</v>
      </c>
      <c r="K16" s="130">
        <v>476</v>
      </c>
    </row>
    <row r="17" spans="1:12" s="12" customFormat="1" ht="12" customHeight="1">
      <c r="A17" s="60" t="s">
        <v>176</v>
      </c>
      <c r="B17" s="130">
        <v>3131</v>
      </c>
      <c r="C17" s="130">
        <v>3351</v>
      </c>
      <c r="D17" s="130">
        <v>3662</v>
      </c>
      <c r="E17" s="130">
        <v>3691</v>
      </c>
      <c r="F17" s="130">
        <v>3406</v>
      </c>
      <c r="G17" s="130">
        <v>3454</v>
      </c>
      <c r="H17" s="130">
        <v>3447</v>
      </c>
      <c r="I17" s="130">
        <v>3458</v>
      </c>
      <c r="J17" s="130">
        <v>3492</v>
      </c>
      <c r="K17" s="130">
        <v>3576</v>
      </c>
    </row>
    <row r="18" spans="1:12" s="12" customFormat="1" ht="12" customHeight="1">
      <c r="A18" s="60" t="s">
        <v>177</v>
      </c>
      <c r="B18" s="130">
        <v>1811</v>
      </c>
      <c r="C18" s="130">
        <v>2057</v>
      </c>
      <c r="D18" s="130">
        <v>2310</v>
      </c>
      <c r="E18" s="130">
        <v>2407</v>
      </c>
      <c r="F18" s="130">
        <v>2150</v>
      </c>
      <c r="G18" s="130">
        <v>2251</v>
      </c>
      <c r="H18" s="130">
        <v>2670</v>
      </c>
      <c r="I18" s="130">
        <v>2721</v>
      </c>
      <c r="J18" s="130">
        <v>3168</v>
      </c>
      <c r="K18" s="130">
        <v>3651</v>
      </c>
    </row>
    <row r="19" spans="1:12" s="12" customFormat="1" ht="12" customHeight="1">
      <c r="A19" s="60" t="s">
        <v>91</v>
      </c>
      <c r="B19" s="130">
        <v>2331</v>
      </c>
      <c r="C19" s="130">
        <v>2187</v>
      </c>
      <c r="D19" s="130">
        <v>2151</v>
      </c>
      <c r="E19" s="130">
        <v>1926</v>
      </c>
      <c r="F19" s="130">
        <v>1589</v>
      </c>
      <c r="G19" s="130">
        <v>1527</v>
      </c>
      <c r="H19" s="130">
        <v>1523</v>
      </c>
      <c r="I19" s="130">
        <v>1454</v>
      </c>
      <c r="J19" s="130">
        <v>1541</v>
      </c>
      <c r="K19" s="130">
        <v>1548</v>
      </c>
    </row>
    <row r="20" spans="1:12" s="12" customFormat="1" ht="12" customHeight="1">
      <c r="A20" s="70" t="s">
        <v>138</v>
      </c>
      <c r="B20" s="130"/>
      <c r="C20" s="130"/>
      <c r="D20" s="130"/>
      <c r="E20" s="130"/>
      <c r="F20" s="130"/>
      <c r="G20" s="130"/>
      <c r="H20" s="163"/>
      <c r="I20" s="163"/>
      <c r="J20" s="163"/>
      <c r="K20" s="163"/>
    </row>
    <row r="21" spans="1:12" s="12" customFormat="1" ht="12" customHeight="1">
      <c r="A21" s="60" t="s">
        <v>139</v>
      </c>
      <c r="B21" s="137">
        <v>48.4</v>
      </c>
      <c r="C21" s="137">
        <v>48</v>
      </c>
      <c r="D21" s="137">
        <v>48.3</v>
      </c>
      <c r="E21" s="137">
        <v>47.4</v>
      </c>
      <c r="F21" s="137">
        <v>46</v>
      </c>
      <c r="G21" s="137">
        <v>46</v>
      </c>
      <c r="H21" s="141">
        <v>46.3</v>
      </c>
      <c r="I21" s="141">
        <v>46.1</v>
      </c>
      <c r="J21" s="141">
        <v>46.5</v>
      </c>
      <c r="K21" s="141">
        <v>46.9</v>
      </c>
    </row>
    <row r="22" spans="1:12" s="12" customFormat="1" ht="12" customHeight="1">
      <c r="A22" s="139" t="s">
        <v>90</v>
      </c>
      <c r="B22" s="134"/>
      <c r="C22" s="134"/>
      <c r="D22" s="134"/>
      <c r="E22" s="130"/>
      <c r="F22" s="130"/>
      <c r="G22" s="130"/>
    </row>
    <row r="23" spans="1:12" s="12" customFormat="1" ht="12" customHeight="1">
      <c r="A23" s="133" t="s">
        <v>140</v>
      </c>
      <c r="B23" s="134">
        <v>8711</v>
      </c>
      <c r="C23" s="134">
        <v>9041</v>
      </c>
      <c r="D23" s="134">
        <v>9449</v>
      </c>
      <c r="E23" s="134">
        <v>9376</v>
      </c>
      <c r="F23" s="134">
        <v>8493</v>
      </c>
      <c r="G23" s="134">
        <v>8518</v>
      </c>
      <c r="H23" s="134">
        <v>8928</v>
      </c>
      <c r="I23" s="134">
        <v>8911</v>
      </c>
      <c r="J23" s="134">
        <v>9538</v>
      </c>
      <c r="K23" s="134">
        <v>10102</v>
      </c>
    </row>
    <row r="24" spans="1:12" s="12" customFormat="1" ht="12" customHeight="1">
      <c r="A24" s="70" t="s">
        <v>59</v>
      </c>
      <c r="B24" s="130"/>
      <c r="C24" s="130"/>
      <c r="D24" s="130"/>
      <c r="E24" s="130"/>
      <c r="F24" s="130"/>
      <c r="G24" s="130"/>
    </row>
    <row r="25" spans="1:12" s="12" customFormat="1" ht="12" customHeight="1">
      <c r="A25" s="60" t="s">
        <v>82</v>
      </c>
      <c r="B25" s="130">
        <v>7403</v>
      </c>
      <c r="C25" s="130">
        <v>7372</v>
      </c>
      <c r="D25" s="130">
        <v>7454</v>
      </c>
      <c r="E25" s="130">
        <v>7044</v>
      </c>
      <c r="F25" s="130">
        <v>6325</v>
      </c>
      <c r="G25" s="130">
        <v>6216</v>
      </c>
      <c r="H25" s="130">
        <v>6296</v>
      </c>
      <c r="I25" s="130">
        <v>6066</v>
      </c>
      <c r="J25" s="130">
        <v>6393</v>
      </c>
      <c r="K25" s="130">
        <v>6382</v>
      </c>
      <c r="L25" s="163"/>
    </row>
    <row r="26" spans="1:12" s="12" customFormat="1" ht="12" customHeight="1">
      <c r="A26" s="60" t="s">
        <v>94</v>
      </c>
      <c r="B26" s="130">
        <v>1308</v>
      </c>
      <c r="C26" s="130">
        <v>1669</v>
      </c>
      <c r="D26" s="130">
        <v>1995</v>
      </c>
      <c r="E26" s="130">
        <v>2332</v>
      </c>
      <c r="F26" s="130">
        <v>2168</v>
      </c>
      <c r="G26" s="130">
        <v>2302</v>
      </c>
      <c r="H26" s="130">
        <v>2632</v>
      </c>
      <c r="I26" s="130">
        <v>2845</v>
      </c>
      <c r="J26" s="130">
        <v>3145</v>
      </c>
      <c r="K26" s="130">
        <v>3720</v>
      </c>
      <c r="L26" s="163"/>
    </row>
    <row r="27" spans="1:12" s="12" customFormat="1" ht="12" customHeight="1">
      <c r="A27" s="12" t="s">
        <v>88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</row>
    <row r="28" spans="1:12" s="12" customFormat="1" ht="12" customHeight="1">
      <c r="A28" s="45" t="s">
        <v>123</v>
      </c>
    </row>
    <row r="29" spans="1:12" s="12" customFormat="1" ht="12" customHeight="1"/>
    <row r="30" spans="1:12" s="12" customFormat="1" ht="12" customHeight="1"/>
    <row r="31" spans="1:12" s="12" customFormat="1" ht="12" customHeight="1"/>
    <row r="32" spans="1:12" s="12" customFormat="1" ht="12" customHeight="1"/>
    <row r="33" spans="1:17" s="12" customFormat="1" ht="24" customHeight="1">
      <c r="A33" s="236" t="s">
        <v>325</v>
      </c>
      <c r="B33" s="236"/>
      <c r="C33" s="236"/>
      <c r="D33" s="236"/>
      <c r="E33" s="236"/>
      <c r="F33" s="236"/>
      <c r="G33" s="236"/>
      <c r="H33" s="236"/>
      <c r="I33" s="236"/>
      <c r="J33" s="236"/>
      <c r="K33" s="236"/>
    </row>
    <row r="34" spans="1:17" s="12" customFormat="1" ht="12" customHeight="1"/>
    <row r="35" spans="1:17" s="12" customFormat="1" ht="12" customHeight="1">
      <c r="M35" s="161"/>
      <c r="N35" s="162"/>
    </row>
    <row r="36" spans="1:17" ht="12" customHeight="1">
      <c r="L36" s="29"/>
      <c r="O36" s="138"/>
    </row>
    <row r="37" spans="1:17" ht="12" customHeight="1">
      <c r="L37" s="138"/>
      <c r="M37" s="130"/>
      <c r="N37" s="130"/>
      <c r="O37" s="138"/>
      <c r="P37" s="130"/>
      <c r="Q37" s="130"/>
    </row>
    <row r="38" spans="1:17" ht="12" customHeight="1">
      <c r="L38" s="138"/>
      <c r="M38" s="130"/>
      <c r="N38" s="130"/>
      <c r="O38" s="138"/>
      <c r="P38" s="130"/>
      <c r="Q38" s="130"/>
    </row>
    <row r="39" spans="1:17" ht="12" customHeight="1">
      <c r="L39" s="138"/>
      <c r="M39" s="130"/>
      <c r="N39" s="130"/>
      <c r="O39" s="138"/>
      <c r="P39" s="130"/>
      <c r="Q39" s="130"/>
    </row>
    <row r="40" spans="1:17" ht="12" customHeight="1">
      <c r="L40" s="138"/>
      <c r="M40" s="160" t="s">
        <v>302</v>
      </c>
      <c r="N40" s="160" t="s">
        <v>303</v>
      </c>
      <c r="O40" s="138"/>
      <c r="P40" s="140"/>
      <c r="Q40" s="140"/>
    </row>
    <row r="41" spans="1:17" ht="12" customHeight="1">
      <c r="L41" s="138"/>
      <c r="M41" s="130"/>
      <c r="N41" s="130"/>
      <c r="O41" s="138"/>
      <c r="P41" s="130"/>
      <c r="Q41" s="130"/>
    </row>
    <row r="42" spans="1:17" ht="12" customHeight="1">
      <c r="L42" s="138">
        <v>2005</v>
      </c>
      <c r="M42" s="130">
        <v>7414</v>
      </c>
      <c r="N42" s="130">
        <v>1453</v>
      </c>
    </row>
    <row r="43" spans="1:17" ht="12" customHeight="1">
      <c r="L43" s="138">
        <v>2006</v>
      </c>
      <c r="M43" s="130">
        <v>7372</v>
      </c>
      <c r="N43" s="130">
        <v>1802</v>
      </c>
    </row>
    <row r="44" spans="1:17" ht="12" customHeight="1">
      <c r="L44" s="138">
        <v>2007</v>
      </c>
      <c r="M44" s="130">
        <v>7458</v>
      </c>
      <c r="N44" s="130">
        <v>2168</v>
      </c>
    </row>
    <row r="45" spans="1:17" ht="12" customHeight="1">
      <c r="L45" s="138">
        <v>2008</v>
      </c>
      <c r="M45" s="130">
        <v>7045</v>
      </c>
      <c r="N45" s="130">
        <v>2539</v>
      </c>
    </row>
    <row r="46" spans="1:17" ht="12" customHeight="1">
      <c r="L46" s="138">
        <v>2009</v>
      </c>
      <c r="M46" s="140">
        <v>6326</v>
      </c>
      <c r="N46" s="140">
        <v>2338</v>
      </c>
    </row>
    <row r="47" spans="1:17" ht="12" customHeight="1">
      <c r="L47" s="157">
        <v>2010</v>
      </c>
      <c r="M47" s="140">
        <v>6218</v>
      </c>
      <c r="N47" s="140">
        <v>2498</v>
      </c>
    </row>
    <row r="48" spans="1:17" ht="12" customHeight="1">
      <c r="L48" s="138">
        <v>2011</v>
      </c>
      <c r="M48" s="140">
        <v>6298</v>
      </c>
      <c r="N48" s="140">
        <v>2870</v>
      </c>
    </row>
    <row r="49" spans="12:15" ht="12" customHeight="1">
      <c r="L49" s="157">
        <v>2012</v>
      </c>
      <c r="M49" s="140">
        <v>6068</v>
      </c>
      <c r="N49" s="140">
        <v>3081</v>
      </c>
      <c r="O49" s="142"/>
    </row>
    <row r="50" spans="12:15" ht="12" customHeight="1">
      <c r="L50" s="157">
        <v>2013</v>
      </c>
      <c r="M50" s="140">
        <v>6394</v>
      </c>
      <c r="N50" s="140">
        <v>3395</v>
      </c>
    </row>
    <row r="51" spans="12:15" ht="12" customHeight="1">
      <c r="L51" s="157">
        <v>2014</v>
      </c>
      <c r="M51" s="199">
        <v>6382</v>
      </c>
      <c r="N51" s="199">
        <v>4005</v>
      </c>
      <c r="O51" s="142"/>
    </row>
    <row r="52" spans="12:15" ht="12" customHeight="1"/>
    <row r="53" spans="12:15" ht="12" customHeight="1"/>
    <row r="54" spans="12:15" ht="12" customHeight="1"/>
    <row r="55" spans="12:15" ht="12" customHeight="1"/>
    <row r="56" spans="12:15" ht="12" customHeight="1"/>
    <row r="57" spans="12:15" ht="12" customHeight="1"/>
    <row r="58" spans="12:15" ht="12" customHeight="1"/>
    <row r="59" spans="12:15" ht="12" customHeight="1"/>
    <row r="60" spans="12:15" ht="12" customHeight="1"/>
    <row r="61" spans="12:15" ht="12" customHeight="1"/>
    <row r="62" spans="12:15" ht="12" customHeight="1"/>
    <row r="63" spans="12:15" ht="12" customHeight="1"/>
    <row r="64" spans="12:15" ht="12" customHeight="1"/>
    <row r="65" ht="12" customHeight="1"/>
    <row r="66" ht="12" customHeight="1"/>
  </sheetData>
  <mergeCells count="4">
    <mergeCell ref="A3:A4"/>
    <mergeCell ref="A1:K1"/>
    <mergeCell ref="B3:K3"/>
    <mergeCell ref="A33:K33"/>
  </mergeCells>
  <phoneticPr fontId="3" type="noConversion"/>
  <hyperlinks>
    <hyperlink ref="A1:D1" location="Inhaltsverzeichnis!A24" display="Gesamtübersicht der Empfänger(innen) und der Bedarfsgemeinschaften laufender Hilfe zum"/>
    <hyperlink ref="A33" location="Inhaltsverzeichnis!A59" display="Inhaltsverzeichnis!A59"/>
    <hyperlink ref="A1:F1" location="Inhaltsverzeichnis!A21" display="Inhaltsverzeichnis!A21"/>
    <hyperlink ref="A33:F33" location="Inhaltsverzeichnis!A7" display="Inhaltsverzeichnis!A7"/>
    <hyperlink ref="A1:H1" location="Inhaltsverzeichnis!A22" display="1  Gesamtübersicht der Empfänger und der Bedarfsgemeinschaften laufender Hilfe zum Lebensunterhalt"/>
    <hyperlink ref="A33:K33" location="Inhaltsverzeichnis!A7:C9" display="Inhaltsverzeichnis!A7:C9"/>
    <hyperlink ref="A1:K1" location="Inhaltsverzeichnis!A22:C24" display="Inhaltsverzeichnis!A22:C24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59"/>
  <sheetViews>
    <sheetView workbookViewId="0">
      <selection activeCell="J53" sqref="J53"/>
    </sheetView>
  </sheetViews>
  <sheetFormatPr baseColWidth="10" defaultColWidth="11.44140625" defaultRowHeight="13.2"/>
  <cols>
    <col min="1" max="7" width="11.44140625" style="29"/>
    <col min="8" max="9" width="4.77734375" style="29" customWidth="1"/>
    <col min="10" max="10" width="6.5546875" style="29" customWidth="1"/>
    <col min="11" max="11" width="19.21875" style="29" bestFit="1" customWidth="1"/>
    <col min="12" max="12" width="10.44140625" style="29" bestFit="1" customWidth="1"/>
    <col min="13" max="13" width="9.21875" style="29" customWidth="1"/>
    <col min="14" max="16384" width="11.44140625" style="29"/>
  </cols>
  <sheetData>
    <row r="1" spans="1:14" ht="12" customHeight="1">
      <c r="A1" s="233" t="s">
        <v>328</v>
      </c>
      <c r="B1" s="233"/>
      <c r="C1" s="233"/>
      <c r="D1" s="233"/>
      <c r="E1" s="233"/>
      <c r="F1" s="233"/>
      <c r="G1" s="233"/>
      <c r="H1" s="233"/>
      <c r="I1" s="89"/>
    </row>
    <row r="2" spans="1:14" ht="12" customHeight="1"/>
    <row r="3" spans="1:14" ht="12" customHeight="1"/>
    <row r="4" spans="1:14" ht="12" customHeight="1"/>
    <row r="5" spans="1:14" ht="12" customHeight="1"/>
    <row r="6" spans="1:14" ht="12" customHeight="1">
      <c r="L6" s="239" t="s">
        <v>326</v>
      </c>
      <c r="M6" s="239"/>
    </row>
    <row r="7" spans="1:14" ht="12" customHeight="1">
      <c r="K7" s="12"/>
      <c r="L7" s="12" t="s">
        <v>45</v>
      </c>
      <c r="M7" s="12" t="s">
        <v>69</v>
      </c>
    </row>
    <row r="8" spans="1:14" ht="12" customHeight="1">
      <c r="K8" s="155" t="s">
        <v>80</v>
      </c>
      <c r="L8" s="130">
        <v>201</v>
      </c>
      <c r="M8" s="130">
        <v>190</v>
      </c>
      <c r="N8" s="169"/>
    </row>
    <row r="9" spans="1:14" ht="12" customHeight="1">
      <c r="K9" s="155" t="s">
        <v>156</v>
      </c>
      <c r="L9" s="130">
        <v>355</v>
      </c>
      <c r="M9" s="130">
        <v>305</v>
      </c>
      <c r="N9" s="169"/>
    </row>
    <row r="10" spans="1:14" ht="12" customHeight="1">
      <c r="K10" s="155" t="s">
        <v>157</v>
      </c>
      <c r="L10" s="130">
        <v>45</v>
      </c>
      <c r="M10" s="130">
        <v>40</v>
      </c>
      <c r="N10" s="169"/>
    </row>
    <row r="11" spans="1:14" ht="12" customHeight="1">
      <c r="K11" s="155" t="s">
        <v>158</v>
      </c>
      <c r="L11" s="130">
        <v>297</v>
      </c>
      <c r="M11" s="130">
        <v>179</v>
      </c>
      <c r="N11" s="169"/>
    </row>
    <row r="12" spans="1:14" ht="12" customHeight="1">
      <c r="K12" s="155" t="s">
        <v>159</v>
      </c>
      <c r="L12" s="130">
        <v>2182</v>
      </c>
      <c r="M12" s="130">
        <v>1394</v>
      </c>
      <c r="N12" s="169"/>
    </row>
    <row r="13" spans="1:14" ht="12" customHeight="1">
      <c r="K13" s="155" t="s">
        <v>160</v>
      </c>
      <c r="L13" s="130">
        <v>2193</v>
      </c>
      <c r="M13" s="130">
        <v>1458</v>
      </c>
      <c r="N13" s="169"/>
    </row>
    <row r="14" spans="1:14" ht="12" customHeight="1">
      <c r="K14" s="155" t="s">
        <v>91</v>
      </c>
      <c r="L14" s="130">
        <v>633</v>
      </c>
      <c r="M14" s="130">
        <v>915</v>
      </c>
      <c r="N14" s="169"/>
    </row>
    <row r="15" spans="1:14" ht="12" customHeight="1">
      <c r="L15" s="164"/>
      <c r="M15" s="164"/>
    </row>
    <row r="16" spans="1:14" ht="12" customHeight="1"/>
    <row r="17" spans="1:14" ht="12" customHeight="1"/>
    <row r="18" spans="1:14" ht="12" customHeight="1"/>
    <row r="19" spans="1:14" ht="12" customHeight="1"/>
    <row r="20" spans="1:14" ht="12" customHeight="1"/>
    <row r="21" spans="1:14" ht="12" customHeight="1"/>
    <row r="22" spans="1:14" ht="12" customHeight="1"/>
    <row r="23" spans="1:14" ht="12" customHeight="1"/>
    <row r="24" spans="1:14" ht="24" customHeight="1">
      <c r="A24" s="233" t="s">
        <v>330</v>
      </c>
      <c r="B24" s="233"/>
      <c r="C24" s="233"/>
      <c r="D24" s="233"/>
      <c r="E24" s="233"/>
      <c r="F24" s="233"/>
      <c r="G24" s="233"/>
      <c r="H24" s="233"/>
      <c r="I24" s="89"/>
    </row>
    <row r="25" spans="1:14" ht="12" customHeight="1"/>
    <row r="26" spans="1:14" ht="12" customHeight="1"/>
    <row r="27" spans="1:14" ht="12" customHeight="1"/>
    <row r="28" spans="1:14" ht="12" customHeight="1">
      <c r="L28" s="238" t="s">
        <v>40</v>
      </c>
      <c r="M28" s="238" t="s">
        <v>41</v>
      </c>
    </row>
    <row r="29" spans="1:14" ht="12" customHeight="1">
      <c r="L29" s="238"/>
      <c r="M29" s="238"/>
    </row>
    <row r="30" spans="1:14" ht="12" customHeight="1">
      <c r="K30" s="24" t="s">
        <v>39</v>
      </c>
      <c r="L30" s="130">
        <v>720</v>
      </c>
      <c r="M30" s="130">
        <v>355</v>
      </c>
      <c r="N30" s="130"/>
    </row>
    <row r="31" spans="1:14" ht="12" customHeight="1">
      <c r="K31" s="24" t="s">
        <v>19</v>
      </c>
      <c r="L31" s="130">
        <v>689</v>
      </c>
      <c r="M31" s="130">
        <v>328</v>
      </c>
      <c r="N31" s="130"/>
    </row>
    <row r="32" spans="1:14" ht="12" customHeight="1">
      <c r="K32" s="24" t="s">
        <v>20</v>
      </c>
      <c r="L32" s="130">
        <v>717</v>
      </c>
      <c r="M32" s="130">
        <v>336</v>
      </c>
      <c r="N32" s="130"/>
    </row>
    <row r="33" spans="2:14" ht="12" customHeight="1">
      <c r="K33" s="24" t="s">
        <v>21</v>
      </c>
      <c r="L33" s="130">
        <v>802</v>
      </c>
      <c r="M33" s="130">
        <v>525</v>
      </c>
      <c r="N33" s="130"/>
    </row>
    <row r="34" spans="2:14" ht="12" customHeight="1">
      <c r="K34" s="24" t="s">
        <v>22</v>
      </c>
      <c r="L34" s="130">
        <v>634</v>
      </c>
      <c r="M34" s="130">
        <v>286</v>
      </c>
      <c r="N34" s="130"/>
    </row>
    <row r="35" spans="2:14" ht="12" customHeight="1">
      <c r="B35"/>
      <c r="C35"/>
      <c r="K35" s="24" t="s">
        <v>23</v>
      </c>
      <c r="L35" s="130">
        <v>769</v>
      </c>
      <c r="M35" s="130">
        <v>366</v>
      </c>
      <c r="N35" s="130"/>
    </row>
    <row r="36" spans="2:14" ht="12" customHeight="1">
      <c r="B36"/>
      <c r="C36"/>
      <c r="K36" s="24" t="s">
        <v>24</v>
      </c>
      <c r="L36" s="130">
        <v>685</v>
      </c>
      <c r="M36" s="130">
        <v>335</v>
      </c>
      <c r="N36" s="130"/>
    </row>
    <row r="37" spans="2:14" ht="12" customHeight="1">
      <c r="B37"/>
      <c r="C37"/>
      <c r="K37" s="24" t="s">
        <v>25</v>
      </c>
      <c r="L37" s="130">
        <v>685</v>
      </c>
      <c r="M37" s="130">
        <v>561</v>
      </c>
      <c r="N37" s="130"/>
    </row>
    <row r="38" spans="2:14" ht="12" customHeight="1">
      <c r="B38"/>
      <c r="C38"/>
      <c r="K38" s="24" t="s">
        <v>26</v>
      </c>
      <c r="L38" s="130">
        <v>670</v>
      </c>
      <c r="M38" s="130">
        <v>333</v>
      </c>
      <c r="N38" s="130"/>
    </row>
    <row r="39" spans="2:14" ht="12" customHeight="1">
      <c r="K39" s="24" t="s">
        <v>27</v>
      </c>
      <c r="L39" s="130">
        <v>698</v>
      </c>
      <c r="M39" s="130">
        <v>382</v>
      </c>
      <c r="N39" s="130"/>
    </row>
    <row r="40" spans="2:14" ht="12" customHeight="1">
      <c r="K40" s="24" t="s">
        <v>28</v>
      </c>
      <c r="L40" s="130">
        <v>693</v>
      </c>
      <c r="M40" s="130">
        <v>302</v>
      </c>
      <c r="N40" s="130"/>
    </row>
    <row r="41" spans="2:14" ht="12" customHeight="1">
      <c r="K41" s="24" t="s">
        <v>29</v>
      </c>
      <c r="L41" s="130">
        <v>727</v>
      </c>
      <c r="M41" s="130">
        <v>327</v>
      </c>
      <c r="N41" s="130"/>
    </row>
    <row r="42" spans="2:14" ht="12" customHeight="1">
      <c r="K42" s="24" t="s">
        <v>30</v>
      </c>
      <c r="L42" s="130">
        <v>680</v>
      </c>
      <c r="M42" s="130">
        <v>415</v>
      </c>
      <c r="N42" s="130"/>
    </row>
    <row r="43" spans="2:14" ht="12" customHeight="1">
      <c r="K43" s="24" t="s">
        <v>31</v>
      </c>
      <c r="L43" s="130">
        <v>752</v>
      </c>
      <c r="M43" s="130">
        <v>324</v>
      </c>
      <c r="N43" s="130"/>
    </row>
    <row r="44" spans="2:14" ht="12" customHeight="1">
      <c r="K44" s="24" t="s">
        <v>32</v>
      </c>
      <c r="L44" s="130">
        <v>729</v>
      </c>
      <c r="M44" s="130">
        <v>346</v>
      </c>
      <c r="N44" s="130"/>
    </row>
    <row r="45" spans="2:14" ht="12" customHeight="1">
      <c r="K45" s="24" t="s">
        <v>33</v>
      </c>
      <c r="L45" s="130">
        <v>721</v>
      </c>
      <c r="M45" s="130">
        <v>293</v>
      </c>
      <c r="N45" s="130"/>
    </row>
    <row r="46" spans="2:14" ht="12" customHeight="1">
      <c r="K46" s="24" t="s">
        <v>34</v>
      </c>
      <c r="L46" s="130">
        <v>703</v>
      </c>
      <c r="M46" s="130">
        <v>314</v>
      </c>
      <c r="N46" s="130"/>
    </row>
    <row r="47" spans="2:14" ht="12" customHeight="1">
      <c r="K47" s="24" t="s">
        <v>35</v>
      </c>
      <c r="L47" s="130">
        <v>686</v>
      </c>
      <c r="M47" s="130">
        <v>467</v>
      </c>
      <c r="N47" s="130"/>
    </row>
    <row r="48" spans="2:14" ht="12" customHeight="1">
      <c r="L48" s="237"/>
      <c r="M48" s="237"/>
      <c r="N48" s="130"/>
    </row>
    <row r="49" spans="12:14" ht="12" customHeight="1">
      <c r="L49" s="42"/>
      <c r="N49" s="134"/>
    </row>
    <row r="50" spans="12:14" ht="12" customHeight="1">
      <c r="L50" s="42"/>
    </row>
    <row r="51" spans="12:14" ht="12" customHeight="1">
      <c r="L51" s="42"/>
    </row>
    <row r="52" spans="12:14" ht="12" customHeight="1">
      <c r="L52" s="42"/>
    </row>
    <row r="53" spans="12:14" ht="12" customHeight="1"/>
    <row r="54" spans="12:14" ht="12" customHeight="1"/>
    <row r="55" spans="12:14" ht="12" customHeight="1"/>
    <row r="56" spans="12:14" ht="12" customHeight="1"/>
    <row r="57" spans="12:14" ht="12" customHeight="1"/>
    <row r="58" spans="12:14" ht="12" customHeight="1"/>
    <row r="59" spans="12:14" ht="12" customHeight="1"/>
  </sheetData>
  <mergeCells count="6">
    <mergeCell ref="L48:M48"/>
    <mergeCell ref="A1:H1"/>
    <mergeCell ref="A24:H24"/>
    <mergeCell ref="L28:L29"/>
    <mergeCell ref="M28:M29"/>
    <mergeCell ref="L6:M6"/>
  </mergeCells>
  <phoneticPr fontId="3" type="noConversion"/>
  <hyperlinks>
    <hyperlink ref="A24:G24" location="Inhaltsverzeichnis!A44:G45" display="Inhaltsverzeichnis!A44:G45"/>
    <hyperlink ref="A1:G1" location="Inhaltsverzeichnis!A42:G43" display="Empfänger(innen) laufender Hilfe zum Lebensunterhalt am 31.12.2007 nach Altersgruppen und Geschlecht"/>
    <hyperlink ref="A1:H1" location="Inhaltsverzeichnis!A11:C13" display="2  Empfänger laufender Hilfe zum Lebensunterhalt am 31.12.2014 nach Altersgruppen und Geschlecht"/>
    <hyperlink ref="A24:H24" location="Inhaltsverzeichnis!A15:C19" display="Inhaltsverzeichnis!A15:C1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zoomScaleNormal="100" workbookViewId="0">
      <pane ySplit="5" topLeftCell="A6" activePane="bottomLeft" state="frozen"/>
      <selection pane="bottomLeft" sqref="A1:F1"/>
    </sheetView>
  </sheetViews>
  <sheetFormatPr baseColWidth="10" defaultRowHeight="13.2"/>
  <cols>
    <col min="1" max="1" width="15.21875" customWidth="1"/>
    <col min="2" max="2" width="13.21875" bestFit="1" customWidth="1"/>
    <col min="3" max="6" width="10.77734375" customWidth="1"/>
  </cols>
  <sheetData>
    <row r="1" spans="1:7" ht="24" customHeight="1">
      <c r="A1" s="240" t="s">
        <v>332</v>
      </c>
      <c r="B1" s="241"/>
      <c r="C1" s="241"/>
      <c r="D1" s="241"/>
      <c r="E1" s="241"/>
      <c r="F1" s="241"/>
    </row>
    <row r="2" spans="1:7" ht="12" customHeight="1">
      <c r="A2" s="90"/>
      <c r="B2" s="84"/>
      <c r="C2" s="84"/>
      <c r="D2" s="84"/>
      <c r="E2" s="84"/>
      <c r="F2" s="84"/>
    </row>
    <row r="3" spans="1:7" ht="12" customHeight="1">
      <c r="A3" s="242" t="s">
        <v>50</v>
      </c>
      <c r="B3" s="244" t="s">
        <v>259</v>
      </c>
      <c r="C3" s="245" t="s">
        <v>181</v>
      </c>
      <c r="D3" s="245"/>
      <c r="E3" s="245"/>
      <c r="F3" s="246"/>
    </row>
    <row r="4" spans="1:7" ht="12" customHeight="1">
      <c r="A4" s="242"/>
      <c r="B4" s="244"/>
      <c r="C4" s="247" t="s">
        <v>51</v>
      </c>
      <c r="D4" s="247" t="s">
        <v>52</v>
      </c>
      <c r="E4" s="249" t="s">
        <v>53</v>
      </c>
      <c r="F4" s="251" t="s">
        <v>54</v>
      </c>
    </row>
    <row r="5" spans="1:7" ht="12" customHeight="1">
      <c r="A5" s="243"/>
      <c r="B5" s="245"/>
      <c r="C5" s="248"/>
      <c r="D5" s="248"/>
      <c r="E5" s="250"/>
      <c r="F5" s="252"/>
    </row>
    <row r="6" spans="1:7" ht="12" customHeight="1">
      <c r="A6" s="14"/>
      <c r="B6" s="3"/>
      <c r="C6" s="8"/>
      <c r="D6" s="17"/>
      <c r="E6" s="8"/>
      <c r="F6" s="8"/>
    </row>
    <row r="7" spans="1:7" ht="12" customHeight="1">
      <c r="A7" s="133" t="s">
        <v>55</v>
      </c>
      <c r="B7" s="134">
        <v>10387</v>
      </c>
      <c r="C7" s="134">
        <v>4005</v>
      </c>
      <c r="D7" s="134">
        <v>6382</v>
      </c>
      <c r="E7" s="134">
        <v>10267</v>
      </c>
      <c r="F7" s="134">
        <v>120</v>
      </c>
      <c r="G7" s="46"/>
    </row>
    <row r="8" spans="1:7" ht="12" customHeight="1">
      <c r="A8" s="60" t="s">
        <v>93</v>
      </c>
      <c r="B8" s="130">
        <v>132</v>
      </c>
      <c r="C8" s="130">
        <v>132</v>
      </c>
      <c r="D8" s="130">
        <v>0</v>
      </c>
      <c r="E8" s="130">
        <v>130</v>
      </c>
      <c r="F8" s="130">
        <v>2</v>
      </c>
      <c r="G8" s="46"/>
    </row>
    <row r="9" spans="1:7" ht="12" customHeight="1">
      <c r="A9" s="60" t="s">
        <v>161</v>
      </c>
      <c r="B9" s="130">
        <v>259</v>
      </c>
      <c r="C9" s="130">
        <v>242</v>
      </c>
      <c r="D9" s="130">
        <v>17</v>
      </c>
      <c r="E9" s="130">
        <v>249</v>
      </c>
      <c r="F9" s="130">
        <v>10</v>
      </c>
      <c r="G9" s="46"/>
    </row>
    <row r="10" spans="1:7" ht="12" customHeight="1">
      <c r="A10" s="60" t="s">
        <v>162</v>
      </c>
      <c r="B10" s="130">
        <v>301</v>
      </c>
      <c r="C10" s="130">
        <v>273</v>
      </c>
      <c r="D10" s="130">
        <v>28</v>
      </c>
      <c r="E10" s="130">
        <v>290</v>
      </c>
      <c r="F10" s="130">
        <v>11</v>
      </c>
      <c r="G10" s="46"/>
    </row>
    <row r="11" spans="1:7" ht="12" customHeight="1">
      <c r="A11" s="60" t="s">
        <v>163</v>
      </c>
      <c r="B11" s="130">
        <v>359</v>
      </c>
      <c r="C11" s="130">
        <v>293</v>
      </c>
      <c r="D11" s="130">
        <v>66</v>
      </c>
      <c r="E11" s="130">
        <v>351</v>
      </c>
      <c r="F11" s="130">
        <v>8</v>
      </c>
      <c r="G11" s="46"/>
    </row>
    <row r="12" spans="1:7" ht="12" customHeight="1">
      <c r="A12" s="60" t="s">
        <v>157</v>
      </c>
      <c r="B12" s="130">
        <v>85</v>
      </c>
      <c r="C12" s="130">
        <v>14</v>
      </c>
      <c r="D12" s="130">
        <v>71</v>
      </c>
      <c r="E12" s="130">
        <v>84</v>
      </c>
      <c r="F12" s="130">
        <v>1</v>
      </c>
      <c r="G12" s="46"/>
    </row>
    <row r="13" spans="1:7" ht="12" customHeight="1">
      <c r="A13" s="60" t="s">
        <v>164</v>
      </c>
      <c r="B13" s="130">
        <v>158</v>
      </c>
      <c r="C13" s="130">
        <v>41</v>
      </c>
      <c r="D13" s="130">
        <v>117</v>
      </c>
      <c r="E13" s="130">
        <v>156</v>
      </c>
      <c r="F13" s="130">
        <v>2</v>
      </c>
      <c r="G13" s="46"/>
    </row>
    <row r="14" spans="1:7" ht="12" customHeight="1">
      <c r="A14" s="60" t="s">
        <v>165</v>
      </c>
      <c r="B14" s="130">
        <v>318</v>
      </c>
      <c r="C14" s="130">
        <v>66</v>
      </c>
      <c r="D14" s="130">
        <v>252</v>
      </c>
      <c r="E14" s="130">
        <v>317</v>
      </c>
      <c r="F14" s="130">
        <v>1</v>
      </c>
      <c r="G14" s="46"/>
    </row>
    <row r="15" spans="1:7" ht="12" customHeight="1">
      <c r="A15" s="60" t="s">
        <v>166</v>
      </c>
      <c r="B15" s="130">
        <v>691</v>
      </c>
      <c r="C15" s="130">
        <v>181</v>
      </c>
      <c r="D15" s="130">
        <v>510</v>
      </c>
      <c r="E15" s="130">
        <v>685</v>
      </c>
      <c r="F15" s="130">
        <v>6</v>
      </c>
      <c r="G15" s="46"/>
    </row>
    <row r="16" spans="1:7" ht="12" customHeight="1">
      <c r="A16" s="60" t="s">
        <v>167</v>
      </c>
      <c r="B16" s="130">
        <v>1393</v>
      </c>
      <c r="C16" s="130">
        <v>458</v>
      </c>
      <c r="D16" s="130">
        <v>935</v>
      </c>
      <c r="E16" s="130">
        <v>1380</v>
      </c>
      <c r="F16" s="130">
        <v>13</v>
      </c>
      <c r="G16" s="46"/>
    </row>
    <row r="17" spans="1:8" ht="12" customHeight="1">
      <c r="A17" s="60" t="s">
        <v>168</v>
      </c>
      <c r="B17" s="130">
        <v>1492</v>
      </c>
      <c r="C17" s="130">
        <v>565</v>
      </c>
      <c r="D17" s="130">
        <v>927</v>
      </c>
      <c r="E17" s="130">
        <v>1476</v>
      </c>
      <c r="F17" s="130">
        <v>16</v>
      </c>
      <c r="G17" s="46"/>
    </row>
    <row r="18" spans="1:8" ht="12" customHeight="1">
      <c r="A18" s="60" t="s">
        <v>169</v>
      </c>
      <c r="B18" s="130">
        <v>2274</v>
      </c>
      <c r="C18" s="130">
        <v>832</v>
      </c>
      <c r="D18" s="130">
        <v>1442</v>
      </c>
      <c r="E18" s="130">
        <v>2251</v>
      </c>
      <c r="F18" s="130">
        <v>23</v>
      </c>
      <c r="G18" s="46"/>
    </row>
    <row r="19" spans="1:8" ht="12" customHeight="1">
      <c r="A19" s="60" t="s">
        <v>170</v>
      </c>
      <c r="B19" s="130">
        <v>1377</v>
      </c>
      <c r="C19" s="130">
        <v>816</v>
      </c>
      <c r="D19" s="130">
        <v>561</v>
      </c>
      <c r="E19" s="130">
        <v>1359</v>
      </c>
      <c r="F19" s="130">
        <v>18</v>
      </c>
      <c r="G19" s="46"/>
    </row>
    <row r="20" spans="1:8" ht="12" customHeight="1">
      <c r="A20" s="60" t="s">
        <v>171</v>
      </c>
      <c r="B20" s="130">
        <v>327</v>
      </c>
      <c r="C20" s="130">
        <v>78</v>
      </c>
      <c r="D20" s="130">
        <v>249</v>
      </c>
      <c r="E20" s="130">
        <v>325</v>
      </c>
      <c r="F20" s="130">
        <v>2</v>
      </c>
      <c r="G20" s="46"/>
    </row>
    <row r="21" spans="1:8" ht="12" customHeight="1">
      <c r="A21" s="60" t="s">
        <v>172</v>
      </c>
      <c r="B21" s="130">
        <v>366</v>
      </c>
      <c r="C21" s="130">
        <v>6</v>
      </c>
      <c r="D21" s="130">
        <v>360</v>
      </c>
      <c r="E21" s="130">
        <v>364</v>
      </c>
      <c r="F21" s="130">
        <v>2</v>
      </c>
      <c r="G21" s="46"/>
    </row>
    <row r="22" spans="1:8" ht="12" customHeight="1">
      <c r="A22" s="60" t="s">
        <v>173</v>
      </c>
      <c r="B22" s="130">
        <v>344</v>
      </c>
      <c r="C22" s="130">
        <v>3</v>
      </c>
      <c r="D22" s="130">
        <v>341</v>
      </c>
      <c r="E22" s="130">
        <v>341</v>
      </c>
      <c r="F22" s="130">
        <v>3</v>
      </c>
      <c r="G22" s="46"/>
    </row>
    <row r="23" spans="1:8" ht="12" customHeight="1">
      <c r="A23" s="60" t="s">
        <v>174</v>
      </c>
      <c r="B23" s="130">
        <v>223</v>
      </c>
      <c r="C23" s="130">
        <v>1</v>
      </c>
      <c r="D23" s="130">
        <v>222</v>
      </c>
      <c r="E23" s="130">
        <v>221</v>
      </c>
      <c r="F23" s="130">
        <v>2</v>
      </c>
      <c r="G23" s="46"/>
    </row>
    <row r="24" spans="1:8" ht="12" customHeight="1">
      <c r="A24" s="60" t="s">
        <v>155</v>
      </c>
      <c r="B24" s="130">
        <v>288</v>
      </c>
      <c r="C24" s="130">
        <v>4</v>
      </c>
      <c r="D24" s="130">
        <v>284</v>
      </c>
      <c r="E24" s="130">
        <v>288</v>
      </c>
      <c r="F24" s="130">
        <v>0</v>
      </c>
      <c r="G24" s="46"/>
    </row>
    <row r="25" spans="1:8" ht="12" customHeight="1">
      <c r="A25" s="30" t="s">
        <v>56</v>
      </c>
      <c r="B25" s="137">
        <v>46.9</v>
      </c>
      <c r="C25" s="137">
        <v>40.1</v>
      </c>
      <c r="D25" s="137">
        <v>51.2</v>
      </c>
      <c r="E25" s="137">
        <v>47</v>
      </c>
      <c r="F25" s="137">
        <v>39.299999999999997</v>
      </c>
      <c r="G25" s="46"/>
    </row>
    <row r="26" spans="1:8" ht="12" customHeight="1">
      <c r="A26" s="149" t="s">
        <v>36</v>
      </c>
      <c r="B26" s="134">
        <v>5906</v>
      </c>
      <c r="C26" s="134">
        <v>2217</v>
      </c>
      <c r="D26" s="134">
        <v>3689</v>
      </c>
      <c r="E26" s="134">
        <v>5840</v>
      </c>
      <c r="F26" s="134">
        <v>66</v>
      </c>
      <c r="G26" s="46"/>
    </row>
    <row r="27" spans="1:8" ht="12" customHeight="1">
      <c r="A27" s="60" t="s">
        <v>93</v>
      </c>
      <c r="B27" s="130">
        <v>74</v>
      </c>
      <c r="C27" s="130">
        <v>74</v>
      </c>
      <c r="D27" s="130">
        <v>0</v>
      </c>
      <c r="E27" s="130">
        <v>73</v>
      </c>
      <c r="F27" s="130">
        <v>1</v>
      </c>
      <c r="G27" s="46"/>
      <c r="H27" s="142"/>
    </row>
    <row r="28" spans="1:8" ht="12" customHeight="1">
      <c r="A28" s="60" t="s">
        <v>161</v>
      </c>
      <c r="B28" s="130">
        <v>127</v>
      </c>
      <c r="C28" s="130">
        <v>119</v>
      </c>
      <c r="D28" s="130">
        <v>8</v>
      </c>
      <c r="E28" s="130">
        <v>123</v>
      </c>
      <c r="F28" s="130">
        <v>4</v>
      </c>
      <c r="G28" s="46"/>
      <c r="H28" s="142"/>
    </row>
    <row r="29" spans="1:8" ht="12" customHeight="1">
      <c r="A29" s="60" t="s">
        <v>162</v>
      </c>
      <c r="B29" s="130">
        <v>154</v>
      </c>
      <c r="C29" s="130">
        <v>132</v>
      </c>
      <c r="D29" s="130">
        <v>22</v>
      </c>
      <c r="E29" s="130">
        <v>148</v>
      </c>
      <c r="F29" s="130">
        <v>6</v>
      </c>
      <c r="G29" s="46"/>
      <c r="H29" s="142"/>
    </row>
    <row r="30" spans="1:8" ht="12" customHeight="1">
      <c r="A30" s="60" t="s">
        <v>163</v>
      </c>
      <c r="B30" s="130">
        <v>201</v>
      </c>
      <c r="C30" s="130">
        <v>155</v>
      </c>
      <c r="D30" s="130">
        <v>46</v>
      </c>
      <c r="E30" s="130">
        <v>196</v>
      </c>
      <c r="F30" s="130">
        <v>5</v>
      </c>
      <c r="G30" s="46"/>
      <c r="H30" s="142"/>
    </row>
    <row r="31" spans="1:8" ht="12" customHeight="1">
      <c r="A31" s="60" t="s">
        <v>157</v>
      </c>
      <c r="B31" s="130">
        <v>45</v>
      </c>
      <c r="C31" s="130">
        <v>3</v>
      </c>
      <c r="D31" s="130">
        <v>42</v>
      </c>
      <c r="E31" s="130">
        <v>44</v>
      </c>
      <c r="F31" s="130">
        <v>1</v>
      </c>
      <c r="G31" s="46"/>
      <c r="H31" s="142"/>
    </row>
    <row r="32" spans="1:8" ht="12" customHeight="1">
      <c r="A32" s="60" t="s">
        <v>164</v>
      </c>
      <c r="B32" s="130">
        <v>87</v>
      </c>
      <c r="C32" s="130">
        <v>19</v>
      </c>
      <c r="D32" s="130">
        <v>68</v>
      </c>
      <c r="E32" s="130">
        <v>87</v>
      </c>
      <c r="F32" s="130">
        <v>0</v>
      </c>
      <c r="G32" s="46"/>
      <c r="H32" s="142"/>
    </row>
    <row r="33" spans="1:8" ht="12" customHeight="1">
      <c r="A33" s="60" t="s">
        <v>165</v>
      </c>
      <c r="B33" s="130">
        <v>210</v>
      </c>
      <c r="C33" s="130">
        <v>43</v>
      </c>
      <c r="D33" s="130">
        <v>167</v>
      </c>
      <c r="E33" s="130">
        <v>209</v>
      </c>
      <c r="F33" s="130">
        <v>1</v>
      </c>
      <c r="G33" s="46"/>
      <c r="H33" s="142"/>
    </row>
    <row r="34" spans="1:8" ht="12" customHeight="1">
      <c r="A34" s="60" t="s">
        <v>166</v>
      </c>
      <c r="B34" s="130">
        <v>407</v>
      </c>
      <c r="C34" s="130">
        <v>109</v>
      </c>
      <c r="D34" s="130">
        <v>298</v>
      </c>
      <c r="E34" s="130">
        <v>403</v>
      </c>
      <c r="F34" s="130">
        <v>4</v>
      </c>
      <c r="G34" s="46"/>
      <c r="H34" s="142"/>
    </row>
    <row r="35" spans="1:8" ht="12" customHeight="1">
      <c r="A35" s="60" t="s">
        <v>167</v>
      </c>
      <c r="B35" s="130">
        <v>837</v>
      </c>
      <c r="C35" s="130">
        <v>283</v>
      </c>
      <c r="D35" s="130">
        <v>554</v>
      </c>
      <c r="E35" s="130">
        <v>830</v>
      </c>
      <c r="F35" s="130">
        <v>7</v>
      </c>
      <c r="G35" s="46"/>
    </row>
    <row r="36" spans="1:8" ht="12" customHeight="1">
      <c r="A36" s="60" t="s">
        <v>168</v>
      </c>
      <c r="B36" s="130">
        <v>938</v>
      </c>
      <c r="C36" s="130">
        <v>360</v>
      </c>
      <c r="D36" s="130">
        <v>578</v>
      </c>
      <c r="E36" s="130">
        <v>928</v>
      </c>
      <c r="F36" s="130">
        <v>10</v>
      </c>
      <c r="G36" s="46"/>
    </row>
    <row r="37" spans="1:8" ht="12" customHeight="1">
      <c r="A37" s="60" t="s">
        <v>169</v>
      </c>
      <c r="B37" s="130">
        <v>1455</v>
      </c>
      <c r="C37" s="130">
        <v>500</v>
      </c>
      <c r="D37" s="130">
        <v>955</v>
      </c>
      <c r="E37" s="130">
        <v>1443</v>
      </c>
      <c r="F37" s="130">
        <v>12</v>
      </c>
      <c r="G37" s="46"/>
    </row>
    <row r="38" spans="1:8" ht="12" customHeight="1">
      <c r="A38" s="60" t="s">
        <v>170</v>
      </c>
      <c r="B38" s="130">
        <v>738</v>
      </c>
      <c r="C38" s="130">
        <v>380</v>
      </c>
      <c r="D38" s="130">
        <v>358</v>
      </c>
      <c r="E38" s="130">
        <v>729</v>
      </c>
      <c r="F38" s="130">
        <v>9</v>
      </c>
      <c r="G38" s="46"/>
    </row>
    <row r="39" spans="1:8" ht="12" customHeight="1">
      <c r="A39" s="60" t="s">
        <v>171</v>
      </c>
      <c r="B39" s="130">
        <v>169</v>
      </c>
      <c r="C39" s="130">
        <v>35</v>
      </c>
      <c r="D39" s="130">
        <v>134</v>
      </c>
      <c r="E39" s="130">
        <v>168</v>
      </c>
      <c r="F39" s="130">
        <v>1</v>
      </c>
      <c r="G39" s="46"/>
    </row>
    <row r="40" spans="1:8" ht="12" customHeight="1">
      <c r="A40" s="60" t="s">
        <v>172</v>
      </c>
      <c r="B40" s="130">
        <v>211</v>
      </c>
      <c r="C40" s="130">
        <v>2</v>
      </c>
      <c r="D40" s="130">
        <v>209</v>
      </c>
      <c r="E40" s="130">
        <v>209</v>
      </c>
      <c r="F40" s="130">
        <v>2</v>
      </c>
      <c r="G40" s="46"/>
    </row>
    <row r="41" spans="1:8" ht="12" customHeight="1">
      <c r="A41" s="60" t="s">
        <v>173</v>
      </c>
      <c r="B41" s="130">
        <v>154</v>
      </c>
      <c r="C41" s="130">
        <v>1</v>
      </c>
      <c r="D41" s="130">
        <v>153</v>
      </c>
      <c r="E41" s="130">
        <v>152</v>
      </c>
      <c r="F41" s="130">
        <v>2</v>
      </c>
      <c r="G41" s="46"/>
    </row>
    <row r="42" spans="1:8" ht="12" customHeight="1">
      <c r="A42" s="60" t="s">
        <v>174</v>
      </c>
      <c r="B42" s="130">
        <v>68</v>
      </c>
      <c r="C42" s="130">
        <v>1</v>
      </c>
      <c r="D42" s="130">
        <v>67</v>
      </c>
      <c r="E42" s="130">
        <v>67</v>
      </c>
      <c r="F42" s="130">
        <v>1</v>
      </c>
      <c r="G42" s="46"/>
    </row>
    <row r="43" spans="1:8" ht="12" customHeight="1">
      <c r="A43" s="60" t="s">
        <v>155</v>
      </c>
      <c r="B43" s="130">
        <v>31</v>
      </c>
      <c r="C43" s="130">
        <v>1</v>
      </c>
      <c r="D43" s="130">
        <v>30</v>
      </c>
      <c r="E43" s="130">
        <v>31</v>
      </c>
      <c r="F43" s="130">
        <v>0</v>
      </c>
      <c r="G43" s="46"/>
    </row>
    <row r="44" spans="1:8" ht="12" customHeight="1">
      <c r="A44" s="30" t="s">
        <v>56</v>
      </c>
      <c r="B44" s="137">
        <v>45.4</v>
      </c>
      <c r="C44" s="137">
        <v>40</v>
      </c>
      <c r="D44" s="137">
        <v>48.6</v>
      </c>
      <c r="E44" s="137">
        <v>45.4</v>
      </c>
      <c r="F44" s="137">
        <v>39.799999999999997</v>
      </c>
      <c r="G44" s="46"/>
    </row>
    <row r="45" spans="1:8" ht="12" customHeight="1">
      <c r="A45" s="149" t="s">
        <v>37</v>
      </c>
      <c r="B45" s="134">
        <v>4481</v>
      </c>
      <c r="C45" s="134">
        <v>1788</v>
      </c>
      <c r="D45" s="134">
        <v>2693</v>
      </c>
      <c r="E45" s="134">
        <v>4427</v>
      </c>
      <c r="F45" s="134">
        <v>54</v>
      </c>
      <c r="G45" s="46"/>
      <c r="H45" s="142"/>
    </row>
    <row r="46" spans="1:8" ht="12" customHeight="1">
      <c r="A46" s="60" t="s">
        <v>93</v>
      </c>
      <c r="B46" s="130">
        <v>58</v>
      </c>
      <c r="C46" s="130">
        <v>58</v>
      </c>
      <c r="D46" s="130">
        <v>0</v>
      </c>
      <c r="E46" s="130">
        <v>57</v>
      </c>
      <c r="F46" s="130">
        <v>1</v>
      </c>
      <c r="G46" s="46"/>
      <c r="H46" s="142"/>
    </row>
    <row r="47" spans="1:8" ht="12" customHeight="1">
      <c r="A47" s="60" t="s">
        <v>161</v>
      </c>
      <c r="B47" s="130">
        <v>132</v>
      </c>
      <c r="C47" s="130">
        <v>123</v>
      </c>
      <c r="D47" s="130">
        <v>9</v>
      </c>
      <c r="E47" s="130">
        <v>126</v>
      </c>
      <c r="F47" s="130">
        <v>6</v>
      </c>
      <c r="G47" s="46"/>
      <c r="H47" s="142"/>
    </row>
    <row r="48" spans="1:8" ht="12" customHeight="1">
      <c r="A48" s="60" t="s">
        <v>162</v>
      </c>
      <c r="B48" s="130">
        <v>147</v>
      </c>
      <c r="C48" s="130">
        <v>141</v>
      </c>
      <c r="D48" s="130">
        <v>6</v>
      </c>
      <c r="E48" s="130">
        <v>142</v>
      </c>
      <c r="F48" s="130">
        <v>5</v>
      </c>
      <c r="G48" s="46"/>
      <c r="H48" s="142"/>
    </row>
    <row r="49" spans="1:8" ht="12" customHeight="1">
      <c r="A49" s="60" t="s">
        <v>163</v>
      </c>
      <c r="B49" s="130">
        <v>158</v>
      </c>
      <c r="C49" s="130">
        <v>138</v>
      </c>
      <c r="D49" s="130">
        <v>20</v>
      </c>
      <c r="E49" s="130">
        <v>155</v>
      </c>
      <c r="F49" s="130">
        <v>3</v>
      </c>
      <c r="G49" s="46"/>
      <c r="H49" s="142"/>
    </row>
    <row r="50" spans="1:8" ht="12" customHeight="1">
      <c r="A50" s="60" t="s">
        <v>157</v>
      </c>
      <c r="B50" s="130">
        <v>40</v>
      </c>
      <c r="C50" s="130">
        <v>11</v>
      </c>
      <c r="D50" s="130">
        <v>29</v>
      </c>
      <c r="E50" s="130">
        <v>40</v>
      </c>
      <c r="F50" s="130">
        <v>0</v>
      </c>
      <c r="G50" s="46"/>
      <c r="H50" s="142"/>
    </row>
    <row r="51" spans="1:8" ht="12" customHeight="1">
      <c r="A51" s="60" t="s">
        <v>164</v>
      </c>
      <c r="B51" s="130">
        <v>71</v>
      </c>
      <c r="C51" s="130">
        <v>22</v>
      </c>
      <c r="D51" s="130">
        <v>49</v>
      </c>
      <c r="E51" s="130">
        <v>69</v>
      </c>
      <c r="F51" s="130">
        <v>2</v>
      </c>
      <c r="G51" s="46"/>
      <c r="H51" s="142"/>
    </row>
    <row r="52" spans="1:8" ht="12" customHeight="1">
      <c r="A52" s="60" t="s">
        <v>165</v>
      </c>
      <c r="B52" s="130">
        <v>108</v>
      </c>
      <c r="C52" s="130">
        <v>23</v>
      </c>
      <c r="D52" s="130">
        <v>85</v>
      </c>
      <c r="E52" s="130">
        <v>108</v>
      </c>
      <c r="F52" s="130">
        <v>0</v>
      </c>
      <c r="G52" s="46"/>
      <c r="H52" s="142"/>
    </row>
    <row r="53" spans="1:8" ht="12" customHeight="1">
      <c r="A53" s="60" t="s">
        <v>166</v>
      </c>
      <c r="B53" s="130">
        <v>284</v>
      </c>
      <c r="C53" s="130">
        <v>72</v>
      </c>
      <c r="D53" s="130">
        <v>212</v>
      </c>
      <c r="E53" s="130">
        <v>282</v>
      </c>
      <c r="F53" s="130">
        <v>2</v>
      </c>
      <c r="G53" s="46"/>
    </row>
    <row r="54" spans="1:8" ht="12" customHeight="1">
      <c r="A54" s="60" t="s">
        <v>167</v>
      </c>
      <c r="B54" s="130">
        <v>556</v>
      </c>
      <c r="C54" s="130">
        <v>175</v>
      </c>
      <c r="D54" s="130">
        <v>381</v>
      </c>
      <c r="E54" s="130">
        <v>550</v>
      </c>
      <c r="F54" s="130">
        <v>6</v>
      </c>
      <c r="G54" s="46"/>
    </row>
    <row r="55" spans="1:8" ht="12" customHeight="1">
      <c r="A55" s="60" t="s">
        <v>168</v>
      </c>
      <c r="B55" s="130">
        <v>554</v>
      </c>
      <c r="C55" s="130">
        <v>205</v>
      </c>
      <c r="D55" s="130">
        <v>349</v>
      </c>
      <c r="E55" s="130">
        <v>548</v>
      </c>
      <c r="F55" s="130">
        <v>6</v>
      </c>
      <c r="G55" s="46"/>
    </row>
    <row r="56" spans="1:8" ht="12" customHeight="1">
      <c r="A56" s="60" t="s">
        <v>169</v>
      </c>
      <c r="B56" s="130">
        <v>819</v>
      </c>
      <c r="C56" s="130">
        <v>332</v>
      </c>
      <c r="D56" s="130">
        <v>487</v>
      </c>
      <c r="E56" s="130">
        <v>808</v>
      </c>
      <c r="F56" s="130">
        <v>11</v>
      </c>
      <c r="G56" s="46"/>
    </row>
    <row r="57" spans="1:8" ht="12" customHeight="1">
      <c r="A57" s="60" t="s">
        <v>170</v>
      </c>
      <c r="B57" s="130">
        <v>639</v>
      </c>
      <c r="C57" s="130">
        <v>436</v>
      </c>
      <c r="D57" s="130">
        <v>203</v>
      </c>
      <c r="E57" s="130">
        <v>630</v>
      </c>
      <c r="F57" s="130">
        <v>9</v>
      </c>
      <c r="G57" s="46"/>
    </row>
    <row r="58" spans="1:8" ht="12" customHeight="1">
      <c r="A58" s="60" t="s">
        <v>171</v>
      </c>
      <c r="B58" s="130">
        <v>158</v>
      </c>
      <c r="C58" s="130">
        <v>43</v>
      </c>
      <c r="D58" s="130">
        <v>115</v>
      </c>
      <c r="E58" s="130">
        <v>157</v>
      </c>
      <c r="F58" s="130">
        <v>1</v>
      </c>
      <c r="G58" s="46"/>
    </row>
    <row r="59" spans="1:8" ht="12" customHeight="1">
      <c r="A59" s="60" t="s">
        <v>172</v>
      </c>
      <c r="B59" s="130">
        <v>155</v>
      </c>
      <c r="C59" s="130">
        <v>4</v>
      </c>
      <c r="D59" s="130">
        <v>151</v>
      </c>
      <c r="E59" s="130">
        <v>155</v>
      </c>
      <c r="F59" s="130">
        <v>0</v>
      </c>
      <c r="G59" s="46"/>
    </row>
    <row r="60" spans="1:8" ht="12" customHeight="1">
      <c r="A60" s="60" t="s">
        <v>173</v>
      </c>
      <c r="B60" s="130">
        <v>190</v>
      </c>
      <c r="C60" s="130">
        <v>2</v>
      </c>
      <c r="D60" s="130">
        <v>188</v>
      </c>
      <c r="E60" s="130">
        <v>189</v>
      </c>
      <c r="F60" s="130">
        <v>1</v>
      </c>
      <c r="G60" s="46"/>
    </row>
    <row r="61" spans="1:8" ht="12" customHeight="1">
      <c r="A61" s="60" t="s">
        <v>174</v>
      </c>
      <c r="B61" s="130">
        <v>155</v>
      </c>
      <c r="C61" s="130">
        <v>0</v>
      </c>
      <c r="D61" s="130">
        <v>155</v>
      </c>
      <c r="E61" s="130">
        <v>154</v>
      </c>
      <c r="F61" s="130">
        <v>1</v>
      </c>
      <c r="G61" s="46"/>
    </row>
    <row r="62" spans="1:8" ht="12" customHeight="1">
      <c r="A62" s="60" t="s">
        <v>155</v>
      </c>
      <c r="B62" s="130">
        <v>257</v>
      </c>
      <c r="C62" s="130">
        <v>3</v>
      </c>
      <c r="D62" s="130">
        <v>254</v>
      </c>
      <c r="E62" s="130">
        <v>257</v>
      </c>
      <c r="F62" s="130">
        <v>0</v>
      </c>
      <c r="G62" s="46"/>
    </row>
    <row r="63" spans="1:8" ht="12" customHeight="1">
      <c r="A63" s="30" t="s">
        <v>56</v>
      </c>
      <c r="B63" s="137">
        <v>48.9</v>
      </c>
      <c r="C63" s="137">
        <v>40.1</v>
      </c>
      <c r="D63" s="137">
        <v>54.7</v>
      </c>
      <c r="E63" s="137">
        <v>49</v>
      </c>
      <c r="F63" s="137">
        <v>38.799999999999997</v>
      </c>
      <c r="G63" s="46"/>
    </row>
    <row r="64" spans="1:8" ht="12" customHeight="1">
      <c r="B64" s="29"/>
      <c r="C64" s="29"/>
      <c r="D64" s="29"/>
      <c r="E64" s="29"/>
      <c r="F64" s="29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8">
    <mergeCell ref="A1:F1"/>
    <mergeCell ref="A3:A5"/>
    <mergeCell ref="B3:B5"/>
    <mergeCell ref="C3:F3"/>
    <mergeCell ref="C4:C5"/>
    <mergeCell ref="D4:D5"/>
    <mergeCell ref="E4:E5"/>
    <mergeCell ref="F4:F5"/>
  </mergeCells>
  <phoneticPr fontId="3" type="noConversion"/>
  <hyperlinks>
    <hyperlink ref="A1:F1" location="Inhaltsverzeichnis!A26:C29" display="Inhaltsverzeichnis!A26:C29"/>
  </hyperlinks>
  <pageMargins left="0.59055118110236227" right="0.59055118110236227" top="0.78740157480314965" bottom="0.39370078740157483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zoomScaleNormal="100" workbookViewId="0">
      <pane ySplit="10" topLeftCell="A11" activePane="bottomLeft" state="frozen"/>
      <selection pane="bottomLeft" sqref="A1:M1"/>
    </sheetView>
  </sheetViews>
  <sheetFormatPr baseColWidth="10" defaultRowHeight="13.2"/>
  <cols>
    <col min="1" max="1" width="13.5546875" bestFit="1" customWidth="1"/>
    <col min="2" max="12" width="6.21875" customWidth="1"/>
    <col min="13" max="13" width="9" bestFit="1" customWidth="1"/>
    <col min="14" max="15" width="11.77734375" customWidth="1"/>
  </cols>
  <sheetData>
    <row r="1" spans="1:14" ht="24" customHeight="1">
      <c r="A1" s="233" t="s">
        <v>334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</row>
    <row r="2" spans="1:14" ht="12" customHeight="1"/>
    <row r="3" spans="1:14" ht="12" customHeight="1">
      <c r="A3" s="242" t="s">
        <v>50</v>
      </c>
      <c r="B3" s="244" t="s">
        <v>58</v>
      </c>
      <c r="C3" s="244" t="s">
        <v>182</v>
      </c>
      <c r="D3" s="244"/>
      <c r="E3" s="244"/>
      <c r="F3" s="244"/>
      <c r="G3" s="244"/>
      <c r="H3" s="244"/>
      <c r="I3" s="244"/>
      <c r="J3" s="244"/>
      <c r="K3" s="244"/>
      <c r="L3" s="244"/>
      <c r="M3" s="261" t="s">
        <v>57</v>
      </c>
    </row>
    <row r="4" spans="1:14" ht="12" customHeight="1">
      <c r="A4" s="242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61"/>
    </row>
    <row r="5" spans="1:14" ht="12" customHeight="1">
      <c r="A5" s="242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61"/>
    </row>
    <row r="6" spans="1:14" ht="12" customHeight="1">
      <c r="A6" s="242"/>
      <c r="B6" s="244"/>
      <c r="C6" s="244" t="s">
        <v>93</v>
      </c>
      <c r="D6" s="253" t="s">
        <v>267</v>
      </c>
      <c r="E6" s="253" t="s">
        <v>268</v>
      </c>
      <c r="F6" s="253" t="s">
        <v>269</v>
      </c>
      <c r="G6" s="253" t="s">
        <v>270</v>
      </c>
      <c r="H6" s="253" t="s">
        <v>271</v>
      </c>
      <c r="I6" s="253" t="s">
        <v>272</v>
      </c>
      <c r="J6" s="253" t="s">
        <v>273</v>
      </c>
      <c r="K6" s="255" t="s">
        <v>296</v>
      </c>
      <c r="L6" s="253" t="s">
        <v>297</v>
      </c>
      <c r="M6" s="261"/>
    </row>
    <row r="7" spans="1:14" ht="12" customHeight="1">
      <c r="A7" s="242"/>
      <c r="B7" s="244"/>
      <c r="C7" s="245"/>
      <c r="D7" s="254"/>
      <c r="E7" s="254"/>
      <c r="F7" s="254"/>
      <c r="G7" s="254"/>
      <c r="H7" s="254"/>
      <c r="I7" s="254"/>
      <c r="J7" s="254"/>
      <c r="K7" s="256"/>
      <c r="L7" s="254"/>
      <c r="M7" s="261"/>
    </row>
    <row r="8" spans="1:14" ht="12" customHeight="1">
      <c r="A8" s="242"/>
      <c r="B8" s="244"/>
      <c r="C8" s="245"/>
      <c r="D8" s="254"/>
      <c r="E8" s="254"/>
      <c r="F8" s="254"/>
      <c r="G8" s="254"/>
      <c r="H8" s="254"/>
      <c r="I8" s="254"/>
      <c r="J8" s="254"/>
      <c r="K8" s="256"/>
      <c r="L8" s="254"/>
      <c r="M8" s="261"/>
    </row>
    <row r="9" spans="1:14" ht="12" customHeight="1">
      <c r="A9" s="242"/>
      <c r="B9" s="244"/>
      <c r="C9" s="245"/>
      <c r="D9" s="254"/>
      <c r="E9" s="254"/>
      <c r="F9" s="254"/>
      <c r="G9" s="254"/>
      <c r="H9" s="254"/>
      <c r="I9" s="254"/>
      <c r="J9" s="254"/>
      <c r="K9" s="256"/>
      <c r="L9" s="254"/>
      <c r="M9" s="261"/>
    </row>
    <row r="10" spans="1:14" ht="12" customHeight="1">
      <c r="A10" s="243"/>
      <c r="B10" s="245"/>
      <c r="C10" s="245"/>
      <c r="D10" s="254"/>
      <c r="E10" s="254"/>
      <c r="F10" s="254"/>
      <c r="G10" s="254"/>
      <c r="H10" s="254"/>
      <c r="I10" s="254"/>
      <c r="J10" s="254"/>
      <c r="K10" s="257"/>
      <c r="L10" s="254"/>
      <c r="M10" s="246"/>
    </row>
    <row r="11" spans="1:14" ht="12" customHeight="1">
      <c r="A11" s="6"/>
      <c r="B11" s="6"/>
      <c r="C11" s="6"/>
      <c r="D11" s="37"/>
      <c r="E11" s="37"/>
      <c r="F11" s="37"/>
      <c r="G11" s="37"/>
      <c r="H11" s="37"/>
      <c r="I11" s="37"/>
      <c r="J11" s="37"/>
      <c r="K11" s="37"/>
      <c r="L11" s="37"/>
      <c r="M11" s="6"/>
    </row>
    <row r="12" spans="1:14" ht="12" customHeight="1">
      <c r="A12" s="6"/>
      <c r="B12" s="260" t="s">
        <v>190</v>
      </c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</row>
    <row r="13" spans="1:14" ht="12" customHeight="1">
      <c r="A13" s="144" t="s">
        <v>93</v>
      </c>
      <c r="B13" s="130">
        <v>0</v>
      </c>
      <c r="C13" s="130">
        <v>0</v>
      </c>
      <c r="D13" s="170" t="s">
        <v>0</v>
      </c>
      <c r="E13" s="130">
        <v>0</v>
      </c>
      <c r="F13" s="130">
        <v>0</v>
      </c>
      <c r="G13" s="130">
        <v>0</v>
      </c>
      <c r="H13" s="170" t="s">
        <v>0</v>
      </c>
      <c r="I13" s="130">
        <v>0</v>
      </c>
      <c r="J13" s="170" t="s">
        <v>0</v>
      </c>
      <c r="K13" s="170" t="s">
        <v>0</v>
      </c>
      <c r="L13" s="170" t="s">
        <v>0</v>
      </c>
      <c r="M13" s="137">
        <v>0</v>
      </c>
      <c r="N13" s="46"/>
    </row>
    <row r="14" spans="1:14" ht="12" customHeight="1">
      <c r="A14" s="144" t="s">
        <v>161</v>
      </c>
      <c r="B14" s="130">
        <v>17</v>
      </c>
      <c r="C14" s="170">
        <v>5</v>
      </c>
      <c r="D14" s="130">
        <v>0</v>
      </c>
      <c r="E14" s="130">
        <v>3</v>
      </c>
      <c r="F14" s="130">
        <v>1</v>
      </c>
      <c r="G14" s="130">
        <v>1</v>
      </c>
      <c r="H14" s="170">
        <v>2</v>
      </c>
      <c r="I14" s="130">
        <v>1</v>
      </c>
      <c r="J14" s="130">
        <v>2</v>
      </c>
      <c r="K14" s="130">
        <v>1</v>
      </c>
      <c r="L14" s="170">
        <v>1</v>
      </c>
      <c r="M14" s="137">
        <v>19</v>
      </c>
      <c r="N14" s="46"/>
    </row>
    <row r="15" spans="1:14" ht="12" customHeight="1">
      <c r="A15" s="144" t="s">
        <v>162</v>
      </c>
      <c r="B15" s="130">
        <v>28</v>
      </c>
      <c r="C15" s="170">
        <v>1</v>
      </c>
      <c r="D15" s="170">
        <v>4</v>
      </c>
      <c r="E15" s="130">
        <v>1</v>
      </c>
      <c r="F15" s="130">
        <v>3</v>
      </c>
      <c r="G15" s="130">
        <v>2</v>
      </c>
      <c r="H15" s="130">
        <v>3</v>
      </c>
      <c r="I15" s="130">
        <v>4</v>
      </c>
      <c r="J15" s="130">
        <v>2</v>
      </c>
      <c r="K15" s="130">
        <v>2</v>
      </c>
      <c r="L15" s="130">
        <v>6</v>
      </c>
      <c r="M15" s="137">
        <v>33.9</v>
      </c>
      <c r="N15" s="46"/>
    </row>
    <row r="16" spans="1:14" ht="12" customHeight="1">
      <c r="A16" s="144" t="s">
        <v>163</v>
      </c>
      <c r="B16" s="130">
        <v>66</v>
      </c>
      <c r="C16" s="130">
        <v>4</v>
      </c>
      <c r="D16" s="130">
        <v>5</v>
      </c>
      <c r="E16" s="130">
        <v>3</v>
      </c>
      <c r="F16" s="130">
        <v>2</v>
      </c>
      <c r="G16" s="130">
        <v>5</v>
      </c>
      <c r="H16" s="130">
        <v>3</v>
      </c>
      <c r="I16" s="130">
        <v>10</v>
      </c>
      <c r="J16" s="130">
        <v>8</v>
      </c>
      <c r="K16" s="130">
        <v>3</v>
      </c>
      <c r="L16" s="130">
        <v>23</v>
      </c>
      <c r="M16" s="137">
        <v>42</v>
      </c>
      <c r="N16" s="46"/>
    </row>
    <row r="17" spans="1:15" ht="12" customHeight="1">
      <c r="A17" s="144" t="s">
        <v>157</v>
      </c>
      <c r="B17" s="130">
        <v>71</v>
      </c>
      <c r="C17" s="130">
        <v>2</v>
      </c>
      <c r="D17" s="130">
        <v>2</v>
      </c>
      <c r="E17" s="130">
        <v>4</v>
      </c>
      <c r="F17" s="130">
        <v>1</v>
      </c>
      <c r="G17" s="130">
        <v>10</v>
      </c>
      <c r="H17" s="130">
        <v>4</v>
      </c>
      <c r="I17" s="130">
        <v>6</v>
      </c>
      <c r="J17" s="130">
        <v>11</v>
      </c>
      <c r="K17" s="130">
        <v>8</v>
      </c>
      <c r="L17" s="130">
        <v>23</v>
      </c>
      <c r="M17" s="137">
        <v>47.6</v>
      </c>
      <c r="N17" s="46"/>
      <c r="O17" s="171"/>
    </row>
    <row r="18" spans="1:15" ht="12" customHeight="1">
      <c r="A18" s="144" t="s">
        <v>164</v>
      </c>
      <c r="B18" s="130">
        <v>117</v>
      </c>
      <c r="C18" s="130">
        <v>10</v>
      </c>
      <c r="D18" s="130">
        <v>20</v>
      </c>
      <c r="E18" s="130">
        <v>6</v>
      </c>
      <c r="F18" s="130">
        <v>8</v>
      </c>
      <c r="G18" s="130">
        <v>12</v>
      </c>
      <c r="H18" s="130">
        <v>11</v>
      </c>
      <c r="I18" s="130">
        <v>14</v>
      </c>
      <c r="J18" s="130">
        <v>11</v>
      </c>
      <c r="K18" s="130">
        <v>8</v>
      </c>
      <c r="L18" s="130">
        <v>17</v>
      </c>
      <c r="M18" s="137">
        <v>30</v>
      </c>
      <c r="N18" s="46"/>
    </row>
    <row r="19" spans="1:15" ht="12" customHeight="1">
      <c r="A19" s="144" t="s">
        <v>165</v>
      </c>
      <c r="B19" s="130">
        <v>252</v>
      </c>
      <c r="C19" s="130">
        <v>6</v>
      </c>
      <c r="D19" s="130">
        <v>8</v>
      </c>
      <c r="E19" s="130">
        <v>9</v>
      </c>
      <c r="F19" s="130">
        <v>12</v>
      </c>
      <c r="G19" s="130">
        <v>25</v>
      </c>
      <c r="H19" s="130">
        <v>22</v>
      </c>
      <c r="I19" s="130">
        <v>34</v>
      </c>
      <c r="J19" s="130">
        <v>29</v>
      </c>
      <c r="K19" s="130">
        <v>27</v>
      </c>
      <c r="L19" s="130">
        <v>80</v>
      </c>
      <c r="M19" s="137">
        <v>49.4</v>
      </c>
      <c r="N19" s="46"/>
    </row>
    <row r="20" spans="1:15" ht="12" customHeight="1">
      <c r="A20" s="144" t="s">
        <v>166</v>
      </c>
      <c r="B20" s="130">
        <v>510</v>
      </c>
      <c r="C20" s="130">
        <v>8</v>
      </c>
      <c r="D20" s="130">
        <v>10</v>
      </c>
      <c r="E20" s="130">
        <v>12</v>
      </c>
      <c r="F20" s="130">
        <v>4</v>
      </c>
      <c r="G20" s="130">
        <v>19</v>
      </c>
      <c r="H20" s="130">
        <v>18</v>
      </c>
      <c r="I20" s="130">
        <v>33</v>
      </c>
      <c r="J20" s="130">
        <v>38</v>
      </c>
      <c r="K20" s="130">
        <v>39</v>
      </c>
      <c r="L20" s="130">
        <v>329</v>
      </c>
      <c r="M20" s="137">
        <v>73</v>
      </c>
      <c r="N20" s="46"/>
    </row>
    <row r="21" spans="1:15" ht="12" customHeight="1">
      <c r="A21" s="144" t="s">
        <v>167</v>
      </c>
      <c r="B21" s="130">
        <v>935</v>
      </c>
      <c r="C21" s="130">
        <v>18</v>
      </c>
      <c r="D21" s="130">
        <v>16</v>
      </c>
      <c r="E21" s="130">
        <v>29</v>
      </c>
      <c r="F21" s="130">
        <v>15</v>
      </c>
      <c r="G21" s="130">
        <v>30</v>
      </c>
      <c r="H21" s="130">
        <v>32</v>
      </c>
      <c r="I21" s="130">
        <v>48</v>
      </c>
      <c r="J21" s="130">
        <v>40</v>
      </c>
      <c r="K21" s="130">
        <v>39</v>
      </c>
      <c r="L21" s="130">
        <v>668</v>
      </c>
      <c r="M21" s="137">
        <v>82.4</v>
      </c>
      <c r="N21" s="46"/>
    </row>
    <row r="22" spans="1:15" ht="12" customHeight="1">
      <c r="A22" s="144" t="s">
        <v>168</v>
      </c>
      <c r="B22" s="130">
        <v>927</v>
      </c>
      <c r="C22" s="130">
        <v>29</v>
      </c>
      <c r="D22" s="130">
        <v>20</v>
      </c>
      <c r="E22" s="130">
        <v>25</v>
      </c>
      <c r="F22" s="130">
        <v>15</v>
      </c>
      <c r="G22" s="130">
        <v>30</v>
      </c>
      <c r="H22" s="130">
        <v>55</v>
      </c>
      <c r="I22" s="130">
        <v>42</v>
      </c>
      <c r="J22" s="130">
        <v>42</v>
      </c>
      <c r="K22" s="130">
        <v>25</v>
      </c>
      <c r="L22" s="130">
        <v>644</v>
      </c>
      <c r="M22" s="137">
        <v>79.099999999999994</v>
      </c>
      <c r="N22" s="46"/>
    </row>
    <row r="23" spans="1:15" ht="12" customHeight="1">
      <c r="A23" s="144" t="s">
        <v>169</v>
      </c>
      <c r="B23" s="130">
        <v>1442</v>
      </c>
      <c r="C23" s="130">
        <v>45</v>
      </c>
      <c r="D23" s="130">
        <v>46</v>
      </c>
      <c r="E23" s="130">
        <v>26</v>
      </c>
      <c r="F23" s="130">
        <v>44</v>
      </c>
      <c r="G23" s="130">
        <v>59</v>
      </c>
      <c r="H23" s="130">
        <v>102</v>
      </c>
      <c r="I23" s="130">
        <v>86</v>
      </c>
      <c r="J23" s="130">
        <v>66</v>
      </c>
      <c r="K23" s="130">
        <v>60</v>
      </c>
      <c r="L23" s="130">
        <v>908</v>
      </c>
      <c r="M23" s="137">
        <v>73</v>
      </c>
      <c r="N23" s="46"/>
    </row>
    <row r="24" spans="1:15" ht="12" customHeight="1">
      <c r="A24" s="144" t="s">
        <v>170</v>
      </c>
      <c r="B24" s="130">
        <v>561</v>
      </c>
      <c r="C24" s="130">
        <v>20</v>
      </c>
      <c r="D24" s="130">
        <v>12</v>
      </c>
      <c r="E24" s="130">
        <v>4</v>
      </c>
      <c r="F24" s="130">
        <v>10</v>
      </c>
      <c r="G24" s="130">
        <v>21</v>
      </c>
      <c r="H24" s="130">
        <v>38</v>
      </c>
      <c r="I24" s="130">
        <v>41</v>
      </c>
      <c r="J24" s="130">
        <v>19</v>
      </c>
      <c r="K24" s="130">
        <v>21</v>
      </c>
      <c r="L24" s="130">
        <v>375</v>
      </c>
      <c r="M24" s="137">
        <v>76.2</v>
      </c>
      <c r="N24" s="46"/>
    </row>
    <row r="25" spans="1:15" ht="12" customHeight="1">
      <c r="A25" s="144" t="s">
        <v>171</v>
      </c>
      <c r="B25" s="130">
        <v>249</v>
      </c>
      <c r="C25" s="130">
        <v>9</v>
      </c>
      <c r="D25" s="130">
        <v>4</v>
      </c>
      <c r="E25" s="130">
        <v>8</v>
      </c>
      <c r="F25" s="130">
        <v>12</v>
      </c>
      <c r="G25" s="130">
        <v>15</v>
      </c>
      <c r="H25" s="130">
        <v>17</v>
      </c>
      <c r="I25" s="130">
        <v>17</v>
      </c>
      <c r="J25" s="130">
        <v>13</v>
      </c>
      <c r="K25" s="130">
        <v>13</v>
      </c>
      <c r="L25" s="130">
        <v>141</v>
      </c>
      <c r="M25" s="137">
        <v>67.400000000000006</v>
      </c>
      <c r="N25" s="46"/>
    </row>
    <row r="26" spans="1:15" ht="12" customHeight="1">
      <c r="A26" s="144" t="s">
        <v>172</v>
      </c>
      <c r="B26" s="130">
        <v>360</v>
      </c>
      <c r="C26" s="130">
        <v>13</v>
      </c>
      <c r="D26" s="130">
        <v>14</v>
      </c>
      <c r="E26" s="130">
        <v>3</v>
      </c>
      <c r="F26" s="130">
        <v>14</v>
      </c>
      <c r="G26" s="130">
        <v>15</v>
      </c>
      <c r="H26" s="130">
        <v>16</v>
      </c>
      <c r="I26" s="130">
        <v>30</v>
      </c>
      <c r="J26" s="130">
        <v>18</v>
      </c>
      <c r="K26" s="130">
        <v>16</v>
      </c>
      <c r="L26" s="130">
        <v>221</v>
      </c>
      <c r="M26" s="137">
        <v>71.400000000000006</v>
      </c>
      <c r="N26" s="46"/>
    </row>
    <row r="27" spans="1:15" ht="12" customHeight="1">
      <c r="A27" s="144" t="s">
        <v>173</v>
      </c>
      <c r="B27" s="130">
        <v>341</v>
      </c>
      <c r="C27" s="130">
        <v>13</v>
      </c>
      <c r="D27" s="130">
        <v>13</v>
      </c>
      <c r="E27" s="130">
        <v>10</v>
      </c>
      <c r="F27" s="130">
        <v>11</v>
      </c>
      <c r="G27" s="130">
        <v>13</v>
      </c>
      <c r="H27" s="130">
        <v>14</v>
      </c>
      <c r="I27" s="130">
        <v>17</v>
      </c>
      <c r="J27" s="130">
        <v>24</v>
      </c>
      <c r="K27" s="130">
        <v>17</v>
      </c>
      <c r="L27" s="130">
        <v>209</v>
      </c>
      <c r="M27" s="137">
        <v>72.599999999999994</v>
      </c>
      <c r="N27" s="46"/>
    </row>
    <row r="28" spans="1:15" ht="12" customHeight="1">
      <c r="A28" s="144" t="s">
        <v>174</v>
      </c>
      <c r="B28" s="130">
        <v>222</v>
      </c>
      <c r="C28" s="130">
        <v>10</v>
      </c>
      <c r="D28" s="130">
        <v>12</v>
      </c>
      <c r="E28" s="130">
        <v>6</v>
      </c>
      <c r="F28" s="130">
        <v>4</v>
      </c>
      <c r="G28" s="130">
        <v>10</v>
      </c>
      <c r="H28" s="130">
        <v>12</v>
      </c>
      <c r="I28" s="130">
        <v>13</v>
      </c>
      <c r="J28" s="130">
        <v>9</v>
      </c>
      <c r="K28" s="130">
        <v>6</v>
      </c>
      <c r="L28" s="130">
        <v>140</v>
      </c>
      <c r="M28" s="137">
        <v>71.400000000000006</v>
      </c>
      <c r="N28" s="46"/>
    </row>
    <row r="29" spans="1:15" ht="12" customHeight="1">
      <c r="A29" s="144" t="s">
        <v>155</v>
      </c>
      <c r="B29" s="130">
        <v>284</v>
      </c>
      <c r="C29" s="130">
        <v>10</v>
      </c>
      <c r="D29" s="130">
        <v>20</v>
      </c>
      <c r="E29" s="130">
        <v>12</v>
      </c>
      <c r="F29" s="130">
        <v>20</v>
      </c>
      <c r="G29" s="130">
        <v>22</v>
      </c>
      <c r="H29" s="130">
        <v>19</v>
      </c>
      <c r="I29" s="130">
        <v>20</v>
      </c>
      <c r="J29" s="130">
        <v>30</v>
      </c>
      <c r="K29" s="130">
        <v>20</v>
      </c>
      <c r="L29" s="130">
        <v>111</v>
      </c>
      <c r="M29" s="137">
        <v>52.1</v>
      </c>
      <c r="N29" s="46"/>
    </row>
    <row r="30" spans="1:15" ht="12" customHeight="1">
      <c r="A30" s="136" t="s">
        <v>55</v>
      </c>
      <c r="B30" s="134">
        <v>6382</v>
      </c>
      <c r="C30" s="134">
        <v>203</v>
      </c>
      <c r="D30" s="134">
        <v>206</v>
      </c>
      <c r="E30" s="134">
        <v>161</v>
      </c>
      <c r="F30" s="134">
        <v>176</v>
      </c>
      <c r="G30" s="134">
        <v>289</v>
      </c>
      <c r="H30" s="134">
        <v>368</v>
      </c>
      <c r="I30" s="134">
        <v>416</v>
      </c>
      <c r="J30" s="134">
        <v>362</v>
      </c>
      <c r="K30" s="134">
        <v>305</v>
      </c>
      <c r="L30" s="134">
        <v>3896</v>
      </c>
      <c r="M30" s="145">
        <v>71.599999999999994</v>
      </c>
      <c r="N30" s="46"/>
    </row>
    <row r="31" spans="1:15" ht="12" customHeight="1">
      <c r="A31" s="136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5"/>
      <c r="N31" s="46"/>
    </row>
    <row r="32" spans="1:15" ht="12" customHeight="1">
      <c r="A32" s="30" t="s">
        <v>56</v>
      </c>
      <c r="B32" s="137">
        <v>51.2</v>
      </c>
      <c r="C32" s="137">
        <v>52.5</v>
      </c>
      <c r="D32" s="137">
        <v>52.6</v>
      </c>
      <c r="E32" s="137">
        <v>47.9</v>
      </c>
      <c r="F32" s="137">
        <v>55.3</v>
      </c>
      <c r="G32" s="137">
        <v>50.1</v>
      </c>
      <c r="H32" s="137">
        <v>52</v>
      </c>
      <c r="I32" s="137">
        <v>49.6</v>
      </c>
      <c r="J32" s="137">
        <v>49.2</v>
      </c>
      <c r="K32" s="137">
        <v>48.5</v>
      </c>
      <c r="L32" s="137">
        <v>51.6</v>
      </c>
      <c r="M32" s="146" t="s">
        <v>121</v>
      </c>
      <c r="N32" s="46"/>
    </row>
    <row r="33" spans="1:19" ht="12" customHeight="1">
      <c r="A33" s="30"/>
      <c r="B33" s="131"/>
      <c r="C33" s="131"/>
      <c r="D33" s="131"/>
      <c r="E33" s="131"/>
      <c r="F33" s="131"/>
      <c r="G33" s="131"/>
      <c r="H33" s="131"/>
      <c r="I33" s="131"/>
      <c r="J33" s="131"/>
      <c r="K33" s="131"/>
      <c r="L33" s="131"/>
      <c r="M33" s="132"/>
      <c r="N33" s="46"/>
    </row>
    <row r="34" spans="1:19" s="12" customFormat="1" ht="12" customHeight="1">
      <c r="B34" s="259" t="s">
        <v>191</v>
      </c>
      <c r="C34" s="259"/>
      <c r="D34" s="259"/>
      <c r="E34" s="259"/>
      <c r="F34" s="259"/>
      <c r="G34" s="259"/>
      <c r="H34" s="259"/>
      <c r="I34" s="259"/>
      <c r="J34" s="259"/>
      <c r="K34" s="259"/>
      <c r="L34" s="259"/>
      <c r="M34" s="259"/>
      <c r="N34" s="46"/>
    </row>
    <row r="35" spans="1:19" s="12" customFormat="1" ht="12" customHeight="1">
      <c r="A35" s="60" t="s">
        <v>93</v>
      </c>
      <c r="B35" s="130">
        <v>132</v>
      </c>
      <c r="C35" s="130">
        <v>28</v>
      </c>
      <c r="D35" s="130">
        <v>18</v>
      </c>
      <c r="E35" s="130">
        <v>17</v>
      </c>
      <c r="F35" s="130">
        <v>14</v>
      </c>
      <c r="G35" s="130">
        <v>25</v>
      </c>
      <c r="H35" s="130">
        <v>14</v>
      </c>
      <c r="I35" s="130">
        <v>16</v>
      </c>
      <c r="J35" s="170" t="s">
        <v>0</v>
      </c>
      <c r="K35" s="170" t="s">
        <v>0</v>
      </c>
      <c r="L35" s="170" t="s">
        <v>0</v>
      </c>
      <c r="M35" s="137">
        <v>11.5</v>
      </c>
      <c r="N35" s="46"/>
    </row>
    <row r="36" spans="1:19" s="12" customFormat="1" ht="12" customHeight="1">
      <c r="A36" s="60" t="s">
        <v>161</v>
      </c>
      <c r="B36" s="130">
        <v>242</v>
      </c>
      <c r="C36" s="130">
        <v>20</v>
      </c>
      <c r="D36" s="130">
        <v>16</v>
      </c>
      <c r="E36" s="130">
        <v>20</v>
      </c>
      <c r="F36" s="130">
        <v>21</v>
      </c>
      <c r="G36" s="130">
        <v>19</v>
      </c>
      <c r="H36" s="130">
        <v>27</v>
      </c>
      <c r="I36" s="130">
        <v>41</v>
      </c>
      <c r="J36" s="130">
        <v>36</v>
      </c>
      <c r="K36" s="130">
        <v>18</v>
      </c>
      <c r="L36" s="130">
        <v>24</v>
      </c>
      <c r="M36" s="137">
        <v>27.3</v>
      </c>
      <c r="N36" s="46"/>
    </row>
    <row r="37" spans="1:19" s="12" customFormat="1" ht="12" customHeight="1">
      <c r="A37" s="60" t="s">
        <v>162</v>
      </c>
      <c r="B37" s="130">
        <v>273</v>
      </c>
      <c r="C37" s="130">
        <v>24</v>
      </c>
      <c r="D37" s="130">
        <v>19</v>
      </c>
      <c r="E37" s="130">
        <v>22</v>
      </c>
      <c r="F37" s="130">
        <v>14</v>
      </c>
      <c r="G37" s="130">
        <v>11</v>
      </c>
      <c r="H37" s="130">
        <v>23</v>
      </c>
      <c r="I37" s="130">
        <v>40</v>
      </c>
      <c r="J37" s="130">
        <v>31</v>
      </c>
      <c r="K37" s="130">
        <v>17</v>
      </c>
      <c r="L37" s="130">
        <v>72</v>
      </c>
      <c r="M37" s="137">
        <v>37.9</v>
      </c>
      <c r="N37" s="46"/>
      <c r="S37" s="130"/>
    </row>
    <row r="38" spans="1:19" s="12" customFormat="1" ht="12" customHeight="1">
      <c r="A38" s="60" t="s">
        <v>163</v>
      </c>
      <c r="B38" s="130">
        <v>293</v>
      </c>
      <c r="C38" s="130">
        <v>21</v>
      </c>
      <c r="D38" s="130">
        <v>13</v>
      </c>
      <c r="E38" s="130">
        <v>15</v>
      </c>
      <c r="F38" s="130">
        <v>16</v>
      </c>
      <c r="G38" s="130">
        <v>24</v>
      </c>
      <c r="H38" s="130">
        <v>23</v>
      </c>
      <c r="I38" s="130">
        <v>34</v>
      </c>
      <c r="J38" s="130">
        <v>26</v>
      </c>
      <c r="K38" s="130">
        <v>22</v>
      </c>
      <c r="L38" s="130">
        <v>99</v>
      </c>
      <c r="M38" s="137">
        <v>46.3</v>
      </c>
      <c r="N38" s="46"/>
      <c r="P38" s="130"/>
    </row>
    <row r="39" spans="1:19" s="12" customFormat="1" ht="12" customHeight="1">
      <c r="A39" s="60" t="s">
        <v>157</v>
      </c>
      <c r="B39" s="130">
        <v>14</v>
      </c>
      <c r="C39" s="170">
        <v>3</v>
      </c>
      <c r="D39" s="130">
        <v>1</v>
      </c>
      <c r="E39" s="130">
        <v>1</v>
      </c>
      <c r="F39" s="170">
        <v>1</v>
      </c>
      <c r="G39" s="170">
        <v>2</v>
      </c>
      <c r="H39" s="130">
        <v>1</v>
      </c>
      <c r="I39" s="170">
        <v>2</v>
      </c>
      <c r="J39" s="130">
        <v>1</v>
      </c>
      <c r="K39" s="130">
        <v>0</v>
      </c>
      <c r="L39" s="130">
        <v>2</v>
      </c>
      <c r="M39" s="137">
        <v>21.8</v>
      </c>
      <c r="N39" s="46"/>
    </row>
    <row r="40" spans="1:19" s="12" customFormat="1" ht="12" customHeight="1">
      <c r="A40" s="60" t="s">
        <v>164</v>
      </c>
      <c r="B40" s="130">
        <v>41</v>
      </c>
      <c r="C40" s="130">
        <v>9</v>
      </c>
      <c r="D40" s="130">
        <v>15</v>
      </c>
      <c r="E40" s="130">
        <v>3</v>
      </c>
      <c r="F40" s="130">
        <v>3</v>
      </c>
      <c r="G40" s="130">
        <v>6</v>
      </c>
      <c r="H40" s="130">
        <v>2</v>
      </c>
      <c r="I40" s="170">
        <v>1</v>
      </c>
      <c r="J40" s="170" t="s">
        <v>0</v>
      </c>
      <c r="K40" s="170" t="s">
        <v>0</v>
      </c>
      <c r="L40" s="130">
        <v>2</v>
      </c>
      <c r="M40" s="137">
        <v>11.5</v>
      </c>
      <c r="N40" s="46"/>
    </row>
    <row r="41" spans="1:19" s="12" customFormat="1" ht="12" customHeight="1">
      <c r="A41" s="60" t="s">
        <v>165</v>
      </c>
      <c r="B41" s="130">
        <v>66</v>
      </c>
      <c r="C41" s="130">
        <v>9</v>
      </c>
      <c r="D41" s="130">
        <v>9</v>
      </c>
      <c r="E41" s="130">
        <v>7</v>
      </c>
      <c r="F41" s="130">
        <v>6</v>
      </c>
      <c r="G41" s="130">
        <v>9</v>
      </c>
      <c r="H41" s="130">
        <v>8</v>
      </c>
      <c r="I41" s="130">
        <v>12</v>
      </c>
      <c r="J41" s="130">
        <v>4</v>
      </c>
      <c r="K41" s="170">
        <v>1</v>
      </c>
      <c r="L41" s="130">
        <v>1</v>
      </c>
      <c r="M41" s="137">
        <v>17.600000000000001</v>
      </c>
      <c r="N41" s="46"/>
    </row>
    <row r="42" spans="1:19" s="12" customFormat="1" ht="12" customHeight="1">
      <c r="A42" s="60" t="s">
        <v>166</v>
      </c>
      <c r="B42" s="130">
        <v>181</v>
      </c>
      <c r="C42" s="130">
        <v>26</v>
      </c>
      <c r="D42" s="130">
        <v>18</v>
      </c>
      <c r="E42" s="130">
        <v>21</v>
      </c>
      <c r="F42" s="130">
        <v>16</v>
      </c>
      <c r="G42" s="130">
        <v>31</v>
      </c>
      <c r="H42" s="130">
        <v>17</v>
      </c>
      <c r="I42" s="130">
        <v>23</v>
      </c>
      <c r="J42" s="130">
        <v>13</v>
      </c>
      <c r="K42" s="130">
        <v>7</v>
      </c>
      <c r="L42" s="130">
        <v>9</v>
      </c>
      <c r="M42" s="137">
        <v>19.600000000000001</v>
      </c>
      <c r="N42" s="46"/>
    </row>
    <row r="43" spans="1:19" s="12" customFormat="1" ht="12" customHeight="1">
      <c r="A43" s="60" t="s">
        <v>167</v>
      </c>
      <c r="B43" s="130">
        <v>458</v>
      </c>
      <c r="C43" s="130">
        <v>45</v>
      </c>
      <c r="D43" s="130">
        <v>52</v>
      </c>
      <c r="E43" s="130">
        <v>43</v>
      </c>
      <c r="F43" s="130">
        <v>43</v>
      </c>
      <c r="G43" s="130">
        <v>57</v>
      </c>
      <c r="H43" s="130">
        <v>38</v>
      </c>
      <c r="I43" s="130">
        <v>67</v>
      </c>
      <c r="J43" s="130">
        <v>37</v>
      </c>
      <c r="K43" s="130">
        <v>38</v>
      </c>
      <c r="L43" s="130">
        <v>38</v>
      </c>
      <c r="M43" s="137">
        <v>24.1</v>
      </c>
      <c r="N43" s="46"/>
    </row>
    <row r="44" spans="1:19" s="12" customFormat="1" ht="12" customHeight="1">
      <c r="A44" s="60" t="s">
        <v>168</v>
      </c>
      <c r="B44" s="130">
        <v>565</v>
      </c>
      <c r="C44" s="130">
        <v>70</v>
      </c>
      <c r="D44" s="130">
        <v>62</v>
      </c>
      <c r="E44" s="130">
        <v>47</v>
      </c>
      <c r="F44" s="130">
        <v>39</v>
      </c>
      <c r="G44" s="130">
        <v>68</v>
      </c>
      <c r="H44" s="130">
        <v>58</v>
      </c>
      <c r="I44" s="130">
        <v>92</v>
      </c>
      <c r="J44" s="130">
        <v>39</v>
      </c>
      <c r="K44" s="130">
        <v>36</v>
      </c>
      <c r="L44" s="130">
        <v>54</v>
      </c>
      <c r="M44" s="137">
        <v>24.7</v>
      </c>
      <c r="N44" s="46"/>
    </row>
    <row r="45" spans="1:19" s="12" customFormat="1" ht="12" customHeight="1">
      <c r="A45" s="60" t="s">
        <v>169</v>
      </c>
      <c r="B45" s="130">
        <v>832</v>
      </c>
      <c r="C45" s="130">
        <v>77</v>
      </c>
      <c r="D45" s="130">
        <v>84</v>
      </c>
      <c r="E45" s="130">
        <v>78</v>
      </c>
      <c r="F45" s="130">
        <v>64</v>
      </c>
      <c r="G45" s="130">
        <v>100</v>
      </c>
      <c r="H45" s="130">
        <v>96</v>
      </c>
      <c r="I45" s="130">
        <v>128</v>
      </c>
      <c r="J45" s="130">
        <v>83</v>
      </c>
      <c r="K45" s="130">
        <v>41</v>
      </c>
      <c r="L45" s="130">
        <v>81</v>
      </c>
      <c r="M45" s="137">
        <v>25.4</v>
      </c>
      <c r="N45" s="46"/>
    </row>
    <row r="46" spans="1:19" s="12" customFormat="1" ht="12" customHeight="1">
      <c r="A46" s="60" t="s">
        <v>170</v>
      </c>
      <c r="B46" s="130">
        <v>816</v>
      </c>
      <c r="C46" s="130">
        <v>126</v>
      </c>
      <c r="D46" s="130">
        <v>123</v>
      </c>
      <c r="E46" s="130">
        <v>101</v>
      </c>
      <c r="F46" s="130">
        <v>86</v>
      </c>
      <c r="G46" s="130">
        <v>129</v>
      </c>
      <c r="H46" s="130">
        <v>59</v>
      </c>
      <c r="I46" s="130">
        <v>63</v>
      </c>
      <c r="J46" s="130">
        <v>67</v>
      </c>
      <c r="K46" s="130">
        <v>31</v>
      </c>
      <c r="L46" s="130">
        <v>31</v>
      </c>
      <c r="M46" s="137">
        <v>17.8</v>
      </c>
      <c r="N46" s="46"/>
    </row>
    <row r="47" spans="1:19" s="12" customFormat="1" ht="12" customHeight="1">
      <c r="A47" s="60" t="s">
        <v>171</v>
      </c>
      <c r="B47" s="130">
        <v>78</v>
      </c>
      <c r="C47" s="130">
        <v>22</v>
      </c>
      <c r="D47" s="130">
        <v>6</v>
      </c>
      <c r="E47" s="130">
        <v>7</v>
      </c>
      <c r="F47" s="130">
        <v>5</v>
      </c>
      <c r="G47" s="130">
        <v>9</v>
      </c>
      <c r="H47" s="130">
        <v>10</v>
      </c>
      <c r="I47" s="130">
        <v>9</v>
      </c>
      <c r="J47" s="130">
        <v>3</v>
      </c>
      <c r="K47" s="130">
        <v>5</v>
      </c>
      <c r="L47" s="130">
        <v>2</v>
      </c>
      <c r="M47" s="137">
        <v>16.8</v>
      </c>
      <c r="N47" s="46"/>
    </row>
    <row r="48" spans="1:19" s="12" customFormat="1" ht="12" customHeight="1">
      <c r="A48" s="60" t="s">
        <v>172</v>
      </c>
      <c r="B48" s="130">
        <v>6</v>
      </c>
      <c r="C48" s="170" t="s">
        <v>0</v>
      </c>
      <c r="D48" s="170" t="s">
        <v>0</v>
      </c>
      <c r="E48" s="170">
        <v>2</v>
      </c>
      <c r="F48" s="170">
        <v>1</v>
      </c>
      <c r="G48" s="170">
        <v>1</v>
      </c>
      <c r="H48" s="130">
        <v>0</v>
      </c>
      <c r="I48" s="170">
        <v>1</v>
      </c>
      <c r="J48" s="130">
        <v>0</v>
      </c>
      <c r="K48" s="130">
        <v>1</v>
      </c>
      <c r="L48" s="130">
        <v>0</v>
      </c>
      <c r="M48" s="137">
        <v>21.5</v>
      </c>
      <c r="N48" s="46"/>
    </row>
    <row r="49" spans="1:14" s="12" customFormat="1" ht="12" customHeight="1">
      <c r="A49" s="60" t="s">
        <v>173</v>
      </c>
      <c r="B49" s="130">
        <v>3</v>
      </c>
      <c r="C49" s="170" t="s">
        <v>0</v>
      </c>
      <c r="D49" s="170" t="s">
        <v>0</v>
      </c>
      <c r="E49" s="170" t="s">
        <v>0</v>
      </c>
      <c r="F49" s="170">
        <v>1</v>
      </c>
      <c r="G49" s="130">
        <v>0</v>
      </c>
      <c r="H49" s="170" t="s">
        <v>0</v>
      </c>
      <c r="I49" s="130">
        <v>1</v>
      </c>
      <c r="J49" s="170" t="s">
        <v>0</v>
      </c>
      <c r="K49" s="170" t="s">
        <v>0</v>
      </c>
      <c r="L49" s="170">
        <v>1</v>
      </c>
      <c r="M49" s="137">
        <v>39.200000000000003</v>
      </c>
      <c r="N49" s="46"/>
    </row>
    <row r="50" spans="1:14" s="12" customFormat="1" ht="12" customHeight="1">
      <c r="A50" s="60" t="s">
        <v>174</v>
      </c>
      <c r="B50" s="170">
        <v>1</v>
      </c>
      <c r="C50" s="170">
        <v>1</v>
      </c>
      <c r="D50" s="170" t="s">
        <v>0</v>
      </c>
      <c r="E50" s="170" t="s">
        <v>0</v>
      </c>
      <c r="F50" s="170" t="s">
        <v>0</v>
      </c>
      <c r="G50" s="170" t="s">
        <v>0</v>
      </c>
      <c r="H50" s="170" t="s">
        <v>0</v>
      </c>
      <c r="I50" s="170" t="s">
        <v>0</v>
      </c>
      <c r="J50" s="170" t="s">
        <v>0</v>
      </c>
      <c r="K50" s="170" t="s">
        <v>0</v>
      </c>
      <c r="L50" s="170" t="s">
        <v>0</v>
      </c>
      <c r="M50" s="137">
        <v>2.5</v>
      </c>
      <c r="N50" s="46"/>
    </row>
    <row r="51" spans="1:14" s="12" customFormat="1" ht="12" customHeight="1">
      <c r="A51" s="60" t="s">
        <v>155</v>
      </c>
      <c r="B51" s="130">
        <v>4</v>
      </c>
      <c r="C51" s="170" t="s">
        <v>0</v>
      </c>
      <c r="D51" s="130">
        <v>0</v>
      </c>
      <c r="E51" s="170" t="s">
        <v>0</v>
      </c>
      <c r="F51" s="170">
        <v>2</v>
      </c>
      <c r="G51" s="170" t="s">
        <v>0</v>
      </c>
      <c r="H51" s="170" t="s">
        <v>0</v>
      </c>
      <c r="I51" s="170">
        <v>1</v>
      </c>
      <c r="J51" s="170" t="s">
        <v>0</v>
      </c>
      <c r="K51" s="170" t="s">
        <v>0</v>
      </c>
      <c r="L51" s="170">
        <v>1</v>
      </c>
      <c r="M51" s="137">
        <v>43.8</v>
      </c>
      <c r="N51" s="46"/>
    </row>
    <row r="52" spans="1:14" s="12" customFormat="1" ht="12" customHeight="1">
      <c r="A52" s="136" t="s">
        <v>55</v>
      </c>
      <c r="B52" s="134">
        <v>4005</v>
      </c>
      <c r="C52" s="134">
        <v>481</v>
      </c>
      <c r="D52" s="134">
        <v>436</v>
      </c>
      <c r="E52" s="134">
        <v>384</v>
      </c>
      <c r="F52" s="134">
        <v>332</v>
      </c>
      <c r="G52" s="134">
        <v>491</v>
      </c>
      <c r="H52" s="134">
        <v>376</v>
      </c>
      <c r="I52" s="134">
        <v>531</v>
      </c>
      <c r="J52" s="134">
        <v>340</v>
      </c>
      <c r="K52" s="134">
        <v>217</v>
      </c>
      <c r="L52" s="134">
        <v>417</v>
      </c>
      <c r="M52" s="145">
        <v>25</v>
      </c>
      <c r="N52" s="46"/>
    </row>
    <row r="53" spans="1:14" s="12" customFormat="1" ht="12" customHeight="1">
      <c r="A53" s="60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1"/>
      <c r="N53" s="46"/>
    </row>
    <row r="54" spans="1:14" s="12" customFormat="1" ht="12" customHeight="1">
      <c r="A54" s="30" t="s">
        <v>56</v>
      </c>
      <c r="B54" s="137">
        <v>40.1</v>
      </c>
      <c r="C54" s="137">
        <v>42</v>
      </c>
      <c r="D54" s="137">
        <v>43.4</v>
      </c>
      <c r="E54" s="137">
        <v>42.3</v>
      </c>
      <c r="F54" s="137">
        <v>42.2</v>
      </c>
      <c r="G54" s="137">
        <v>43.2</v>
      </c>
      <c r="H54" s="137">
        <v>39.799999999999997</v>
      </c>
      <c r="I54" s="137">
        <v>38.299999999999997</v>
      </c>
      <c r="J54" s="137">
        <v>39.200000000000003</v>
      </c>
      <c r="K54" s="137">
        <v>38.299999999999997</v>
      </c>
      <c r="L54" s="137">
        <v>31</v>
      </c>
      <c r="M54" s="146" t="s">
        <v>121</v>
      </c>
    </row>
    <row r="55" spans="1:14" s="12" customFormat="1" ht="12" customHeight="1">
      <c r="B55" s="36"/>
      <c r="M55" s="38" t="s">
        <v>120</v>
      </c>
    </row>
    <row r="56" spans="1:14" s="12" customFormat="1" ht="12" customHeight="1"/>
    <row r="57" spans="1:14" s="12" customFormat="1" ht="10.199999999999999"/>
    <row r="58" spans="1:14" s="12" customFormat="1" ht="10.199999999999999"/>
    <row r="59" spans="1:14" s="12" customFormat="1" ht="10.199999999999999"/>
    <row r="60" spans="1:14" s="12" customFormat="1" ht="10.199999999999999"/>
    <row r="61" spans="1:14" s="12" customFormat="1" ht="10.199999999999999"/>
    <row r="62" spans="1:14" s="12" customFormat="1" ht="10.199999999999999"/>
    <row r="63" spans="1:14" s="12" customFormat="1" ht="10.199999999999999"/>
    <row r="64" spans="1:14" s="12" customFormat="1" ht="10.199999999999999"/>
    <row r="65" s="12" customFormat="1" ht="10.199999999999999"/>
    <row r="66" s="12" customFormat="1" ht="10.199999999999999"/>
    <row r="67" s="12" customFormat="1" ht="10.199999999999999"/>
    <row r="68" s="12" customFormat="1" ht="10.199999999999999"/>
  </sheetData>
  <mergeCells count="17">
    <mergeCell ref="B34:M34"/>
    <mergeCell ref="B12:M12"/>
    <mergeCell ref="A3:A10"/>
    <mergeCell ref="B3:B10"/>
    <mergeCell ref="M3:M10"/>
    <mergeCell ref="C6:C10"/>
    <mergeCell ref="D6:D10"/>
    <mergeCell ref="I6:I10"/>
    <mergeCell ref="J6:J10"/>
    <mergeCell ref="L6:L10"/>
    <mergeCell ref="C3:L5"/>
    <mergeCell ref="E6:E10"/>
    <mergeCell ref="F6:F10"/>
    <mergeCell ref="G6:G10"/>
    <mergeCell ref="H6:H10"/>
    <mergeCell ref="K6:K10"/>
    <mergeCell ref="A1:M1"/>
  </mergeCells>
  <phoneticPr fontId="3" type="noConversion"/>
  <hyperlinks>
    <hyperlink ref="A1:M1" location="Inhaltsverzeichnis!A31:C35" display="Inhaltsverzeichnis!A31:C35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16" topLeftCell="A17" activePane="bottomLeft" state="frozen"/>
      <selection pane="bottomLeft" sqref="A1:I1"/>
    </sheetView>
  </sheetViews>
  <sheetFormatPr baseColWidth="10" defaultRowHeight="13.2"/>
  <cols>
    <col min="1" max="1" width="13.77734375" customWidth="1"/>
    <col min="2" max="9" width="9" customWidth="1"/>
  </cols>
  <sheetData>
    <row r="1" spans="1:12" ht="24" customHeight="1">
      <c r="A1" s="233" t="s">
        <v>339</v>
      </c>
      <c r="B1" s="233"/>
      <c r="C1" s="233"/>
      <c r="D1" s="233"/>
      <c r="E1" s="233"/>
      <c r="F1" s="233"/>
      <c r="G1" s="233"/>
      <c r="H1" s="233"/>
      <c r="I1" s="233"/>
    </row>
    <row r="2" spans="1:12" ht="12" customHeight="1">
      <c r="A2" t="s">
        <v>48</v>
      </c>
    </row>
    <row r="3" spans="1:12" ht="12" customHeight="1">
      <c r="A3" s="242" t="s">
        <v>50</v>
      </c>
      <c r="B3" s="244" t="s">
        <v>58</v>
      </c>
      <c r="C3" s="245" t="s">
        <v>183</v>
      </c>
      <c r="D3" s="245"/>
      <c r="E3" s="245"/>
      <c r="F3" s="245"/>
      <c r="G3" s="245"/>
      <c r="H3" s="245"/>
      <c r="I3" s="246"/>
    </row>
    <row r="4" spans="1:12" ht="12" customHeight="1">
      <c r="A4" s="242"/>
      <c r="B4" s="244"/>
      <c r="C4" s="244" t="s">
        <v>60</v>
      </c>
      <c r="D4" s="244" t="s">
        <v>38</v>
      </c>
      <c r="E4" s="245" t="s">
        <v>61</v>
      </c>
      <c r="F4" s="245"/>
      <c r="G4" s="245"/>
      <c r="H4" s="245"/>
      <c r="I4" s="246"/>
    </row>
    <row r="5" spans="1:12" ht="12" customHeight="1">
      <c r="A5" s="242"/>
      <c r="B5" s="244"/>
      <c r="C5" s="244"/>
      <c r="D5" s="244"/>
      <c r="E5" s="244" t="s">
        <v>300</v>
      </c>
      <c r="F5" s="245" t="s">
        <v>301</v>
      </c>
      <c r="G5" s="245"/>
      <c r="H5" s="244" t="s">
        <v>95</v>
      </c>
      <c r="I5" s="261" t="s">
        <v>311</v>
      </c>
      <c r="L5" s="159"/>
    </row>
    <row r="6" spans="1:12" ht="12" customHeight="1">
      <c r="A6" s="242"/>
      <c r="B6" s="244"/>
      <c r="C6" s="244"/>
      <c r="D6" s="244"/>
      <c r="E6" s="244"/>
      <c r="F6" s="245"/>
      <c r="G6" s="245"/>
      <c r="H6" s="244"/>
      <c r="I6" s="261"/>
    </row>
    <row r="7" spans="1:12" ht="12" customHeight="1">
      <c r="A7" s="242"/>
      <c r="B7" s="244"/>
      <c r="C7" s="244"/>
      <c r="D7" s="244"/>
      <c r="E7" s="244"/>
      <c r="F7" s="244" t="s">
        <v>62</v>
      </c>
      <c r="G7" s="244" t="s">
        <v>143</v>
      </c>
      <c r="H7" s="244"/>
      <c r="I7" s="261"/>
    </row>
    <row r="8" spans="1:12" ht="12" customHeight="1">
      <c r="A8" s="242"/>
      <c r="B8" s="244"/>
      <c r="C8" s="244"/>
      <c r="D8" s="244"/>
      <c r="E8" s="244"/>
      <c r="F8" s="244"/>
      <c r="G8" s="244"/>
      <c r="H8" s="244"/>
      <c r="I8" s="261"/>
    </row>
    <row r="9" spans="1:12" ht="12" customHeight="1">
      <c r="A9" s="242"/>
      <c r="B9" s="244"/>
      <c r="C9" s="244"/>
      <c r="D9" s="244"/>
      <c r="E9" s="244"/>
      <c r="F9" s="244"/>
      <c r="G9" s="244"/>
      <c r="H9" s="244"/>
      <c r="I9" s="261"/>
    </row>
    <row r="10" spans="1:12" ht="12" customHeight="1">
      <c r="A10" s="242"/>
      <c r="B10" s="244"/>
      <c r="C10" s="244"/>
      <c r="D10" s="244"/>
      <c r="E10" s="244"/>
      <c r="F10" s="244"/>
      <c r="G10" s="244"/>
      <c r="H10" s="244"/>
      <c r="I10" s="261"/>
    </row>
    <row r="11" spans="1:12" ht="12" customHeight="1">
      <c r="A11" s="242"/>
      <c r="B11" s="244"/>
      <c r="C11" s="244"/>
      <c r="D11" s="244"/>
      <c r="E11" s="244"/>
      <c r="F11" s="244"/>
      <c r="G11" s="244"/>
      <c r="H11" s="244"/>
      <c r="I11" s="261"/>
    </row>
    <row r="12" spans="1:12" ht="12" customHeight="1">
      <c r="A12" s="242"/>
      <c r="B12" s="244"/>
      <c r="C12" s="244"/>
      <c r="D12" s="244"/>
      <c r="E12" s="244"/>
      <c r="F12" s="244"/>
      <c r="G12" s="244"/>
      <c r="H12" s="244"/>
      <c r="I12" s="261"/>
    </row>
    <row r="13" spans="1:12" ht="12" customHeight="1">
      <c r="A13" s="242"/>
      <c r="B13" s="244"/>
      <c r="C13" s="244"/>
      <c r="D13" s="244"/>
      <c r="E13" s="244"/>
      <c r="F13" s="244"/>
      <c r="G13" s="244"/>
      <c r="H13" s="244"/>
      <c r="I13" s="261"/>
    </row>
    <row r="14" spans="1:12" ht="12" customHeight="1">
      <c r="A14" s="242"/>
      <c r="B14" s="244"/>
      <c r="C14" s="244"/>
      <c r="D14" s="244"/>
      <c r="E14" s="244"/>
      <c r="F14" s="244"/>
      <c r="G14" s="244"/>
      <c r="H14" s="244"/>
      <c r="I14" s="261"/>
    </row>
    <row r="15" spans="1:12" ht="12" customHeight="1">
      <c r="A15" s="242"/>
      <c r="B15" s="244"/>
      <c r="C15" s="244"/>
      <c r="D15" s="244"/>
      <c r="E15" s="244"/>
      <c r="F15" s="244"/>
      <c r="G15" s="244"/>
      <c r="H15" s="244"/>
      <c r="I15" s="261"/>
    </row>
    <row r="16" spans="1:12" ht="12" customHeight="1">
      <c r="A16" s="242"/>
      <c r="B16" s="244"/>
      <c r="C16" s="244"/>
      <c r="D16" s="244"/>
      <c r="E16" s="244"/>
      <c r="F16" s="244"/>
      <c r="G16" s="244"/>
      <c r="H16" s="244"/>
      <c r="I16" s="261"/>
    </row>
    <row r="17" spans="1:10" ht="12" customHeight="1">
      <c r="A17" s="14"/>
      <c r="B17" s="3"/>
      <c r="C17" s="8"/>
      <c r="D17" s="8"/>
      <c r="E17" s="8"/>
      <c r="F17" s="8"/>
      <c r="G17" s="8"/>
      <c r="H17" s="8"/>
    </row>
    <row r="18" spans="1:10" ht="12" customHeight="1">
      <c r="A18" s="144" t="s">
        <v>93</v>
      </c>
      <c r="B18" s="130">
        <v>132</v>
      </c>
      <c r="C18" s="130">
        <v>118</v>
      </c>
      <c r="D18" s="130">
        <v>14</v>
      </c>
      <c r="E18" s="130">
        <v>0</v>
      </c>
      <c r="F18" s="130">
        <v>0</v>
      </c>
      <c r="G18" s="130">
        <v>0</v>
      </c>
      <c r="H18" s="130">
        <v>0</v>
      </c>
      <c r="I18" s="130">
        <v>14</v>
      </c>
      <c r="J18" s="142"/>
    </row>
    <row r="19" spans="1:10" ht="12" customHeight="1">
      <c r="A19" s="144" t="s">
        <v>161</v>
      </c>
      <c r="B19" s="130">
        <v>242</v>
      </c>
      <c r="C19" s="130">
        <v>223</v>
      </c>
      <c r="D19" s="130">
        <v>19</v>
      </c>
      <c r="E19" s="130">
        <v>0</v>
      </c>
      <c r="F19" s="130">
        <v>0</v>
      </c>
      <c r="G19" s="130">
        <v>0</v>
      </c>
      <c r="H19" s="130">
        <v>1</v>
      </c>
      <c r="I19" s="130">
        <v>18</v>
      </c>
      <c r="J19" s="142"/>
    </row>
    <row r="20" spans="1:10" ht="12" customHeight="1">
      <c r="A20" s="144" t="s">
        <v>162</v>
      </c>
      <c r="B20" s="130">
        <v>273</v>
      </c>
      <c r="C20" s="130">
        <v>253</v>
      </c>
      <c r="D20" s="130">
        <v>20</v>
      </c>
      <c r="E20" s="130">
        <v>0</v>
      </c>
      <c r="F20" s="130">
        <v>0</v>
      </c>
      <c r="G20" s="130">
        <v>0</v>
      </c>
      <c r="H20" s="130">
        <v>2</v>
      </c>
      <c r="I20" s="130">
        <v>18</v>
      </c>
      <c r="J20" s="142"/>
    </row>
    <row r="21" spans="1:10" ht="12" customHeight="1">
      <c r="A21" s="144" t="s">
        <v>163</v>
      </c>
      <c r="B21" s="130">
        <v>293</v>
      </c>
      <c r="C21" s="130">
        <v>277</v>
      </c>
      <c r="D21" s="130">
        <v>16</v>
      </c>
      <c r="E21" s="130">
        <v>0</v>
      </c>
      <c r="F21" s="130">
        <v>0</v>
      </c>
      <c r="G21" s="130">
        <v>0</v>
      </c>
      <c r="H21" s="130">
        <v>1</v>
      </c>
      <c r="I21" s="130">
        <v>15</v>
      </c>
      <c r="J21" s="142"/>
    </row>
    <row r="22" spans="1:10" ht="12" customHeight="1">
      <c r="A22" s="144" t="s">
        <v>157</v>
      </c>
      <c r="B22" s="130">
        <v>14</v>
      </c>
      <c r="C22" s="130">
        <v>14</v>
      </c>
      <c r="D22" s="130">
        <v>0</v>
      </c>
      <c r="E22" s="130">
        <v>0</v>
      </c>
      <c r="F22" s="130">
        <v>0</v>
      </c>
      <c r="G22" s="130">
        <v>0</v>
      </c>
      <c r="H22" s="130">
        <v>0</v>
      </c>
      <c r="I22" s="130">
        <v>0</v>
      </c>
      <c r="J22" s="142"/>
    </row>
    <row r="23" spans="1:10" ht="12" customHeight="1">
      <c r="A23" s="144" t="s">
        <v>164</v>
      </c>
      <c r="B23" s="130">
        <v>41</v>
      </c>
      <c r="C23" s="130">
        <v>29</v>
      </c>
      <c r="D23" s="130">
        <v>12</v>
      </c>
      <c r="E23" s="130">
        <v>11</v>
      </c>
      <c r="F23" s="130">
        <v>0</v>
      </c>
      <c r="G23" s="130">
        <v>0</v>
      </c>
      <c r="H23" s="130">
        <v>0</v>
      </c>
      <c r="I23" s="130">
        <v>0</v>
      </c>
      <c r="J23" s="142"/>
    </row>
    <row r="24" spans="1:10" ht="12" customHeight="1">
      <c r="A24" s="144" t="s">
        <v>165</v>
      </c>
      <c r="B24" s="130">
        <v>66</v>
      </c>
      <c r="C24" s="130">
        <v>54</v>
      </c>
      <c r="D24" s="130">
        <v>12</v>
      </c>
      <c r="E24" s="130">
        <v>8</v>
      </c>
      <c r="F24" s="130">
        <v>1</v>
      </c>
      <c r="G24" s="130">
        <v>0</v>
      </c>
      <c r="H24" s="130">
        <v>2</v>
      </c>
      <c r="I24" s="130">
        <v>1</v>
      </c>
      <c r="J24" s="142"/>
    </row>
    <row r="25" spans="1:10" ht="12" customHeight="1">
      <c r="A25" s="144" t="s">
        <v>166</v>
      </c>
      <c r="B25" s="130">
        <v>181</v>
      </c>
      <c r="C25" s="130">
        <v>138</v>
      </c>
      <c r="D25" s="130">
        <v>43</v>
      </c>
      <c r="E25" s="130">
        <v>13</v>
      </c>
      <c r="F25" s="130">
        <v>10</v>
      </c>
      <c r="G25" s="130">
        <v>2</v>
      </c>
      <c r="H25" s="130">
        <v>9</v>
      </c>
      <c r="I25" s="130">
        <v>16</v>
      </c>
      <c r="J25" s="142"/>
    </row>
    <row r="26" spans="1:10" ht="12" customHeight="1">
      <c r="A26" s="144" t="s">
        <v>167</v>
      </c>
      <c r="B26" s="130">
        <v>458</v>
      </c>
      <c r="C26" s="130">
        <v>327</v>
      </c>
      <c r="D26" s="130">
        <v>131</v>
      </c>
      <c r="E26" s="130">
        <v>40</v>
      </c>
      <c r="F26" s="130">
        <v>30</v>
      </c>
      <c r="G26" s="130">
        <v>20</v>
      </c>
      <c r="H26" s="130">
        <v>21</v>
      </c>
      <c r="I26" s="130">
        <v>38</v>
      </c>
      <c r="J26" s="142"/>
    </row>
    <row r="27" spans="1:10" ht="12" customHeight="1">
      <c r="A27" s="144" t="s">
        <v>168</v>
      </c>
      <c r="B27" s="130">
        <v>565</v>
      </c>
      <c r="C27" s="130">
        <v>395</v>
      </c>
      <c r="D27" s="130">
        <v>170</v>
      </c>
      <c r="E27" s="130">
        <v>71</v>
      </c>
      <c r="F27" s="130">
        <v>9</v>
      </c>
      <c r="G27" s="130">
        <v>21</v>
      </c>
      <c r="H27" s="130">
        <v>40</v>
      </c>
      <c r="I27" s="130">
        <v>49</v>
      </c>
      <c r="J27" s="142"/>
    </row>
    <row r="28" spans="1:10" ht="12" customHeight="1">
      <c r="A28" s="144" t="s">
        <v>169</v>
      </c>
      <c r="B28" s="130">
        <v>832</v>
      </c>
      <c r="C28" s="130">
        <v>580</v>
      </c>
      <c r="D28" s="130">
        <v>252</v>
      </c>
      <c r="E28" s="130">
        <v>139</v>
      </c>
      <c r="F28" s="130">
        <v>1</v>
      </c>
      <c r="G28" s="130">
        <v>9</v>
      </c>
      <c r="H28" s="130">
        <v>52</v>
      </c>
      <c r="I28" s="130">
        <v>77</v>
      </c>
      <c r="J28" s="200"/>
    </row>
    <row r="29" spans="1:10" ht="12" customHeight="1">
      <c r="A29" s="144" t="s">
        <v>170</v>
      </c>
      <c r="B29" s="130">
        <v>816</v>
      </c>
      <c r="C29" s="130">
        <v>648</v>
      </c>
      <c r="D29" s="130">
        <v>168</v>
      </c>
      <c r="E29" s="130">
        <v>70</v>
      </c>
      <c r="F29" s="130">
        <v>0</v>
      </c>
      <c r="G29" s="130">
        <v>0</v>
      </c>
      <c r="H29" s="130">
        <v>16</v>
      </c>
      <c r="I29" s="130">
        <v>93</v>
      </c>
      <c r="J29" s="142"/>
    </row>
    <row r="30" spans="1:10" ht="12" customHeight="1">
      <c r="A30" s="144" t="s">
        <v>171</v>
      </c>
      <c r="B30" s="130">
        <v>78</v>
      </c>
      <c r="C30" s="130">
        <v>67</v>
      </c>
      <c r="D30" s="130">
        <v>11</v>
      </c>
      <c r="E30" s="130">
        <v>0</v>
      </c>
      <c r="F30" s="130">
        <v>1</v>
      </c>
      <c r="G30" s="130">
        <v>0</v>
      </c>
      <c r="H30" s="130">
        <v>1</v>
      </c>
      <c r="I30" s="130">
        <v>8</v>
      </c>
      <c r="J30" s="142"/>
    </row>
    <row r="31" spans="1:10" ht="12" customHeight="1">
      <c r="A31" s="144" t="s">
        <v>172</v>
      </c>
      <c r="B31" s="130">
        <v>6</v>
      </c>
      <c r="C31" s="130">
        <v>5</v>
      </c>
      <c r="D31" s="130">
        <v>1</v>
      </c>
      <c r="E31" s="130">
        <v>0</v>
      </c>
      <c r="F31" s="130">
        <v>0</v>
      </c>
      <c r="G31" s="130">
        <v>0</v>
      </c>
      <c r="H31" s="130">
        <v>0</v>
      </c>
      <c r="I31" s="130">
        <v>1</v>
      </c>
      <c r="J31" s="142"/>
    </row>
    <row r="32" spans="1:10" ht="12" customHeight="1">
      <c r="A32" s="144" t="s">
        <v>173</v>
      </c>
      <c r="B32" s="130">
        <v>3</v>
      </c>
      <c r="C32" s="130">
        <v>3</v>
      </c>
      <c r="D32" s="130">
        <v>0</v>
      </c>
      <c r="E32" s="130">
        <v>0</v>
      </c>
      <c r="F32" s="130">
        <v>0</v>
      </c>
      <c r="G32" s="130">
        <v>0</v>
      </c>
      <c r="H32" s="130">
        <v>0</v>
      </c>
      <c r="I32" s="130">
        <v>0</v>
      </c>
      <c r="J32" s="142"/>
    </row>
    <row r="33" spans="1:10" ht="12" customHeight="1">
      <c r="A33" s="144" t="s">
        <v>174</v>
      </c>
      <c r="B33" s="130">
        <v>1</v>
      </c>
      <c r="C33" s="130">
        <v>1</v>
      </c>
      <c r="D33" s="130">
        <v>0</v>
      </c>
      <c r="E33" s="130">
        <v>0</v>
      </c>
      <c r="F33" s="130">
        <v>0</v>
      </c>
      <c r="G33" s="130">
        <v>0</v>
      </c>
      <c r="H33" s="130">
        <v>0</v>
      </c>
      <c r="I33" s="130">
        <v>0</v>
      </c>
      <c r="J33" s="142"/>
    </row>
    <row r="34" spans="1:10" ht="12" customHeight="1">
      <c r="A34" s="144" t="s">
        <v>155</v>
      </c>
      <c r="B34" s="130">
        <v>4</v>
      </c>
      <c r="C34" s="130">
        <v>3</v>
      </c>
      <c r="D34" s="130">
        <v>1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42"/>
    </row>
    <row r="35" spans="1:10" ht="12" customHeight="1">
      <c r="A35" s="143" t="s">
        <v>55</v>
      </c>
      <c r="B35" s="134">
        <v>4005</v>
      </c>
      <c r="C35" s="134">
        <v>3135</v>
      </c>
      <c r="D35" s="134">
        <v>870</v>
      </c>
      <c r="E35" s="134">
        <v>352</v>
      </c>
      <c r="F35" s="134">
        <v>52</v>
      </c>
      <c r="G35" s="134">
        <v>52</v>
      </c>
      <c r="H35" s="134">
        <v>145</v>
      </c>
      <c r="I35" s="134">
        <v>348</v>
      </c>
    </row>
    <row r="36" spans="1:10" ht="12" customHeight="1">
      <c r="A36" s="60"/>
      <c r="B36" s="31"/>
      <c r="C36" s="31"/>
      <c r="D36" s="31"/>
      <c r="E36" s="137"/>
      <c r="F36" s="31"/>
      <c r="G36" s="31"/>
      <c r="H36" s="31"/>
      <c r="I36" s="46"/>
    </row>
    <row r="37" spans="1:10" ht="12" customHeight="1">
      <c r="A37" s="30" t="s">
        <v>56</v>
      </c>
      <c r="B37" s="137">
        <v>40.1</v>
      </c>
      <c r="C37" s="137">
        <v>38.5</v>
      </c>
      <c r="D37" s="137">
        <v>45.8</v>
      </c>
      <c r="E37" s="137">
        <v>49.3</v>
      </c>
      <c r="F37" s="137">
        <v>36.1</v>
      </c>
      <c r="G37" s="137">
        <v>41.4</v>
      </c>
      <c r="H37" s="137">
        <v>47.2</v>
      </c>
      <c r="I37" s="137">
        <v>44</v>
      </c>
    </row>
    <row r="38" spans="1:10" ht="12" customHeight="1">
      <c r="A38" s="4" t="s">
        <v>88</v>
      </c>
      <c r="B38" s="14"/>
      <c r="C38" s="4"/>
      <c r="D38" s="4"/>
      <c r="E38" s="4"/>
      <c r="F38" s="4"/>
      <c r="G38" s="4"/>
      <c r="H38" s="4"/>
      <c r="I38" s="4"/>
      <c r="J38" s="4"/>
    </row>
    <row r="39" spans="1:10" ht="12" customHeight="1">
      <c r="A39" s="39" t="s">
        <v>309</v>
      </c>
      <c r="B39" s="4"/>
      <c r="C39" s="4"/>
      <c r="D39" s="4"/>
      <c r="E39" s="4"/>
      <c r="F39" s="4"/>
      <c r="G39" s="4"/>
      <c r="H39" s="4"/>
      <c r="I39" s="4"/>
      <c r="J39" s="4"/>
    </row>
    <row r="40" spans="1:10">
      <c r="A40" s="4"/>
      <c r="B40" s="4"/>
      <c r="C40" s="4"/>
      <c r="D40" s="4"/>
      <c r="E40" s="4"/>
      <c r="F40" s="4"/>
      <c r="G40" s="4"/>
      <c r="H40" s="4"/>
    </row>
    <row r="41" spans="1:10">
      <c r="A41" s="4"/>
      <c r="B41" s="4"/>
      <c r="C41" s="4"/>
      <c r="D41" s="4"/>
      <c r="E41" s="130"/>
      <c r="F41" s="4"/>
      <c r="G41" s="4"/>
      <c r="H41" s="4"/>
    </row>
    <row r="42" spans="1:10">
      <c r="A42" s="4"/>
      <c r="B42" s="4"/>
      <c r="C42" s="4"/>
      <c r="D42" s="4"/>
      <c r="E42" s="4"/>
      <c r="F42" s="4"/>
      <c r="G42" s="4"/>
      <c r="H42" s="4"/>
    </row>
    <row r="43" spans="1:10">
      <c r="A43" s="4"/>
      <c r="B43" s="4"/>
      <c r="C43" s="4"/>
      <c r="D43" s="4"/>
      <c r="E43" s="4"/>
      <c r="F43" s="4"/>
      <c r="G43" s="4"/>
      <c r="H43" s="4"/>
    </row>
    <row r="44" spans="1:10">
      <c r="A44" s="4"/>
      <c r="B44" s="4"/>
      <c r="C44" s="4"/>
      <c r="D44" s="4"/>
      <c r="E44" s="4"/>
      <c r="F44" s="4"/>
      <c r="G44" s="4"/>
      <c r="H44" s="4"/>
    </row>
    <row r="45" spans="1:10">
      <c r="A45" s="4"/>
      <c r="B45" s="4"/>
      <c r="C45" s="4"/>
      <c r="D45" s="4"/>
      <c r="E45" s="4"/>
      <c r="F45" s="4"/>
      <c r="G45" s="4"/>
      <c r="H45" s="4"/>
    </row>
    <row r="46" spans="1:10">
      <c r="A46" s="4"/>
      <c r="B46" s="4"/>
      <c r="C46" s="4"/>
      <c r="D46" s="4"/>
      <c r="E46" s="4"/>
      <c r="F46" s="4"/>
      <c r="G46" s="4"/>
      <c r="H46" s="4"/>
    </row>
    <row r="47" spans="1:10">
      <c r="A47" s="4"/>
      <c r="B47" s="4"/>
      <c r="C47" s="4"/>
      <c r="D47" s="4"/>
      <c r="E47" s="4"/>
      <c r="F47" s="4"/>
      <c r="G47" s="4"/>
      <c r="H47" s="4"/>
    </row>
    <row r="48" spans="1:10">
      <c r="A48" s="4"/>
      <c r="B48" s="4"/>
      <c r="C48" s="4"/>
      <c r="D48" s="4"/>
      <c r="E48" s="4"/>
      <c r="F48" s="4"/>
      <c r="G48" s="4"/>
      <c r="H48" s="4"/>
    </row>
    <row r="49" spans="1:8">
      <c r="A49" s="4"/>
      <c r="B49" s="4"/>
      <c r="C49" s="4"/>
      <c r="D49" s="4"/>
      <c r="E49" s="4"/>
      <c r="F49" s="4"/>
      <c r="G49" s="4"/>
      <c r="H49" s="4"/>
    </row>
    <row r="50" spans="1:8">
      <c r="A50" s="4"/>
      <c r="B50" s="4"/>
      <c r="C50" s="4"/>
      <c r="D50" s="4"/>
      <c r="E50" s="4"/>
      <c r="F50" s="4"/>
      <c r="G50" s="4"/>
      <c r="H50" s="4"/>
    </row>
    <row r="51" spans="1:8">
      <c r="A51" s="4"/>
      <c r="B51" s="4"/>
      <c r="C51" s="4"/>
      <c r="D51" s="4"/>
      <c r="E51" s="4"/>
      <c r="F51" s="4"/>
      <c r="G51" s="4"/>
      <c r="H51" s="4"/>
    </row>
    <row r="52" spans="1:8">
      <c r="A52" s="4"/>
      <c r="B52" s="4"/>
      <c r="C52" s="4"/>
      <c r="D52" s="4"/>
      <c r="E52" s="4"/>
      <c r="F52" s="4"/>
      <c r="G52" s="4"/>
      <c r="H52" s="4"/>
    </row>
    <row r="53" spans="1:8">
      <c r="A53" s="4"/>
      <c r="B53" s="4"/>
      <c r="C53" s="4"/>
      <c r="D53" s="4"/>
      <c r="E53" s="4"/>
      <c r="F53" s="4"/>
      <c r="G53" s="4"/>
      <c r="H53" s="4"/>
    </row>
    <row r="54" spans="1:8">
      <c r="A54" s="4"/>
      <c r="B54" s="4"/>
      <c r="C54" s="4"/>
      <c r="D54" s="4"/>
      <c r="E54" s="4"/>
      <c r="F54" s="4"/>
      <c r="G54" s="4"/>
      <c r="H54" s="4"/>
    </row>
    <row r="55" spans="1:8">
      <c r="A55" s="4"/>
      <c r="B55" s="4"/>
      <c r="C55" s="4"/>
      <c r="D55" s="4"/>
      <c r="E55" s="4"/>
      <c r="F55" s="4"/>
      <c r="G55" s="4"/>
      <c r="H55" s="4"/>
    </row>
    <row r="56" spans="1:8">
      <c r="A56" s="4"/>
      <c r="B56" s="4"/>
      <c r="C56" s="4"/>
      <c r="D56" s="4"/>
      <c r="E56" s="4"/>
      <c r="F56" s="4"/>
      <c r="G56" s="4"/>
      <c r="H56" s="4"/>
    </row>
    <row r="57" spans="1:8">
      <c r="A57" s="4"/>
      <c r="B57" s="4"/>
      <c r="C57" s="4"/>
      <c r="D57" s="4"/>
      <c r="E57" s="4"/>
      <c r="F57" s="4"/>
      <c r="G57" s="4"/>
      <c r="H57" s="4"/>
    </row>
    <row r="58" spans="1:8">
      <c r="A58" s="4"/>
      <c r="B58" s="4"/>
      <c r="C58" s="4"/>
      <c r="D58" s="4"/>
      <c r="E58" s="4"/>
      <c r="F58" s="4"/>
      <c r="G58" s="4"/>
      <c r="H58" s="4"/>
    </row>
    <row r="59" spans="1:8">
      <c r="A59" s="4"/>
      <c r="B59" s="4"/>
      <c r="C59" s="4"/>
      <c r="D59" s="4"/>
      <c r="E59" s="4"/>
      <c r="F59" s="4"/>
      <c r="G59" s="4"/>
      <c r="H59" s="4"/>
    </row>
    <row r="60" spans="1:8">
      <c r="A60" s="4"/>
      <c r="B60" s="4"/>
      <c r="C60" s="4"/>
      <c r="D60" s="4"/>
      <c r="E60" s="4"/>
      <c r="F60" s="4"/>
      <c r="G60" s="4"/>
      <c r="H60" s="4"/>
    </row>
    <row r="61" spans="1:8">
      <c r="A61" s="4"/>
      <c r="B61" s="4"/>
      <c r="C61" s="4"/>
      <c r="D61" s="4"/>
      <c r="E61" s="4"/>
      <c r="F61" s="4"/>
      <c r="G61" s="4"/>
      <c r="H61" s="4"/>
    </row>
    <row r="62" spans="1:8">
      <c r="A62" s="4"/>
      <c r="B62" s="4"/>
      <c r="C62" s="4"/>
      <c r="D62" s="4"/>
      <c r="E62" s="4"/>
      <c r="F62" s="4"/>
      <c r="G62" s="4"/>
      <c r="H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</sheetData>
  <mergeCells count="13">
    <mergeCell ref="A1:I1"/>
    <mergeCell ref="H5:H16"/>
    <mergeCell ref="A3:A16"/>
    <mergeCell ref="B3:B16"/>
    <mergeCell ref="C4:C16"/>
    <mergeCell ref="D4:D16"/>
    <mergeCell ref="C3:I3"/>
    <mergeCell ref="E4:I4"/>
    <mergeCell ref="F5:G6"/>
    <mergeCell ref="F7:F16"/>
    <mergeCell ref="G7:G16"/>
    <mergeCell ref="E5:E16"/>
    <mergeCell ref="I5:I16"/>
  </mergeCells>
  <phoneticPr fontId="3" type="noConversion"/>
  <hyperlinks>
    <hyperlink ref="A1:H1" location="Inhaltsverzeichnis!A37" display="Inhaltsverzeichnis!A37"/>
    <hyperlink ref="A1:I1" location="Inhaltsverzeichnis!A37:C40" display="Inhaltsverzeichnis!A37:C40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5</vt:i4>
      </vt:variant>
    </vt:vector>
  </HeadingPairs>
  <TitlesOfParts>
    <vt:vector size="25" baseType="lpstr">
      <vt:lpstr>Titel</vt:lpstr>
      <vt:lpstr>Impressum </vt:lpstr>
      <vt:lpstr>Inhaltsverzeichnis</vt:lpstr>
      <vt:lpstr>Vorbemerkungen</vt:lpstr>
      <vt:lpstr>Tab1-Grafik1</vt:lpstr>
      <vt:lpstr>Grafik2-3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U4</vt:lpstr>
      <vt:lpstr>'Grafik2-3'!Druckbereich</vt:lpstr>
      <vt:lpstr>Inhaltsverzeichnis!Druckbereich</vt:lpstr>
      <vt:lpstr>'Tab1-Grafik1'!Druckbereich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2014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Amt für Statistik Berlin-Brandenburg</cp:lastModifiedBy>
  <cp:lastPrinted>2015-08-13T05:50:46Z</cp:lastPrinted>
  <dcterms:created xsi:type="dcterms:W3CDTF">2004-03-08T05:48:11Z</dcterms:created>
  <dcterms:modified xsi:type="dcterms:W3CDTF">2015-08-13T05:52:00Z</dcterms:modified>
  <cp:category>Statistischer Bericht K I 2 – j / 14</cp:category>
</cp:coreProperties>
</file>