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9600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<sst xmlns="http://schemas.openxmlformats.org/spreadsheetml/2006/main" count="1324" uniqueCount="324">
  <si>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</si>
  <si>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</si>
  <si>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</si>
  <si>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</si>
  <si>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</si>
  <si>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</si>
  <si>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</si>
  <si>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</si>
  <si>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</si>
  <si>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</si>
  <si>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</si>
  <si>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</si>
  <si>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</si>
  <si>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</si>
  <si>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</si>
  <si>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</si>
  <si>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</si>
  <si>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</si>
  <si>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</si>
  <si>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</si>
  <si>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</si>
  <si>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</si>
  <si>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</si>
  <si>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</si>
  <si>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</si>
  <si>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</si>
  <si>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</si>
  <si>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</si>
  <si>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</si>
  <si>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</si>
  <si>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</si>
  <si>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</si>
  <si>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</si>
  <si>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</si>
  <si>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</si>
  <si>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</si>
  <si>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</si>
  <si>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</si>
  <si>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</si>
  <si>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</si>
  <si>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</si>
  <si>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</si>
  <si>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</si>
  <si>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</si>
  <si>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</si>
  <si>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</si>
  <si>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</si>
  <si>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</si>
  <si>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</si>
  <si>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</si>
  <si>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</si>
  <si>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</si>
  <si>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</si>
  <si>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</si>
  <si>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</si>
  <si>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</si>
  <si>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</si>
  <si>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</si>
  <si>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</si>
  <si>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</si>
  <si>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</si>
  <si>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</si>
  <si>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</si>
  <si>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</si>
  <si>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</si>
  <si>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</si>
  <si>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</si>
  <si>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</si>
  <si>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</si>
  <si>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</si>
  <si>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</si>
  <si>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</si>
  <si>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</si>
  <si>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</si>
  <si>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</si>
  <si>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</si>
  <si>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</si>
  <si>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</si>
  <si>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</si>
  <si>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</si>
  <si>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</si>
  <si>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</si>
  <si>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</si>
  <si>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</si>
  <si>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</si>
  <si>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</si>
  <si>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</si>
  <si>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</si>
  <si>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</si>
  <si>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</si>
  <si>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</si>
  <si>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</si>
  <si>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</si>
  <si>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</si>
  <si>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</si>
  <si>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</si>
  <si>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</si>
  <si>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</si>
  <si>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</si>
  <si>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</si>
  <si>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</si>
  <si>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</si>
  <si>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</si>
  <si>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</si>
  <si>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</si>
  <si>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</si>
  <si>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</si>
  <si>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</si>
  <si>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</si>
  <si>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</si>
  <si>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</si>
  <si>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</si>
  <si>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</si>
  <si>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</si>
  <si>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</si>
  <si>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</si>
  <si>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</si>
  <si>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</si>
  <si>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</si>
  <si>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</si>
  <si>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</si>
  <si>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</si>
  <si>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</si>
  <si>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</si>
  <si>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</si>
  <si>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</si>
  <si>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</si>
  <si>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</si>
  <si>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</si>
  <si>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</si>
  <si>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</si>
  <si>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</si>
  <si>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</si>
  <si>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</si>
  <si>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</si>
  <si>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</si>
  <si>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</si>
  <si>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</si>
  <si>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</si>
  <si>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</si>
  <si>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</si>
  <si>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</si>
  <si>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</si>
  <si>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</si>
  <si>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</si>
  <si>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</si>
  <si>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</si>
  <si>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</si>
  <si>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</si>
  <si>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</si>
  <si>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</si>
  <si>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</si>
  <si>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</si>
  <si>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</si>
  <si>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</si>
  <si>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</si>
  <si>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</si>
  <si>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</si>
  <si>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</si>
  <si>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</si>
  <si>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</si>
  <si>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</si>
  <si>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</si>
  <si>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</si>
  <si>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</si>
  <si>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</si>
  <si>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</si>
  <si>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</si>
  <si>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</si>
  <si>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</si>
  <si>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</si>
  <si>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</si>
  <si>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</si>
  <si>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</si>
  <si>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</si>
  <si>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</si>
  <si>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</si>
  <si>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</si>
  <si>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</si>
  <si>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</si>
  <si>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</si>
  <si>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</si>
  <si>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</si>
  <si>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</si>
  <si>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</si>
  <si>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</si>
  <si>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</si>
  <si>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</si>
  <si>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</si>
  <si>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</si>
  <si>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</si>
  <si>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</si>
  <si>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</si>
  <si>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</si>
  <si>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</si>
  <si>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</si>
  <si>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</si>
  <si>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</si>
  <si>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</si>
  <si>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</si>
  <si>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</si>
  <si>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</si>
  <si>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</si>
  <si>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</si>
  <si>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</si>
  <si>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</si>
  <si>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</si>
  <si>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</si>
  <si>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</si>
  <si>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</si>
  <si>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</si>
  <si>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</si>
  <si>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</si>
  <si>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</si>
  <si>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</si>
  <si>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</si>
  <si>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</si>
  <si>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</si>
  <si>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</si>
  <si>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</si>
  <si>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</si>
  <si>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</si>
  <si>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</si>
  <si>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</si>
  <si>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</si>
  <si>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</si>
  <si>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</si>
  <si>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</si>
  <si>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</si>
  <si>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</si>
  <si>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</si>
  <si>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</si>
  <si>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</si>
  <si>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</si>
  <si>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</si>
  <si>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</si>
  <si>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</si>
  <si>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</si>
  <si>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</si>
  <si>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</si>
  <si>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</si>
  <si>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</si>
  <si>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</si>
  <si>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</si>
  <si>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</si>
  <si>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</si>
  <si>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</si>
  <si>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</si>
  <si>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</si>
  <si>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</si>
  <si>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</si>
  <si>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</si>
  <si>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</si>
  <si>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</si>
  <si>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</si>
  <si>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</si>
  <si>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</si>
  <si>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</si>
  <si>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</si>
  <si>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</si>
  <si>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</si>
  <si>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</si>
  <si>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</si>
  <si>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</si>
  <si>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</si>
  <si>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</si>
  <si>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</si>
  <si>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</si>
  <si>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</si>
  <si>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</si>
  <si>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</si>
  <si>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</si>
  <si>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</si>
  <si>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</si>
  <si>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</si>
  <si>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</si>
  <si>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</si>
  <si>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</si>
  <si>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</si>
  <si>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</si>
  <si>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</si>
  <si>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</si>
  <si>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</si>
  <si>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</si>
  <si>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 xml:space="preserve">         -</t>
  </si>
  <si>
    <t>öffentlicher und Straßenbau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</si>
  <si>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</si>
  <si>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</si>
  <si>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</si>
  <si>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</si>
  <si>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>2015¹</t>
  </si>
  <si>
    <t xml:space="preserve">Veränderung gegenüber dem Vorjahr in %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</si>
  <si>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</si>
  <si>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</si>
  <si>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</si>
  <si>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</si>
  <si>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</si>
  <si>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</si>
  <si>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</si>
  <si>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Vorjahreszeitraum</t>
  </si>
  <si>
    <t>Vorjahreszeitr.</t>
  </si>
  <si>
    <t>seit dem 1. Vierteljahr 2014</t>
  </si>
  <si>
    <t xml:space="preserve">Brandenburg im 1. Vierteljahr 2015 </t>
  </si>
  <si>
    <t xml:space="preserve">im Land Brandenburg im 1. Vierteljahr 2015 </t>
  </si>
  <si>
    <t>1. Vierteljahr 2014 (Monatsberichtskreis)</t>
  </si>
  <si>
    <t>13 Betriebe, Beschäftigte, Arbeitsstunden und Entgeltsumme  sowie Umsätze 
      im Ausbaugewerbe im Land Brandenburg seit dem 1. Vierteljahr 2014</t>
  </si>
  <si>
    <t>15  Betriebe, Beschäftigte, Arbeitsstunden und Entgeltsumme sowie Umsätze  
      im Ausbaugewerbe in kreisfreien Städten und Landkreisen
      im Land Brandenburg im 1. Vierteljahr 2015</t>
  </si>
  <si>
    <t xml:space="preserve">14  Betriebe, Beschäftigte, Arbeitsstunden und Entgeltsumme sowie Umsätze im Ausbaugewerbe 
      und bei Bauträgern nach Wirtschaftszweigen im Land Brandenburg im 1. Vierteljahr 2015 </t>
  </si>
  <si>
    <t>11  Auftragsbestand
      im Bauhauptgewerbe im Land Brandenburg seit dem 1. Vierteljahr 2014
      (Monatsberichtskreis)</t>
  </si>
  <si>
    <t>1 Betriebe und Beschäftigte am Ende des Berichtsvierteljahres, Jahr 2014 im Jahresdurchschnitt</t>
  </si>
  <si>
    <t xml:space="preserve">  März²</t>
  </si>
  <si>
    <t>2 vorläufige Angaben</t>
  </si>
  <si>
    <t xml:space="preserve">  März³</t>
  </si>
  <si>
    <t>3 vorläufige Angaben</t>
  </si>
  <si>
    <t xml:space="preserve">  April²</t>
  </si>
  <si>
    <t>April</t>
  </si>
  <si>
    <t>Erschienen im Juli 2015</t>
  </si>
  <si>
    <r>
      <t xml:space="preserve">Baugewerbe
im </t>
    </r>
    <r>
      <rPr>
        <b/>
        <sz val="16"/>
        <rFont val="Arial"/>
        <family val="2"/>
      </rPr>
      <t xml:space="preserve">Land Brandenburg
im Mai 2015
</t>
    </r>
  </si>
  <si>
    <t xml:space="preserve">E II 1/ E III 1 - m 05/15 
</t>
  </si>
  <si>
    <t>E II 1/ E III 1 - m 05/15</t>
  </si>
  <si>
    <t>im Mai 2015 (Monatsberichtskreis)</t>
  </si>
  <si>
    <t xml:space="preserve">  Mai²</t>
  </si>
  <si>
    <t>Mai</t>
  </si>
  <si>
    <t>12  Ausgewählte Kennziffern nach Wirtschaftszweigen 
      im Bauhauptgewerbe im Land Brandenburg im Mai 2015
  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</si>
</sst>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9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1" xfId="16" applyFont="1" applyBorder="1" applyAlignment="1" applyProtection="1">
      <alignment horizontal="center" vertical="center"/>
      <protection locked="0"/>
    </xf>
    <xf numFmtId="0" fontId="0" fillId="0" borderId="5" xfId="0" applyBorder="1" applyAlignment="1">
      <alignment vertical="center"/>
    </xf>
    <xf numFmtId="176" fontId="3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4" fillId="0" borderId="5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83456"/>
        <c:axId val="56963072"/>
      </c:lineChart>
      <c:catAx>
        <c:axId val="5688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9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96307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88345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05/15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76200</xdr:colOff>
          <xdr:row>52</xdr:row>
          <xdr:rowOff>106680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76200</xdr:colOff>
          <xdr:row>109</xdr:row>
          <xdr:rowOff>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90" t="s">
        <v>202</v>
      </c>
    </row>
    <row r="2" spans="1:4" ht="40.200000000000003" customHeight="1">
      <c r="B2" s="12" t="s">
        <v>9</v>
      </c>
      <c r="D2" s="291"/>
    </row>
    <row r="3" spans="1:4" ht="34.5" customHeight="1">
      <c r="B3" s="12" t="s">
        <v>10</v>
      </c>
      <c r="D3" s="291"/>
    </row>
    <row r="4" spans="1:4" ht="6.6" customHeight="1">
      <c r="D4" s="291"/>
    </row>
    <row r="5" spans="1:4" ht="40.799999999999997">
      <c r="C5" s="223" t="s">
        <v>318</v>
      </c>
      <c r="D5" s="291"/>
    </row>
    <row r="6" spans="1:4" s="14" customFormat="1" ht="34.950000000000003" customHeight="1">
      <c r="D6" s="291"/>
    </row>
    <row r="7" spans="1:4" ht="76.5" customHeight="1">
      <c r="C7" s="224" t="s">
        <v>317</v>
      </c>
      <c r="D7" s="291"/>
    </row>
    <row r="8" spans="1:4" ht="10.5" customHeight="1">
      <c r="D8" s="291"/>
    </row>
    <row r="9" spans="1:4" ht="30">
      <c r="C9" s="15" t="s">
        <v>92</v>
      </c>
      <c r="D9" s="291"/>
    </row>
    <row r="10" spans="1:4" ht="7.2" customHeight="1">
      <c r="D10" s="291"/>
    </row>
    <row r="11" spans="1:4" ht="15">
      <c r="C11" s="15"/>
      <c r="D11" s="291"/>
    </row>
    <row r="12" spans="1:4" ht="61.5" customHeight="1">
      <c r="A12" s="272"/>
      <c r="C12" s="270"/>
    </row>
    <row r="13" spans="1:4" ht="30" customHeight="1">
      <c r="C13" s="225" t="s">
        <v>288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285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6" t="s">
        <v>294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15" t="s">
        <v>275</v>
      </c>
      <c r="I4" s="317" t="s">
        <v>277</v>
      </c>
      <c r="J4" s="332"/>
      <c r="K4" s="332"/>
    </row>
    <row r="5" spans="1:13" ht="49.5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92">
        <v>172598</v>
      </c>
      <c r="C26" s="92">
        <v>168709</v>
      </c>
      <c r="D26" s="92">
        <v>92011</v>
      </c>
      <c r="E26" s="92">
        <v>52764</v>
      </c>
      <c r="F26" s="92">
        <v>29437</v>
      </c>
      <c r="G26" s="92">
        <v>9811</v>
      </c>
      <c r="H26" s="92">
        <v>76698</v>
      </c>
      <c r="I26" s="92">
        <v>34524</v>
      </c>
      <c r="J26" s="92">
        <v>24752</v>
      </c>
      <c r="K26" s="92">
        <v>17422</v>
      </c>
      <c r="L26" s="276"/>
      <c r="M26" s="265"/>
    </row>
    <row r="27" spans="1:13" ht="12" customHeight="1">
      <c r="A27" s="20" t="s">
        <v>42</v>
      </c>
      <c r="B27" s="92">
        <v>182131</v>
      </c>
      <c r="C27" s="92">
        <v>180469</v>
      </c>
      <c r="D27" s="92">
        <v>95108</v>
      </c>
      <c r="E27" s="92">
        <v>51373</v>
      </c>
      <c r="F27" s="92">
        <v>35438</v>
      </c>
      <c r="G27" s="92">
        <v>8297</v>
      </c>
      <c r="H27" s="92">
        <v>85361</v>
      </c>
      <c r="I27" s="92">
        <v>38927</v>
      </c>
      <c r="J27" s="92">
        <v>26626</v>
      </c>
      <c r="K27" s="92">
        <v>19808</v>
      </c>
      <c r="L27" s="276"/>
      <c r="M27" s="265"/>
    </row>
    <row r="28" spans="1:13" ht="12" customHeight="1">
      <c r="A28" s="20" t="s">
        <v>43</v>
      </c>
      <c r="B28" s="92">
        <v>180923</v>
      </c>
      <c r="C28" s="92">
        <v>178734</v>
      </c>
      <c r="D28" s="92">
        <v>84159</v>
      </c>
      <c r="E28" s="92">
        <v>48367</v>
      </c>
      <c r="F28" s="92">
        <v>27614</v>
      </c>
      <c r="G28" s="92">
        <v>8178</v>
      </c>
      <c r="H28" s="92">
        <v>94575</v>
      </c>
      <c r="I28" s="92">
        <v>39013</v>
      </c>
      <c r="J28" s="92">
        <v>35408</v>
      </c>
      <c r="K28" s="92">
        <v>20154</v>
      </c>
      <c r="L28" s="276"/>
      <c r="M28" s="265"/>
    </row>
    <row r="29" spans="1:13" ht="12" customHeight="1">
      <c r="A29" s="20" t="s">
        <v>44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-0.7</v>
      </c>
      <c r="C40" s="183">
        <v>-1</v>
      </c>
      <c r="D40" s="183">
        <v>-11.5</v>
      </c>
      <c r="E40" s="183">
        <v>-5.9</v>
      </c>
      <c r="F40" s="183">
        <v>-22.1</v>
      </c>
      <c r="G40" s="183">
        <v>-1.4</v>
      </c>
      <c r="H40" s="183">
        <v>10.8</v>
      </c>
      <c r="I40" s="183">
        <v>0.2</v>
      </c>
      <c r="J40" s="183">
        <v>33</v>
      </c>
      <c r="K40" s="183">
        <v>1.7</v>
      </c>
    </row>
    <row r="41" spans="1:13" ht="12" customHeight="1">
      <c r="A41" s="251" t="s">
        <v>265</v>
      </c>
      <c r="B41" s="183">
        <v>-18.100000000000001</v>
      </c>
      <c r="C41" s="183">
        <v>-18.3</v>
      </c>
      <c r="D41" s="183">
        <v>-18.399999999999999</v>
      </c>
      <c r="E41" s="183">
        <v>-11.1</v>
      </c>
      <c r="F41" s="183">
        <v>-30.2</v>
      </c>
      <c r="G41" s="183">
        <v>-11.2</v>
      </c>
      <c r="H41" s="183">
        <v>-18.100000000000001</v>
      </c>
      <c r="I41" s="183">
        <v>-35.200000000000003</v>
      </c>
      <c r="J41" s="183">
        <v>-4.5999999999999996</v>
      </c>
      <c r="K41" s="183">
        <v>10.6</v>
      </c>
    </row>
    <row r="42" spans="1:13" ht="12" customHeight="1">
      <c r="A42" s="251" t="s">
        <v>300</v>
      </c>
      <c r="B42" s="183">
        <v>-3.2</v>
      </c>
      <c r="C42" s="183">
        <v>-3.6</v>
      </c>
      <c r="D42" s="183">
        <v>0.1</v>
      </c>
      <c r="E42" s="183">
        <v>5.7</v>
      </c>
      <c r="F42" s="183">
        <v>-9.4</v>
      </c>
      <c r="G42" s="183">
        <v>9.6999999999999993</v>
      </c>
      <c r="H42" s="183">
        <v>-7.3</v>
      </c>
      <c r="I42" s="183">
        <v>-6.3</v>
      </c>
      <c r="J42" s="183">
        <v>-17.100000000000001</v>
      </c>
      <c r="K42" s="183">
        <v>9.1999999999999993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6" t="s">
        <v>293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</row>
    <row r="3" spans="1:13" ht="12" customHeight="1">
      <c r="A3" s="336" t="s">
        <v>263</v>
      </c>
      <c r="B3" s="315" t="s">
        <v>119</v>
      </c>
      <c r="C3" s="310" t="s">
        <v>69</v>
      </c>
      <c r="D3" s="340"/>
      <c r="E3" s="340"/>
      <c r="F3" s="340"/>
      <c r="G3" s="340"/>
      <c r="H3" s="340"/>
      <c r="I3" s="340"/>
      <c r="J3" s="340"/>
      <c r="K3" s="340"/>
    </row>
    <row r="4" spans="1:13" ht="12" customHeight="1">
      <c r="A4" s="337"/>
      <c r="B4" s="334"/>
      <c r="C4" s="323" t="s">
        <v>108</v>
      </c>
      <c r="D4" s="315" t="s">
        <v>273</v>
      </c>
      <c r="E4" s="317" t="s">
        <v>277</v>
      </c>
      <c r="F4" s="331"/>
      <c r="G4" s="331"/>
      <c r="H4" s="342" t="s">
        <v>275</v>
      </c>
      <c r="I4" s="317" t="s">
        <v>277</v>
      </c>
      <c r="J4" s="332"/>
      <c r="K4" s="332"/>
    </row>
    <row r="5" spans="1:13" ht="48" customHeight="1">
      <c r="A5" s="337"/>
      <c r="B5" s="335"/>
      <c r="C5" s="339"/>
      <c r="D5" s="316"/>
      <c r="E5" s="177" t="s">
        <v>113</v>
      </c>
      <c r="F5" s="177" t="s">
        <v>89</v>
      </c>
      <c r="G5" s="177" t="s">
        <v>280</v>
      </c>
      <c r="H5" s="316"/>
      <c r="I5" s="177" t="s">
        <v>54</v>
      </c>
      <c r="J5" s="177" t="s">
        <v>55</v>
      </c>
      <c r="K5" s="173" t="s">
        <v>56</v>
      </c>
    </row>
    <row r="6" spans="1:13" ht="12" customHeight="1">
      <c r="A6" s="338"/>
      <c r="B6" s="319" t="s">
        <v>8</v>
      </c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325"/>
      <c r="B7" s="325"/>
      <c r="C7" s="325"/>
      <c r="D7" s="325"/>
      <c r="E7" s="325"/>
      <c r="F7" s="325"/>
      <c r="G7" s="325"/>
      <c r="H7" s="325"/>
      <c r="I7" s="325"/>
      <c r="J7" s="325"/>
      <c r="K7" s="325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310</v>
      </c>
      <c r="B26" s="92">
        <v>288695</v>
      </c>
      <c r="C26" s="92">
        <v>282504</v>
      </c>
      <c r="D26" s="92">
        <v>187986</v>
      </c>
      <c r="E26" s="92">
        <v>127791</v>
      </c>
      <c r="F26" s="92">
        <v>44906</v>
      </c>
      <c r="G26" s="92">
        <v>15290</v>
      </c>
      <c r="H26" s="92">
        <v>94518</v>
      </c>
      <c r="I26" s="92">
        <v>44453</v>
      </c>
      <c r="J26" s="92">
        <v>29150</v>
      </c>
      <c r="K26" s="92">
        <v>20914</v>
      </c>
      <c r="L26" s="281"/>
      <c r="M26" s="264"/>
    </row>
    <row r="27" spans="1:13" ht="12" customHeight="1">
      <c r="A27" s="20" t="s">
        <v>314</v>
      </c>
      <c r="B27" s="92">
        <v>299332</v>
      </c>
      <c r="C27" s="92">
        <v>296688</v>
      </c>
      <c r="D27" s="92">
        <v>191429</v>
      </c>
      <c r="E27" s="92">
        <v>124422</v>
      </c>
      <c r="F27" s="92">
        <v>54061</v>
      </c>
      <c r="G27" s="92">
        <v>12946</v>
      </c>
      <c r="H27" s="92">
        <v>105259</v>
      </c>
      <c r="I27" s="92">
        <v>50123</v>
      </c>
      <c r="J27" s="92">
        <v>31357</v>
      </c>
      <c r="K27" s="92">
        <v>23779</v>
      </c>
      <c r="L27" s="281"/>
      <c r="M27" s="264"/>
    </row>
    <row r="28" spans="1:13" ht="12" customHeight="1">
      <c r="A28" s="20" t="s">
        <v>321</v>
      </c>
      <c r="B28" s="92">
        <v>291529</v>
      </c>
      <c r="C28" s="92">
        <v>288043</v>
      </c>
      <c r="D28" s="92">
        <v>171916</v>
      </c>
      <c r="E28" s="92">
        <v>117143</v>
      </c>
      <c r="F28" s="92">
        <v>42125</v>
      </c>
      <c r="G28" s="92">
        <v>12647</v>
      </c>
      <c r="H28" s="92">
        <v>116127</v>
      </c>
      <c r="I28" s="92">
        <v>50234</v>
      </c>
      <c r="J28" s="92">
        <v>41700</v>
      </c>
      <c r="K28" s="92">
        <v>24194</v>
      </c>
      <c r="L28" s="281"/>
      <c r="M28" s="264"/>
    </row>
    <row r="29" spans="1:13" ht="12" customHeight="1">
      <c r="A29" s="20" t="s">
        <v>44</v>
      </c>
      <c r="B29" s="92" t="s">
        <v>196</v>
      </c>
      <c r="C29" s="92" t="s">
        <v>196</v>
      </c>
      <c r="D29" s="92" t="s">
        <v>196</v>
      </c>
      <c r="E29" s="92" t="s">
        <v>196</v>
      </c>
      <c r="F29" s="92" t="s">
        <v>196</v>
      </c>
      <c r="G29" s="92" t="s">
        <v>196</v>
      </c>
      <c r="H29" s="92" t="s">
        <v>196</v>
      </c>
      <c r="I29" s="92" t="s">
        <v>196</v>
      </c>
      <c r="J29" s="92" t="s">
        <v>196</v>
      </c>
      <c r="K29" s="92" t="s">
        <v>196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-2.6</v>
      </c>
      <c r="C40" s="183">
        <v>-2.9</v>
      </c>
      <c r="D40" s="183">
        <v>-10.199999999999999</v>
      </c>
      <c r="E40" s="183">
        <v>-5.9</v>
      </c>
      <c r="F40" s="183">
        <v>-22.1</v>
      </c>
      <c r="G40" s="183">
        <v>-2.2999999999999998</v>
      </c>
      <c r="H40" s="183">
        <v>10.3</v>
      </c>
      <c r="I40" s="183">
        <v>0.2</v>
      </c>
      <c r="J40" s="183">
        <v>33</v>
      </c>
      <c r="K40" s="183">
        <v>1.7</v>
      </c>
    </row>
    <row r="41" spans="1:13" ht="12" customHeight="1">
      <c r="A41" s="251" t="s">
        <v>265</v>
      </c>
      <c r="B41" s="183">
        <v>-17.7</v>
      </c>
      <c r="C41" s="183">
        <v>-17.899999999999999</v>
      </c>
      <c r="D41" s="183">
        <v>-15.7</v>
      </c>
      <c r="E41" s="183">
        <v>-9.4</v>
      </c>
      <c r="F41" s="183">
        <v>-30.3</v>
      </c>
      <c r="G41" s="183">
        <v>-10.5</v>
      </c>
      <c r="H41" s="183">
        <v>-21.1</v>
      </c>
      <c r="I41" s="183">
        <v>-36.6</v>
      </c>
      <c r="J41" s="183">
        <v>-3.7</v>
      </c>
      <c r="K41" s="183">
        <v>-1.4</v>
      </c>
    </row>
    <row r="42" spans="1:13" ht="12" customHeight="1">
      <c r="A42" s="251" t="s">
        <v>300</v>
      </c>
      <c r="B42" s="183">
        <v>-0.9</v>
      </c>
      <c r="C42" s="183">
        <v>-1.3</v>
      </c>
      <c r="D42" s="183">
        <v>4</v>
      </c>
      <c r="E42" s="183">
        <v>9.4</v>
      </c>
      <c r="F42" s="183">
        <v>-7.3</v>
      </c>
      <c r="G42" s="183">
        <v>4.0999999999999996</v>
      </c>
      <c r="H42" s="183">
        <v>-9.5</v>
      </c>
      <c r="I42" s="183">
        <v>-7.4</v>
      </c>
      <c r="J42" s="183">
        <v>-16.5</v>
      </c>
      <c r="K42" s="183">
        <v>-2.8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 t="s">
        <v>311</v>
      </c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6" t="s">
        <v>292</v>
      </c>
      <c r="B1" s="306"/>
      <c r="C1" s="306"/>
      <c r="D1" s="306"/>
      <c r="E1" s="306"/>
      <c r="F1" s="306"/>
      <c r="G1" s="329"/>
      <c r="H1" s="329"/>
      <c r="I1" s="329"/>
      <c r="J1" s="329"/>
    </row>
    <row r="2" spans="1:12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/>
    </row>
    <row r="3" spans="1:12" ht="12" customHeight="1">
      <c r="A3" s="336" t="s">
        <v>263</v>
      </c>
      <c r="B3" s="315" t="s">
        <v>53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  <c r="K3"/>
    </row>
    <row r="4" spans="1:12" ht="48" customHeight="1">
      <c r="A4" s="337"/>
      <c r="B4" s="345"/>
      <c r="C4" s="316"/>
      <c r="D4" s="177" t="s">
        <v>113</v>
      </c>
      <c r="E4" s="177" t="s">
        <v>90</v>
      </c>
      <c r="F4" s="177" t="s">
        <v>280</v>
      </c>
      <c r="G4" s="316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8"/>
      <c r="B5" s="310" t="s">
        <v>8</v>
      </c>
      <c r="C5" s="344"/>
      <c r="D5" s="344"/>
      <c r="E5" s="344"/>
      <c r="F5" s="344"/>
      <c r="G5" s="344"/>
      <c r="H5" s="344"/>
      <c r="I5" s="344"/>
      <c r="J5" s="344"/>
      <c r="K5"/>
    </row>
    <row r="6" spans="1:12" ht="12" customHeight="1">
      <c r="A6" s="343" t="s">
        <v>5</v>
      </c>
      <c r="B6" s="343"/>
      <c r="C6" s="343"/>
      <c r="D6" s="343"/>
      <c r="E6" s="343"/>
      <c r="F6" s="343"/>
      <c r="G6" s="343"/>
      <c r="H6" s="343"/>
      <c r="I6" s="343"/>
      <c r="J6" s="343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>
        <v>231053</v>
      </c>
      <c r="C25" s="172">
        <v>122479</v>
      </c>
      <c r="D25" s="172">
        <v>55526</v>
      </c>
      <c r="E25" s="172">
        <v>42673</v>
      </c>
      <c r="F25" s="172">
        <v>24280</v>
      </c>
      <c r="G25" s="172">
        <v>108573</v>
      </c>
      <c r="H25" s="172">
        <v>47458</v>
      </c>
      <c r="I25" s="172">
        <v>38053</v>
      </c>
      <c r="J25" s="172">
        <v>23062</v>
      </c>
      <c r="L25" s="52"/>
    </row>
    <row r="26" spans="1:15" ht="12" customHeight="1">
      <c r="A26" s="20" t="s">
        <v>42</v>
      </c>
      <c r="B26" s="172">
        <v>180963</v>
      </c>
      <c r="C26" s="172">
        <v>71811</v>
      </c>
      <c r="D26" s="172">
        <v>46480</v>
      </c>
      <c r="E26" s="172">
        <v>17583</v>
      </c>
      <c r="F26" s="172">
        <v>7747</v>
      </c>
      <c r="G26" s="172">
        <v>109152</v>
      </c>
      <c r="H26" s="172">
        <v>45999</v>
      </c>
      <c r="I26" s="172">
        <v>44183</v>
      </c>
      <c r="J26" s="172">
        <v>18970</v>
      </c>
      <c r="K26" s="195"/>
      <c r="L26" s="52"/>
    </row>
    <row r="27" spans="1:15" ht="12" customHeight="1">
      <c r="A27" s="20" t="s">
        <v>43</v>
      </c>
      <c r="B27" s="172">
        <v>180454</v>
      </c>
      <c r="C27" s="172">
        <v>81729</v>
      </c>
      <c r="D27" s="172">
        <v>36079</v>
      </c>
      <c r="E27" s="172">
        <v>34090</v>
      </c>
      <c r="F27" s="172">
        <v>11560</v>
      </c>
      <c r="G27" s="172">
        <v>98725</v>
      </c>
      <c r="H27" s="172">
        <v>52241</v>
      </c>
      <c r="I27" s="172">
        <v>31853</v>
      </c>
      <c r="J27" s="172">
        <v>14631</v>
      </c>
      <c r="K27" s="195"/>
      <c r="L27" s="52"/>
    </row>
    <row r="28" spans="1:15" ht="12" customHeight="1">
      <c r="A28" s="20" t="s">
        <v>44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-0.3</v>
      </c>
      <c r="C39" s="183">
        <v>13.8</v>
      </c>
      <c r="D39" s="183">
        <v>-22.4</v>
      </c>
      <c r="E39" s="183">
        <v>93.9</v>
      </c>
      <c r="F39" s="183">
        <v>49.2</v>
      </c>
      <c r="G39" s="183">
        <v>-9.6</v>
      </c>
      <c r="H39" s="183">
        <v>13.6</v>
      </c>
      <c r="I39" s="183">
        <v>-27.9</v>
      </c>
      <c r="J39" s="183">
        <v>-22.9</v>
      </c>
    </row>
    <row r="40" spans="1:11" ht="12" customHeight="1">
      <c r="A40" s="251" t="s">
        <v>261</v>
      </c>
      <c r="B40" s="183">
        <v>2</v>
      </c>
      <c r="C40" s="183">
        <v>2.8</v>
      </c>
      <c r="D40" s="183">
        <v>-21.1</v>
      </c>
      <c r="E40" s="183">
        <v>40.6</v>
      </c>
      <c r="F40" s="183">
        <v>20.8</v>
      </c>
      <c r="G40" s="183">
        <v>1.4</v>
      </c>
      <c r="H40" s="183">
        <v>31.6</v>
      </c>
      <c r="I40" s="183">
        <v>-30.9</v>
      </c>
      <c r="J40" s="183">
        <v>27</v>
      </c>
    </row>
    <row r="41" spans="1:11" ht="12" customHeight="1">
      <c r="A41" s="251" t="s">
        <v>300</v>
      </c>
      <c r="B41" s="183">
        <v>8.4</v>
      </c>
      <c r="C41" s="183">
        <v>9</v>
      </c>
      <c r="D41" s="183">
        <v>5.8</v>
      </c>
      <c r="E41" s="183">
        <v>0.5</v>
      </c>
      <c r="F41" s="183">
        <v>62.6</v>
      </c>
      <c r="G41" s="183">
        <v>7.9</v>
      </c>
      <c r="H41" s="183">
        <v>16.7</v>
      </c>
      <c r="I41" s="183">
        <v>-4.5999999999999996</v>
      </c>
      <c r="J41" s="183">
        <v>13.6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6" t="s">
        <v>251</v>
      </c>
      <c r="B1" s="306"/>
      <c r="C1" s="306"/>
      <c r="D1" s="306"/>
      <c r="E1" s="306"/>
      <c r="F1" s="306"/>
      <c r="G1" s="306"/>
      <c r="H1" s="306"/>
      <c r="I1" s="306"/>
      <c r="J1" s="306"/>
      <c r="K1" s="55"/>
    </row>
    <row r="2" spans="1:11" s="44" customFormat="1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56"/>
    </row>
    <row r="3" spans="1:11" ht="12" customHeight="1">
      <c r="A3" s="336" t="s">
        <v>204</v>
      </c>
      <c r="B3" s="349" t="s">
        <v>3</v>
      </c>
      <c r="C3" s="350"/>
      <c r="D3" s="350"/>
      <c r="E3" s="349" t="s">
        <v>125</v>
      </c>
      <c r="F3" s="350"/>
      <c r="G3" s="350"/>
      <c r="H3" s="349" t="s">
        <v>250</v>
      </c>
      <c r="I3" s="350"/>
      <c r="J3" s="351"/>
      <c r="K3" s="57"/>
    </row>
    <row r="4" spans="1:11" ht="12" customHeight="1">
      <c r="A4" s="348"/>
      <c r="B4" s="81" t="s">
        <v>322</v>
      </c>
      <c r="C4" s="81" t="s">
        <v>315</v>
      </c>
      <c r="D4" s="81" t="s">
        <v>322</v>
      </c>
      <c r="E4" s="81" t="s">
        <v>322</v>
      </c>
      <c r="F4" s="81" t="s">
        <v>315</v>
      </c>
      <c r="G4" s="81" t="s">
        <v>322</v>
      </c>
      <c r="H4" s="81" t="s">
        <v>322</v>
      </c>
      <c r="I4" s="81" t="s">
        <v>315</v>
      </c>
      <c r="J4" s="289" t="s">
        <v>322</v>
      </c>
      <c r="K4" s="57"/>
    </row>
    <row r="5" spans="1:11" ht="12" customHeight="1">
      <c r="A5" s="337"/>
      <c r="B5" s="284">
        <v>2014</v>
      </c>
      <c r="C5" s="352">
        <v>215</v>
      </c>
      <c r="D5" s="353"/>
      <c r="E5" s="284">
        <v>2014</v>
      </c>
      <c r="F5" s="352">
        <v>215</v>
      </c>
      <c r="G5" s="353"/>
      <c r="H5" s="284">
        <v>2014</v>
      </c>
      <c r="I5" s="352">
        <v>215</v>
      </c>
      <c r="J5" s="332"/>
      <c r="K5" s="57"/>
    </row>
    <row r="6" spans="1:11" ht="12" customHeight="1">
      <c r="A6" s="338"/>
      <c r="B6" s="349" t="s">
        <v>4</v>
      </c>
      <c r="C6" s="327"/>
      <c r="D6" s="327"/>
      <c r="E6" s="327"/>
      <c r="F6" s="327"/>
      <c r="G6" s="327"/>
      <c r="H6" s="268" t="s">
        <v>8</v>
      </c>
      <c r="I6" s="82"/>
      <c r="J6" s="83"/>
      <c r="K6" s="57"/>
    </row>
    <row r="7" spans="1:11" ht="12" customHeight="1">
      <c r="A7" s="346"/>
      <c r="B7" s="346"/>
      <c r="C7" s="346"/>
      <c r="D7" s="346"/>
      <c r="E7" s="346"/>
      <c r="F7" s="346"/>
      <c r="G7" s="346"/>
      <c r="H7" s="346"/>
      <c r="I7" s="346"/>
      <c r="J7" s="346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258</v>
      </c>
      <c r="F8" s="172">
        <v>242</v>
      </c>
      <c r="G8" s="172">
        <v>244</v>
      </c>
      <c r="H8" s="172">
        <v>533</v>
      </c>
      <c r="I8" s="172">
        <v>488</v>
      </c>
      <c r="J8" s="172">
        <v>474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277</v>
      </c>
      <c r="F9" s="172">
        <v>333</v>
      </c>
      <c r="G9" s="172">
        <v>328</v>
      </c>
      <c r="H9" s="172">
        <v>672</v>
      </c>
      <c r="I9" s="172">
        <v>868</v>
      </c>
      <c r="J9" s="172">
        <v>821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289</v>
      </c>
      <c r="F10" s="172">
        <v>279</v>
      </c>
      <c r="G10" s="172">
        <v>294</v>
      </c>
      <c r="H10" s="172">
        <v>714</v>
      </c>
      <c r="I10" s="172">
        <v>714</v>
      </c>
      <c r="J10" s="172">
        <v>744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523</v>
      </c>
      <c r="F11" s="172">
        <v>407</v>
      </c>
      <c r="G11" s="172">
        <v>403</v>
      </c>
      <c r="H11" s="172">
        <v>1323</v>
      </c>
      <c r="I11" s="172">
        <v>1046</v>
      </c>
      <c r="J11" s="172">
        <v>1021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686</v>
      </c>
      <c r="F13" s="172">
        <v>757</v>
      </c>
      <c r="G13" s="172">
        <v>797</v>
      </c>
      <c r="H13" s="172">
        <v>1744</v>
      </c>
      <c r="I13" s="172">
        <v>2097</v>
      </c>
      <c r="J13" s="172">
        <v>2251</v>
      </c>
      <c r="K13" s="63"/>
    </row>
    <row r="14" spans="1:11" ht="12" customHeight="1">
      <c r="A14" s="79" t="s">
        <v>210</v>
      </c>
      <c r="B14" s="172">
        <v>26</v>
      </c>
      <c r="C14" s="172">
        <v>26</v>
      </c>
      <c r="D14" s="172">
        <v>26</v>
      </c>
      <c r="E14" s="172">
        <v>1346</v>
      </c>
      <c r="F14" s="172">
        <v>1337</v>
      </c>
      <c r="G14" s="172">
        <v>1356</v>
      </c>
      <c r="H14" s="172">
        <v>3186</v>
      </c>
      <c r="I14" s="172">
        <v>3383</v>
      </c>
      <c r="J14" s="172">
        <v>3446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833</v>
      </c>
      <c r="F15" s="172">
        <v>859</v>
      </c>
      <c r="G15" s="172">
        <v>866</v>
      </c>
      <c r="H15" s="172">
        <v>1824</v>
      </c>
      <c r="I15" s="172">
        <v>1908</v>
      </c>
      <c r="J15" s="172">
        <v>1964</v>
      </c>
      <c r="K15" s="63"/>
    </row>
    <row r="16" spans="1:11" ht="12" customHeight="1">
      <c r="A16" s="79" t="s">
        <v>212</v>
      </c>
      <c r="B16" s="172">
        <v>23</v>
      </c>
      <c r="C16" s="172">
        <v>20</v>
      </c>
      <c r="D16" s="172">
        <v>20</v>
      </c>
      <c r="E16" s="172">
        <v>750</v>
      </c>
      <c r="F16" s="172">
        <v>686</v>
      </c>
      <c r="G16" s="172">
        <v>704</v>
      </c>
      <c r="H16" s="172">
        <v>1803</v>
      </c>
      <c r="I16" s="172">
        <v>1649</v>
      </c>
      <c r="J16" s="172">
        <v>1701</v>
      </c>
      <c r="K16" s="63"/>
    </row>
    <row r="17" spans="1:12" ht="12" customHeight="1">
      <c r="A17" s="79" t="s">
        <v>213</v>
      </c>
      <c r="B17" s="172">
        <v>28</v>
      </c>
      <c r="C17" s="172">
        <v>25</v>
      </c>
      <c r="D17" s="172">
        <v>25</v>
      </c>
      <c r="E17" s="172">
        <v>1253</v>
      </c>
      <c r="F17" s="172">
        <v>1247</v>
      </c>
      <c r="G17" s="172">
        <v>1253</v>
      </c>
      <c r="H17" s="172">
        <v>3128</v>
      </c>
      <c r="I17" s="172">
        <v>3151</v>
      </c>
      <c r="J17" s="172">
        <v>3118</v>
      </c>
      <c r="K17" s="63"/>
    </row>
    <row r="18" spans="1:12" ht="12" customHeight="1">
      <c r="A18" s="79" t="s">
        <v>214</v>
      </c>
      <c r="B18" s="172">
        <v>18</v>
      </c>
      <c r="C18" s="172">
        <v>18</v>
      </c>
      <c r="D18" s="172">
        <v>18</v>
      </c>
      <c r="E18" s="172">
        <v>1008</v>
      </c>
      <c r="F18" s="172">
        <v>950</v>
      </c>
      <c r="G18" s="172">
        <v>949</v>
      </c>
      <c r="H18" s="172">
        <v>2585</v>
      </c>
      <c r="I18" s="172">
        <v>2481</v>
      </c>
      <c r="J18" s="172">
        <v>2463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13</v>
      </c>
      <c r="E19" s="172">
        <v>874</v>
      </c>
      <c r="F19" s="172">
        <v>872</v>
      </c>
      <c r="G19" s="172">
        <v>874</v>
      </c>
      <c r="H19" s="172">
        <v>2222</v>
      </c>
      <c r="I19" s="172">
        <v>2190</v>
      </c>
      <c r="J19" s="172">
        <v>2217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1888</v>
      </c>
      <c r="F20" s="172">
        <v>1935</v>
      </c>
      <c r="G20" s="172">
        <v>1939</v>
      </c>
      <c r="H20" s="172">
        <v>5256</v>
      </c>
      <c r="I20" s="172">
        <v>5698</v>
      </c>
      <c r="J20" s="172">
        <v>5588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923</v>
      </c>
      <c r="F21" s="172">
        <v>799</v>
      </c>
      <c r="G21" s="172">
        <v>798</v>
      </c>
      <c r="H21" s="172">
        <v>2126</v>
      </c>
      <c r="I21" s="172">
        <v>1882</v>
      </c>
      <c r="J21" s="172">
        <v>1865</v>
      </c>
      <c r="K21" s="63"/>
    </row>
    <row r="22" spans="1:12" ht="12" customHeight="1">
      <c r="A22" s="79" t="s">
        <v>218</v>
      </c>
      <c r="B22" s="172">
        <v>33</v>
      </c>
      <c r="C22" s="172">
        <v>29</v>
      </c>
      <c r="D22" s="172">
        <v>29</v>
      </c>
      <c r="E22" s="172">
        <v>1498</v>
      </c>
      <c r="F22" s="172">
        <v>1350</v>
      </c>
      <c r="G22" s="172">
        <v>1362</v>
      </c>
      <c r="H22" s="172">
        <v>3900</v>
      </c>
      <c r="I22" s="172">
        <v>3636</v>
      </c>
      <c r="J22" s="172">
        <v>3666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561</v>
      </c>
      <c r="F23" s="172">
        <v>604</v>
      </c>
      <c r="G23" s="172">
        <v>615</v>
      </c>
      <c r="H23" s="172">
        <v>1355</v>
      </c>
      <c r="I23" s="172">
        <v>1328</v>
      </c>
      <c r="J23" s="172">
        <v>1334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1493</v>
      </c>
      <c r="F24" s="172">
        <v>1462</v>
      </c>
      <c r="G24" s="172">
        <v>1467</v>
      </c>
      <c r="H24" s="172">
        <v>3922</v>
      </c>
      <c r="I24" s="172">
        <v>3673</v>
      </c>
      <c r="J24" s="172">
        <v>4122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971</v>
      </c>
      <c r="F25" s="172">
        <v>1000</v>
      </c>
      <c r="G25" s="172">
        <v>1009</v>
      </c>
      <c r="H25" s="172">
        <v>3375</v>
      </c>
      <c r="I25" s="172">
        <v>3740</v>
      </c>
      <c r="J25" s="172">
        <v>3484</v>
      </c>
      <c r="K25" s="63"/>
    </row>
    <row r="26" spans="1:12" ht="12" customHeight="1">
      <c r="A26" s="79" t="s">
        <v>222</v>
      </c>
      <c r="B26" s="172">
        <v>22</v>
      </c>
      <c r="C26" s="172">
        <v>18</v>
      </c>
      <c r="D26" s="172">
        <v>18</v>
      </c>
      <c r="E26" s="172">
        <v>758</v>
      </c>
      <c r="F26" s="172">
        <v>684</v>
      </c>
      <c r="G26" s="172">
        <v>681</v>
      </c>
      <c r="H26" s="172">
        <v>1891</v>
      </c>
      <c r="I26" s="172">
        <v>1604</v>
      </c>
      <c r="J26" s="172">
        <v>1803</v>
      </c>
      <c r="K26" s="63"/>
    </row>
    <row r="27" spans="1:12" ht="12" customHeight="1">
      <c r="A27" s="226" t="s">
        <v>59</v>
      </c>
      <c r="B27" s="94">
        <v>337</v>
      </c>
      <c r="C27" s="94">
        <v>332</v>
      </c>
      <c r="D27" s="94">
        <v>332</v>
      </c>
      <c r="E27" s="94">
        <v>16189</v>
      </c>
      <c r="F27" s="94">
        <v>15803</v>
      </c>
      <c r="G27" s="94">
        <v>15939</v>
      </c>
      <c r="H27" s="94">
        <v>41561</v>
      </c>
      <c r="I27" s="94">
        <v>41535</v>
      </c>
      <c r="J27" s="94">
        <v>42083</v>
      </c>
      <c r="K27" s="63"/>
      <c r="L27" s="174"/>
    </row>
    <row r="28" spans="1:12" ht="12" customHeight="1">
      <c r="L28"/>
    </row>
    <row r="29" spans="1:12" ht="24" customHeight="1">
      <c r="A29" s="299" t="s">
        <v>226</v>
      </c>
      <c r="B29" s="300"/>
      <c r="C29" s="300"/>
      <c r="D29" s="300"/>
      <c r="E29" s="300"/>
      <c r="F29" s="300"/>
      <c r="G29" s="300"/>
      <c r="H29" s="300"/>
      <c r="I29" s="300"/>
      <c r="J29" s="84"/>
      <c r="K29" s="66"/>
      <c r="L29"/>
    </row>
    <row r="30" spans="1:12">
      <c r="A30" s="347"/>
      <c r="B30" s="347"/>
      <c r="C30" s="347"/>
      <c r="D30" s="347"/>
      <c r="E30" s="347"/>
      <c r="F30" s="347"/>
      <c r="G30" s="347"/>
      <c r="H30" s="347"/>
      <c r="I30" s="347"/>
      <c r="J30" s="347"/>
      <c r="K30" s="66"/>
      <c r="L30" s="60"/>
    </row>
    <row r="31" spans="1:12">
      <c r="A31" s="336" t="s">
        <v>204</v>
      </c>
      <c r="B31" s="349" t="s">
        <v>57</v>
      </c>
      <c r="C31" s="350"/>
      <c r="D31" s="350"/>
      <c r="E31" s="349" t="s">
        <v>58</v>
      </c>
      <c r="F31" s="350"/>
      <c r="G31" s="350"/>
      <c r="H31" s="349" t="s">
        <v>60</v>
      </c>
      <c r="I31" s="350"/>
      <c r="J31" s="351"/>
      <c r="K31" s="66"/>
      <c r="L31" s="62"/>
    </row>
    <row r="32" spans="1:12">
      <c r="A32" s="348"/>
      <c r="B32" s="81" t="s">
        <v>322</v>
      </c>
      <c r="C32" s="81" t="s">
        <v>315</v>
      </c>
      <c r="D32" s="81" t="s">
        <v>322</v>
      </c>
      <c r="E32" s="81" t="s">
        <v>322</v>
      </c>
      <c r="F32" s="81" t="s">
        <v>315</v>
      </c>
      <c r="G32" s="81" t="s">
        <v>322</v>
      </c>
      <c r="H32" s="81" t="s">
        <v>322</v>
      </c>
      <c r="I32" s="81" t="s">
        <v>315</v>
      </c>
      <c r="J32" s="289" t="s">
        <v>322</v>
      </c>
      <c r="L32" s="62"/>
    </row>
    <row r="33" spans="1:12">
      <c r="A33" s="337"/>
      <c r="B33" s="284">
        <v>2014</v>
      </c>
      <c r="C33" s="352">
        <v>215</v>
      </c>
      <c r="D33" s="353"/>
      <c r="E33" s="284">
        <v>2014</v>
      </c>
      <c r="F33" s="352">
        <v>215</v>
      </c>
      <c r="G33" s="353"/>
      <c r="H33" s="284">
        <v>2014</v>
      </c>
      <c r="I33" s="352">
        <v>215</v>
      </c>
      <c r="J33" s="332"/>
      <c r="L33" s="62"/>
    </row>
    <row r="34" spans="1:12">
      <c r="A34" s="338"/>
      <c r="B34" s="349" t="s">
        <v>88</v>
      </c>
      <c r="C34" s="350"/>
      <c r="D34" s="350"/>
      <c r="E34" s="349" t="s">
        <v>8</v>
      </c>
      <c r="F34" s="350"/>
      <c r="G34" s="350"/>
      <c r="H34" s="350"/>
      <c r="I34" s="350"/>
      <c r="J34" s="351"/>
      <c r="L34" s="62"/>
    </row>
    <row r="35" spans="1:12" ht="12" customHeight="1">
      <c r="A35" s="346"/>
      <c r="B35" s="346"/>
      <c r="C35" s="346"/>
      <c r="D35" s="346"/>
      <c r="E35" s="346"/>
      <c r="F35" s="346"/>
      <c r="G35" s="346"/>
      <c r="H35" s="346"/>
      <c r="I35" s="346"/>
      <c r="J35" s="346"/>
      <c r="L35" s="62"/>
    </row>
    <row r="36" spans="1:12" ht="12" customHeight="1">
      <c r="A36" s="79" t="s">
        <v>205</v>
      </c>
      <c r="B36" s="20">
        <v>28</v>
      </c>
      <c r="C36" s="172">
        <v>26</v>
      </c>
      <c r="D36" s="172">
        <v>22</v>
      </c>
      <c r="E36" s="172">
        <v>2129</v>
      </c>
      <c r="F36" s="172">
        <v>1959</v>
      </c>
      <c r="G36" s="172">
        <v>2032</v>
      </c>
      <c r="H36" s="172">
        <v>2136</v>
      </c>
      <c r="I36" s="172">
        <v>1967</v>
      </c>
      <c r="J36" s="172">
        <v>2039</v>
      </c>
      <c r="L36" s="62"/>
    </row>
    <row r="37" spans="1:12" ht="12" customHeight="1">
      <c r="A37" s="79" t="s">
        <v>206</v>
      </c>
      <c r="B37" s="20">
        <v>31</v>
      </c>
      <c r="C37" s="172">
        <v>37</v>
      </c>
      <c r="D37" s="172">
        <v>33</v>
      </c>
      <c r="E37" s="172">
        <v>3339</v>
      </c>
      <c r="F37" s="172">
        <v>4221</v>
      </c>
      <c r="G37" s="172">
        <v>3177</v>
      </c>
      <c r="H37" s="172">
        <v>3375</v>
      </c>
      <c r="I37" s="172">
        <v>4221</v>
      </c>
      <c r="J37" s="172">
        <v>3177</v>
      </c>
      <c r="L37" s="61"/>
    </row>
    <row r="38" spans="1:12" ht="12" customHeight="1">
      <c r="A38" s="79" t="s">
        <v>207</v>
      </c>
      <c r="B38" s="20">
        <v>34</v>
      </c>
      <c r="C38" s="172">
        <v>30</v>
      </c>
      <c r="D38" s="172">
        <v>32</v>
      </c>
      <c r="E38" s="172">
        <v>2930</v>
      </c>
      <c r="F38" s="172">
        <v>1956</v>
      </c>
      <c r="G38" s="172">
        <v>2598</v>
      </c>
      <c r="H38" s="172">
        <v>2930</v>
      </c>
      <c r="I38" s="172">
        <v>1956</v>
      </c>
      <c r="J38" s="172">
        <v>2598</v>
      </c>
      <c r="L38" s="62"/>
    </row>
    <row r="39" spans="1:12" ht="12" customHeight="1">
      <c r="A39" s="79" t="s">
        <v>208</v>
      </c>
      <c r="B39" s="20">
        <v>61</v>
      </c>
      <c r="C39" s="172">
        <v>48</v>
      </c>
      <c r="D39" s="172">
        <v>47</v>
      </c>
      <c r="E39" s="172">
        <v>5773</v>
      </c>
      <c r="F39" s="172">
        <v>4847</v>
      </c>
      <c r="G39" s="172">
        <v>4809</v>
      </c>
      <c r="H39" s="172">
        <v>5789</v>
      </c>
      <c r="I39" s="172">
        <v>4854</v>
      </c>
      <c r="J39" s="172">
        <v>4877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75</v>
      </c>
      <c r="C41" s="172">
        <v>79</v>
      </c>
      <c r="D41" s="172">
        <v>80</v>
      </c>
      <c r="E41" s="172">
        <v>12504</v>
      </c>
      <c r="F41" s="172">
        <v>12004</v>
      </c>
      <c r="G41" s="172">
        <v>11133</v>
      </c>
      <c r="H41" s="172">
        <v>12578</v>
      </c>
      <c r="I41" s="172">
        <v>12067</v>
      </c>
      <c r="J41" s="172">
        <v>11139</v>
      </c>
      <c r="L41" s="62"/>
    </row>
    <row r="42" spans="1:12" ht="12" customHeight="1">
      <c r="A42" s="79" t="s">
        <v>210</v>
      </c>
      <c r="B42" s="172">
        <v>152</v>
      </c>
      <c r="C42" s="172">
        <v>137</v>
      </c>
      <c r="D42" s="172">
        <v>139</v>
      </c>
      <c r="E42" s="172">
        <v>14599</v>
      </c>
      <c r="F42" s="172">
        <v>12747</v>
      </c>
      <c r="G42" s="172">
        <v>14203</v>
      </c>
      <c r="H42" s="172">
        <v>14616</v>
      </c>
      <c r="I42" s="172">
        <v>12749</v>
      </c>
      <c r="J42" s="172">
        <v>14207</v>
      </c>
      <c r="L42" s="62"/>
    </row>
    <row r="43" spans="1:12" ht="12" customHeight="1">
      <c r="A43" s="79" t="s">
        <v>211</v>
      </c>
      <c r="B43" s="172">
        <v>89</v>
      </c>
      <c r="C43" s="172">
        <v>92</v>
      </c>
      <c r="D43" s="172">
        <v>92</v>
      </c>
      <c r="E43" s="172">
        <v>10114</v>
      </c>
      <c r="F43" s="172">
        <v>10343</v>
      </c>
      <c r="G43" s="172">
        <v>8297</v>
      </c>
      <c r="H43" s="172">
        <v>10134</v>
      </c>
      <c r="I43" s="172">
        <v>10394</v>
      </c>
      <c r="J43" s="172">
        <v>8439</v>
      </c>
      <c r="L43" s="60"/>
    </row>
    <row r="44" spans="1:12" ht="12" customHeight="1">
      <c r="A44" s="79" t="s">
        <v>212</v>
      </c>
      <c r="B44" s="172">
        <v>87</v>
      </c>
      <c r="C44" s="172">
        <v>83</v>
      </c>
      <c r="D44" s="172">
        <v>78</v>
      </c>
      <c r="E44" s="172">
        <v>12805</v>
      </c>
      <c r="F44" s="172">
        <v>10702</v>
      </c>
      <c r="G44" s="172">
        <v>5917</v>
      </c>
      <c r="H44" s="172">
        <v>12854</v>
      </c>
      <c r="I44" s="172">
        <v>10840</v>
      </c>
      <c r="J44" s="172">
        <v>5951</v>
      </c>
      <c r="L44" s="62"/>
    </row>
    <row r="45" spans="1:12" ht="12" customHeight="1">
      <c r="A45" s="79" t="s">
        <v>213</v>
      </c>
      <c r="B45" s="172">
        <v>151</v>
      </c>
      <c r="C45" s="172">
        <v>142</v>
      </c>
      <c r="D45" s="172">
        <v>140</v>
      </c>
      <c r="E45" s="172">
        <v>11155</v>
      </c>
      <c r="F45" s="172">
        <v>11837</v>
      </c>
      <c r="G45" s="172">
        <v>12366</v>
      </c>
      <c r="H45" s="172">
        <v>11179</v>
      </c>
      <c r="I45" s="172">
        <v>11996</v>
      </c>
      <c r="J45" s="172">
        <v>12543</v>
      </c>
      <c r="L45" s="63"/>
    </row>
    <row r="46" spans="1:12" ht="12" customHeight="1">
      <c r="A46" s="79" t="s">
        <v>214</v>
      </c>
      <c r="B46" s="172">
        <v>128</v>
      </c>
      <c r="C46" s="172">
        <v>110</v>
      </c>
      <c r="D46" s="172">
        <v>107</v>
      </c>
      <c r="E46" s="172">
        <v>12215</v>
      </c>
      <c r="F46" s="172">
        <v>8928</v>
      </c>
      <c r="G46" s="172">
        <v>10056</v>
      </c>
      <c r="H46" s="172">
        <v>12220</v>
      </c>
      <c r="I46" s="172">
        <v>8932</v>
      </c>
      <c r="J46" s="172">
        <v>10059</v>
      </c>
    </row>
    <row r="47" spans="1:12" ht="12" customHeight="1">
      <c r="A47" s="79" t="s">
        <v>215</v>
      </c>
      <c r="B47" s="172">
        <v>109</v>
      </c>
      <c r="C47" s="172">
        <v>99</v>
      </c>
      <c r="D47" s="172">
        <v>94</v>
      </c>
      <c r="E47" s="172">
        <v>10035</v>
      </c>
      <c r="F47" s="172">
        <v>8514</v>
      </c>
      <c r="G47" s="172">
        <v>10379</v>
      </c>
      <c r="H47" s="172">
        <v>11026</v>
      </c>
      <c r="I47" s="172">
        <v>9119</v>
      </c>
      <c r="J47" s="172">
        <v>11389</v>
      </c>
    </row>
    <row r="48" spans="1:12" ht="12" customHeight="1">
      <c r="A48" s="79" t="s">
        <v>216</v>
      </c>
      <c r="B48" s="172">
        <v>186</v>
      </c>
      <c r="C48" s="172">
        <v>196</v>
      </c>
      <c r="D48" s="172">
        <v>182</v>
      </c>
      <c r="E48" s="172">
        <v>34473</v>
      </c>
      <c r="F48" s="172">
        <v>33342</v>
      </c>
      <c r="G48" s="172">
        <v>32771</v>
      </c>
      <c r="H48" s="172">
        <v>34482</v>
      </c>
      <c r="I48" s="172">
        <v>33355</v>
      </c>
      <c r="J48" s="172">
        <v>32782</v>
      </c>
    </row>
    <row r="49" spans="1:10" s="58" customFormat="1" ht="12" customHeight="1">
      <c r="A49" s="79" t="s">
        <v>217</v>
      </c>
      <c r="B49" s="172">
        <v>99</v>
      </c>
      <c r="C49" s="172">
        <v>84</v>
      </c>
      <c r="D49" s="172">
        <v>75</v>
      </c>
      <c r="E49" s="172">
        <v>7770</v>
      </c>
      <c r="F49" s="172">
        <v>7727</v>
      </c>
      <c r="G49" s="172">
        <v>7139</v>
      </c>
      <c r="H49" s="172">
        <v>7836</v>
      </c>
      <c r="I49" s="172">
        <v>7778</v>
      </c>
      <c r="J49" s="172">
        <v>7175</v>
      </c>
    </row>
    <row r="50" spans="1:10" s="58" customFormat="1" ht="12" customHeight="1">
      <c r="A50" s="79" t="s">
        <v>218</v>
      </c>
      <c r="B50" s="172">
        <v>168</v>
      </c>
      <c r="C50" s="172">
        <v>150</v>
      </c>
      <c r="D50" s="172">
        <v>140</v>
      </c>
      <c r="E50" s="172">
        <v>17381</v>
      </c>
      <c r="F50" s="172">
        <v>9975</v>
      </c>
      <c r="G50" s="172">
        <v>12236</v>
      </c>
      <c r="H50" s="172">
        <v>17637</v>
      </c>
      <c r="I50" s="172">
        <v>10109</v>
      </c>
      <c r="J50" s="172">
        <v>12407</v>
      </c>
    </row>
    <row r="51" spans="1:10" s="58" customFormat="1" ht="12" customHeight="1">
      <c r="A51" s="79" t="s">
        <v>219</v>
      </c>
      <c r="B51" s="172">
        <v>73</v>
      </c>
      <c r="C51" s="172">
        <v>69</v>
      </c>
      <c r="D51" s="172">
        <v>63</v>
      </c>
      <c r="E51" s="172">
        <v>11840</v>
      </c>
      <c r="F51" s="172">
        <v>5444</v>
      </c>
      <c r="G51" s="172">
        <v>7295</v>
      </c>
      <c r="H51" s="172">
        <v>12191</v>
      </c>
      <c r="I51" s="172">
        <v>5675</v>
      </c>
      <c r="J51" s="172">
        <v>7552</v>
      </c>
    </row>
    <row r="52" spans="1:10" s="58" customFormat="1" ht="12" customHeight="1">
      <c r="A52" s="79" t="s">
        <v>220</v>
      </c>
      <c r="B52" s="172">
        <v>183</v>
      </c>
      <c r="C52" s="172">
        <v>173</v>
      </c>
      <c r="D52" s="172">
        <v>162</v>
      </c>
      <c r="E52" s="172">
        <v>15967</v>
      </c>
      <c r="F52" s="172">
        <v>16143</v>
      </c>
      <c r="G52" s="172">
        <v>13929</v>
      </c>
      <c r="H52" s="172">
        <v>15977</v>
      </c>
      <c r="I52" s="172">
        <v>16156</v>
      </c>
      <c r="J52" s="172">
        <v>13956</v>
      </c>
    </row>
    <row r="53" spans="1:10" s="58" customFormat="1" ht="12" customHeight="1">
      <c r="A53" s="79" t="s">
        <v>221</v>
      </c>
      <c r="B53" s="172">
        <v>99</v>
      </c>
      <c r="C53" s="172">
        <v>108</v>
      </c>
      <c r="D53" s="172">
        <v>99</v>
      </c>
      <c r="E53" s="172">
        <v>26547</v>
      </c>
      <c r="F53" s="172">
        <v>13499</v>
      </c>
      <c r="G53" s="172">
        <v>13753</v>
      </c>
      <c r="H53" s="172">
        <v>26773</v>
      </c>
      <c r="I53" s="172">
        <v>13666</v>
      </c>
      <c r="J53" s="172">
        <v>13979</v>
      </c>
    </row>
    <row r="54" spans="1:10" s="58" customFormat="1" ht="12" customHeight="1">
      <c r="A54" s="79" t="s">
        <v>222</v>
      </c>
      <c r="B54" s="172">
        <v>83</v>
      </c>
      <c r="C54" s="172">
        <v>72</v>
      </c>
      <c r="D54" s="172">
        <v>73</v>
      </c>
      <c r="E54" s="172">
        <v>7091</v>
      </c>
      <c r="F54" s="172">
        <v>6284</v>
      </c>
      <c r="G54" s="172">
        <v>6644</v>
      </c>
      <c r="H54" s="172">
        <v>7099</v>
      </c>
      <c r="I54" s="172">
        <v>6297</v>
      </c>
      <c r="J54" s="172">
        <v>6656</v>
      </c>
    </row>
    <row r="55" spans="1:10" s="58" customFormat="1" ht="12" customHeight="1">
      <c r="A55" s="226" t="s">
        <v>59</v>
      </c>
      <c r="B55" s="94">
        <v>1836</v>
      </c>
      <c r="C55" s="94">
        <v>1734</v>
      </c>
      <c r="D55" s="94">
        <v>1657</v>
      </c>
      <c r="E55" s="94">
        <v>218668</v>
      </c>
      <c r="F55" s="94">
        <v>180469</v>
      </c>
      <c r="G55" s="94">
        <v>178734</v>
      </c>
      <c r="H55" s="94">
        <v>220833</v>
      </c>
      <c r="I55" s="94">
        <v>182131</v>
      </c>
      <c r="J55" s="94">
        <v>180923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9" t="s">
        <v>308</v>
      </c>
      <c r="B1" s="300"/>
      <c r="C1" s="300"/>
      <c r="D1" s="300"/>
      <c r="E1" s="300"/>
      <c r="F1" s="300"/>
      <c r="G1" s="300"/>
      <c r="H1" s="300"/>
      <c r="I1" s="300"/>
      <c r="J1" s="300"/>
    </row>
    <row r="2" spans="1:11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</row>
    <row r="3" spans="1:11" ht="12" customHeight="1">
      <c r="A3" s="336" t="s">
        <v>224</v>
      </c>
      <c r="B3" s="313" t="s">
        <v>114</v>
      </c>
      <c r="C3" s="315" t="s">
        <v>273</v>
      </c>
      <c r="D3" s="317" t="s">
        <v>274</v>
      </c>
      <c r="E3" s="331"/>
      <c r="F3" s="331"/>
      <c r="G3" s="315" t="s">
        <v>275</v>
      </c>
      <c r="H3" s="317" t="s">
        <v>274</v>
      </c>
      <c r="I3" s="332"/>
      <c r="J3" s="332"/>
    </row>
    <row r="4" spans="1:11" ht="48" customHeight="1">
      <c r="A4" s="348"/>
      <c r="B4" s="327"/>
      <c r="C4" s="316"/>
      <c r="D4" s="177" t="s">
        <v>113</v>
      </c>
      <c r="E4" s="176" t="s">
        <v>115</v>
      </c>
      <c r="F4" s="176" t="s">
        <v>278</v>
      </c>
      <c r="G4" s="316"/>
      <c r="H4" s="176" t="s">
        <v>54</v>
      </c>
      <c r="I4" s="176" t="s">
        <v>55</v>
      </c>
      <c r="J4" s="175" t="s">
        <v>56</v>
      </c>
    </row>
    <row r="5" spans="1:11" ht="12" customHeight="1">
      <c r="A5" s="356"/>
      <c r="B5" s="319" t="s">
        <v>8</v>
      </c>
      <c r="C5" s="320"/>
      <c r="D5" s="320"/>
      <c r="E5" s="320"/>
      <c r="F5" s="320"/>
      <c r="G5" s="320"/>
      <c r="H5" s="320"/>
      <c r="I5" s="320"/>
      <c r="J5" s="320"/>
    </row>
    <row r="6" spans="1:11" ht="12" customHeight="1">
      <c r="A6" s="343"/>
      <c r="B6" s="343"/>
      <c r="C6" s="343"/>
      <c r="D6" s="343"/>
      <c r="E6" s="343"/>
      <c r="F6" s="343"/>
      <c r="G6" s="343"/>
      <c r="H6" s="343"/>
      <c r="I6" s="343"/>
      <c r="J6" s="343"/>
    </row>
    <row r="7" spans="1:11" s="174" customFormat="1" ht="12" customHeight="1">
      <c r="A7" s="1">
        <v>2014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858339</v>
      </c>
      <c r="C8" s="80">
        <v>371532</v>
      </c>
      <c r="D8" s="80">
        <v>187455</v>
      </c>
      <c r="E8" s="80">
        <v>149770</v>
      </c>
      <c r="F8" s="80">
        <v>34307</v>
      </c>
      <c r="G8" s="80">
        <v>486807</v>
      </c>
      <c r="H8" s="80">
        <v>145692</v>
      </c>
      <c r="I8" s="80">
        <v>257464</v>
      </c>
      <c r="J8" s="80">
        <v>83651</v>
      </c>
      <c r="K8" s="277"/>
    </row>
    <row r="9" spans="1:11" s="174" customFormat="1" ht="12" customHeight="1">
      <c r="A9" s="1" t="s">
        <v>64</v>
      </c>
      <c r="B9" s="80">
        <v>963534</v>
      </c>
      <c r="C9" s="80">
        <v>404806</v>
      </c>
      <c r="D9" s="80">
        <v>199004</v>
      </c>
      <c r="E9" s="80">
        <v>135490</v>
      </c>
      <c r="F9" s="80">
        <v>70312</v>
      </c>
      <c r="G9" s="80">
        <v>558728</v>
      </c>
      <c r="H9" s="80">
        <v>165954</v>
      </c>
      <c r="I9" s="80">
        <v>296169</v>
      </c>
      <c r="J9" s="80">
        <v>96605</v>
      </c>
      <c r="K9" s="277"/>
    </row>
    <row r="10" spans="1:11" s="174" customFormat="1" ht="12" customHeight="1">
      <c r="A10" s="1" t="s">
        <v>65</v>
      </c>
      <c r="B10" s="80">
        <v>890471</v>
      </c>
      <c r="C10" s="80">
        <v>394256</v>
      </c>
      <c r="D10" s="80">
        <v>192143</v>
      </c>
      <c r="E10" s="80">
        <v>132551</v>
      </c>
      <c r="F10" s="80">
        <v>69562</v>
      </c>
      <c r="G10" s="80">
        <v>496215</v>
      </c>
      <c r="H10" s="80">
        <v>153572</v>
      </c>
      <c r="I10" s="80">
        <v>256167</v>
      </c>
      <c r="J10" s="80">
        <v>86476</v>
      </c>
      <c r="K10" s="277"/>
    </row>
    <row r="11" spans="1:11" s="174" customFormat="1" ht="12" customHeight="1">
      <c r="A11" s="1" t="s">
        <v>66</v>
      </c>
      <c r="B11" s="80">
        <v>756488</v>
      </c>
      <c r="C11" s="80">
        <v>385864</v>
      </c>
      <c r="D11" s="80">
        <v>204791</v>
      </c>
      <c r="E11" s="80">
        <v>131041</v>
      </c>
      <c r="F11" s="80">
        <v>50032</v>
      </c>
      <c r="G11" s="80">
        <v>370624</v>
      </c>
      <c r="H11" s="80">
        <v>126236</v>
      </c>
      <c r="I11" s="80">
        <v>176172</v>
      </c>
      <c r="J11" s="80">
        <v>68216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2015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902192</v>
      </c>
      <c r="C14" s="80">
        <v>435561</v>
      </c>
      <c r="D14" s="80">
        <v>215605</v>
      </c>
      <c r="E14" s="80">
        <v>145465</v>
      </c>
      <c r="F14" s="80">
        <v>74491</v>
      </c>
      <c r="G14" s="80">
        <v>466631</v>
      </c>
      <c r="H14" s="80">
        <v>168836</v>
      </c>
      <c r="I14" s="80">
        <v>211646</v>
      </c>
      <c r="J14" s="80">
        <v>86150</v>
      </c>
      <c r="K14" s="277"/>
    </row>
    <row r="15" spans="1:11" s="174" customFormat="1" ht="12" customHeight="1">
      <c r="A15" s="1" t="s">
        <v>64</v>
      </c>
      <c r="B15" s="275" t="s">
        <v>196</v>
      </c>
      <c r="C15" s="275" t="s">
        <v>196</v>
      </c>
      <c r="D15" s="275" t="s">
        <v>196</v>
      </c>
      <c r="E15" s="275" t="s">
        <v>196</v>
      </c>
      <c r="F15" s="275" t="s">
        <v>196</v>
      </c>
      <c r="G15" s="275" t="s">
        <v>196</v>
      </c>
      <c r="H15" s="275" t="s">
        <v>196</v>
      </c>
      <c r="I15" s="275" t="s">
        <v>196</v>
      </c>
      <c r="J15" s="275" t="s">
        <v>196</v>
      </c>
      <c r="K15" s="277"/>
    </row>
    <row r="16" spans="1:11" s="174" customFormat="1" ht="12" customHeight="1">
      <c r="A16" s="1" t="s">
        <v>65</v>
      </c>
      <c r="B16" s="275" t="s">
        <v>196</v>
      </c>
      <c r="C16" s="275" t="s">
        <v>196</v>
      </c>
      <c r="D16" s="275" t="s">
        <v>196</v>
      </c>
      <c r="E16" s="275" t="s">
        <v>196</v>
      </c>
      <c r="F16" s="275" t="s">
        <v>196</v>
      </c>
      <c r="G16" s="275" t="s">
        <v>196</v>
      </c>
      <c r="H16" s="275" t="s">
        <v>196</v>
      </c>
      <c r="I16" s="275" t="s">
        <v>196</v>
      </c>
      <c r="J16" s="275" t="s">
        <v>196</v>
      </c>
    </row>
    <row r="17" spans="1:19" s="174" customFormat="1" ht="12" customHeight="1">
      <c r="A17" s="1" t="s">
        <v>66</v>
      </c>
      <c r="B17" s="275" t="s">
        <v>196</v>
      </c>
      <c r="C17" s="275" t="s">
        <v>196</v>
      </c>
      <c r="D17" s="275" t="s">
        <v>196</v>
      </c>
      <c r="E17" s="275" t="s">
        <v>196</v>
      </c>
      <c r="F17" s="275" t="s">
        <v>196</v>
      </c>
      <c r="G17" s="275" t="s">
        <v>196</v>
      </c>
      <c r="H17" s="275" t="s">
        <v>196</v>
      </c>
      <c r="I17" s="275" t="s">
        <v>196</v>
      </c>
      <c r="J17" s="275" t="s">
        <v>196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19.3</v>
      </c>
      <c r="C21" s="183">
        <v>12.9</v>
      </c>
      <c r="D21" s="183">
        <v>5.3</v>
      </c>
      <c r="E21" s="183">
        <v>11</v>
      </c>
      <c r="F21" s="183">
        <v>48.9</v>
      </c>
      <c r="G21" s="183">
        <v>25.9</v>
      </c>
      <c r="H21" s="183">
        <v>33.700000000000003</v>
      </c>
      <c r="I21" s="183">
        <v>20.100000000000001</v>
      </c>
      <c r="J21" s="183">
        <v>26.3</v>
      </c>
    </row>
    <row r="22" spans="1:19" s="174" customFormat="1" ht="12" customHeight="1">
      <c r="A22" s="252" t="s">
        <v>68</v>
      </c>
      <c r="B22" s="183">
        <v>5.0999999999999996</v>
      </c>
      <c r="C22" s="183">
        <v>17.2</v>
      </c>
      <c r="D22" s="183">
        <v>15</v>
      </c>
      <c r="E22" s="183">
        <v>-2.9</v>
      </c>
      <c r="F22" s="183">
        <v>117.1</v>
      </c>
      <c r="G22" s="183">
        <v>-4.0999999999999996</v>
      </c>
      <c r="H22" s="183">
        <v>15.9</v>
      </c>
      <c r="I22" s="183">
        <v>-17.8</v>
      </c>
      <c r="J22" s="183">
        <v>3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4" t="s">
        <v>223</v>
      </c>
      <c r="C24" s="354"/>
      <c r="D24" s="354"/>
      <c r="E24" s="354"/>
      <c r="F24" s="354"/>
      <c r="G24" s="354"/>
      <c r="H24" s="354"/>
      <c r="I24" s="354"/>
      <c r="J24" s="354"/>
    </row>
    <row r="25" spans="1:19" s="174" customFormat="1" ht="12" customHeight="1">
      <c r="A25" s="79" t="s">
        <v>205</v>
      </c>
      <c r="B25" s="80">
        <v>4279</v>
      </c>
      <c r="C25" s="80">
        <v>3684</v>
      </c>
      <c r="D25" s="80">
        <v>2213</v>
      </c>
      <c r="E25" s="80">
        <v>357</v>
      </c>
      <c r="F25" s="80">
        <v>1114</v>
      </c>
      <c r="G25" s="80">
        <v>595</v>
      </c>
      <c r="H25" s="80">
        <v>91</v>
      </c>
      <c r="I25" s="80">
        <v>7</v>
      </c>
      <c r="J25" s="80">
        <v>497</v>
      </c>
    </row>
    <row r="26" spans="1:19" s="174" customFormat="1" ht="12" customHeight="1">
      <c r="A26" s="79" t="s">
        <v>206</v>
      </c>
      <c r="B26" s="80">
        <v>14124</v>
      </c>
      <c r="C26" s="80">
        <v>1854</v>
      </c>
      <c r="D26" s="80">
        <v>1416</v>
      </c>
      <c r="E26" s="80">
        <v>423</v>
      </c>
      <c r="F26" s="80">
        <v>15</v>
      </c>
      <c r="G26" s="80">
        <v>12270</v>
      </c>
      <c r="H26" s="80">
        <v>2895</v>
      </c>
      <c r="I26" s="80">
        <v>6655</v>
      </c>
      <c r="J26" s="80">
        <v>2720</v>
      </c>
    </row>
    <row r="27" spans="1:19" s="174" customFormat="1" ht="12" customHeight="1">
      <c r="A27" s="79" t="s">
        <v>207</v>
      </c>
      <c r="B27" s="80">
        <v>5893</v>
      </c>
      <c r="C27" s="80">
        <v>310</v>
      </c>
      <c r="D27" s="80" t="s">
        <v>1</v>
      </c>
      <c r="E27" s="80">
        <v>310</v>
      </c>
      <c r="F27" s="80" t="s">
        <v>1</v>
      </c>
      <c r="G27" s="80">
        <v>5583</v>
      </c>
      <c r="H27" s="80">
        <v>2346</v>
      </c>
      <c r="I27" s="80">
        <v>1737</v>
      </c>
      <c r="J27" s="80">
        <v>1500</v>
      </c>
    </row>
    <row r="28" spans="1:19" s="174" customFormat="1" ht="12" customHeight="1">
      <c r="A28" s="79" t="s">
        <v>208</v>
      </c>
      <c r="B28" s="80">
        <v>29296</v>
      </c>
      <c r="C28" s="80">
        <v>25748</v>
      </c>
      <c r="D28" s="80">
        <v>13366</v>
      </c>
      <c r="E28" s="80">
        <v>3173</v>
      </c>
      <c r="F28" s="80">
        <v>9209</v>
      </c>
      <c r="G28" s="80">
        <v>3548</v>
      </c>
      <c r="H28" s="80">
        <v>3016</v>
      </c>
      <c r="I28" s="80">
        <v>532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60206</v>
      </c>
      <c r="C30" s="80">
        <v>38230</v>
      </c>
      <c r="D30" s="80">
        <v>9371</v>
      </c>
      <c r="E30" s="80">
        <v>15461</v>
      </c>
      <c r="F30" s="80">
        <v>13399</v>
      </c>
      <c r="G30" s="80">
        <v>21976</v>
      </c>
      <c r="H30" s="80">
        <v>3097</v>
      </c>
      <c r="I30" s="80">
        <v>2363</v>
      </c>
      <c r="J30" s="80">
        <v>16516</v>
      </c>
    </row>
    <row r="31" spans="1:19" s="174" customFormat="1" ht="12" customHeight="1">
      <c r="A31" s="79" t="s">
        <v>210</v>
      </c>
      <c r="B31" s="80">
        <v>60764</v>
      </c>
      <c r="C31" s="80">
        <v>27127</v>
      </c>
      <c r="D31" s="80">
        <v>6508</v>
      </c>
      <c r="E31" s="80">
        <v>19169</v>
      </c>
      <c r="F31" s="80">
        <v>1452</v>
      </c>
      <c r="G31" s="80">
        <v>33637</v>
      </c>
      <c r="H31" s="80">
        <v>11170</v>
      </c>
      <c r="I31" s="80">
        <v>12782</v>
      </c>
      <c r="J31" s="80">
        <v>9685</v>
      </c>
    </row>
    <row r="32" spans="1:19" s="174" customFormat="1" ht="12" customHeight="1">
      <c r="A32" s="79" t="s">
        <v>211</v>
      </c>
      <c r="B32" s="80">
        <v>34595</v>
      </c>
      <c r="C32" s="80">
        <v>23887</v>
      </c>
      <c r="D32" s="80">
        <v>6945</v>
      </c>
      <c r="E32" s="80">
        <v>14890</v>
      </c>
      <c r="F32" s="80">
        <v>2051</v>
      </c>
      <c r="G32" s="80">
        <v>10709</v>
      </c>
      <c r="H32" s="80">
        <v>2230</v>
      </c>
      <c r="I32" s="80">
        <v>1182</v>
      </c>
      <c r="J32" s="80">
        <v>7297</v>
      </c>
    </row>
    <row r="33" spans="1:12" s="174" customFormat="1" ht="12" customHeight="1">
      <c r="A33" s="79" t="s">
        <v>212</v>
      </c>
      <c r="B33" s="80">
        <v>26517</v>
      </c>
      <c r="C33" s="80">
        <v>11516</v>
      </c>
      <c r="D33" s="80">
        <v>6130</v>
      </c>
      <c r="E33" s="80">
        <v>4242</v>
      </c>
      <c r="F33" s="80">
        <v>1145</v>
      </c>
      <c r="G33" s="80">
        <v>15001</v>
      </c>
      <c r="H33" s="80">
        <v>10346</v>
      </c>
      <c r="I33" s="80">
        <v>1052</v>
      </c>
      <c r="J33" s="80">
        <v>3603</v>
      </c>
    </row>
    <row r="34" spans="1:12" s="174" customFormat="1" ht="12" customHeight="1">
      <c r="A34" s="79" t="s">
        <v>213</v>
      </c>
      <c r="B34" s="80">
        <v>91793</v>
      </c>
      <c r="C34" s="80">
        <v>53312</v>
      </c>
      <c r="D34" s="80">
        <v>40326</v>
      </c>
      <c r="E34" s="80">
        <v>8490</v>
      </c>
      <c r="F34" s="80">
        <v>4495</v>
      </c>
      <c r="G34" s="80">
        <v>38481</v>
      </c>
      <c r="H34" s="80">
        <v>6112</v>
      </c>
      <c r="I34" s="80">
        <v>26450</v>
      </c>
      <c r="J34" s="80">
        <v>5919</v>
      </c>
    </row>
    <row r="35" spans="1:12" s="174" customFormat="1" ht="12" customHeight="1">
      <c r="A35" s="79" t="s">
        <v>214</v>
      </c>
      <c r="B35" s="80">
        <v>99752</v>
      </c>
      <c r="C35" s="80">
        <v>46306</v>
      </c>
      <c r="D35" s="80">
        <v>13688</v>
      </c>
      <c r="E35" s="80">
        <v>1056</v>
      </c>
      <c r="F35" s="80">
        <v>31562</v>
      </c>
      <c r="G35" s="80">
        <v>53445</v>
      </c>
      <c r="H35" s="80">
        <v>17517</v>
      </c>
      <c r="I35" s="80">
        <v>28239</v>
      </c>
      <c r="J35" s="80">
        <v>7689</v>
      </c>
    </row>
    <row r="36" spans="1:12" s="174" customFormat="1" ht="12" customHeight="1">
      <c r="A36" s="79" t="s">
        <v>215</v>
      </c>
      <c r="B36" s="80">
        <v>75401</v>
      </c>
      <c r="C36" s="80">
        <v>296</v>
      </c>
      <c r="D36" s="80">
        <v>40</v>
      </c>
      <c r="E36" s="80">
        <v>226</v>
      </c>
      <c r="F36" s="80">
        <v>30</v>
      </c>
      <c r="G36" s="80">
        <v>75105</v>
      </c>
      <c r="H36" s="80">
        <v>7637</v>
      </c>
      <c r="I36" s="80">
        <v>64111</v>
      </c>
      <c r="J36" s="80">
        <v>3356</v>
      </c>
    </row>
    <row r="37" spans="1:12" s="174" customFormat="1" ht="12" customHeight="1">
      <c r="A37" s="79" t="s">
        <v>216</v>
      </c>
      <c r="B37" s="80">
        <v>127282</v>
      </c>
      <c r="C37" s="80">
        <v>105551</v>
      </c>
      <c r="D37" s="80">
        <v>98038</v>
      </c>
      <c r="E37" s="80">
        <v>5718</v>
      </c>
      <c r="F37" s="80">
        <v>1795</v>
      </c>
      <c r="G37" s="80">
        <v>21731</v>
      </c>
      <c r="H37" s="80">
        <v>13878</v>
      </c>
      <c r="I37" s="80">
        <v>4906</v>
      </c>
      <c r="J37" s="80">
        <v>2947</v>
      </c>
    </row>
    <row r="38" spans="1:12" s="174" customFormat="1" ht="12" customHeight="1">
      <c r="A38" s="79" t="s">
        <v>217</v>
      </c>
      <c r="B38" s="80">
        <v>30940</v>
      </c>
      <c r="C38" s="80">
        <v>17495</v>
      </c>
      <c r="D38" s="80">
        <v>5242</v>
      </c>
      <c r="E38" s="80">
        <v>9890</v>
      </c>
      <c r="F38" s="80">
        <v>2364</v>
      </c>
      <c r="G38" s="80">
        <v>13444</v>
      </c>
      <c r="H38" s="80">
        <v>4997</v>
      </c>
      <c r="I38" s="80">
        <v>4806</v>
      </c>
      <c r="J38" s="80">
        <v>3641</v>
      </c>
    </row>
    <row r="39" spans="1:12" s="174" customFormat="1" ht="12" customHeight="1">
      <c r="A39" s="79" t="s">
        <v>218</v>
      </c>
      <c r="B39" s="80">
        <v>75170</v>
      </c>
      <c r="C39" s="80">
        <v>10355</v>
      </c>
      <c r="D39" s="80">
        <v>605</v>
      </c>
      <c r="E39" s="80">
        <v>9293</v>
      </c>
      <c r="F39" s="80">
        <v>457</v>
      </c>
      <c r="G39" s="80">
        <v>64815</v>
      </c>
      <c r="H39" s="80">
        <v>30457</v>
      </c>
      <c r="I39" s="80">
        <v>25440</v>
      </c>
      <c r="J39" s="80">
        <v>8918</v>
      </c>
    </row>
    <row r="40" spans="1:12" s="174" customFormat="1" ht="12" customHeight="1">
      <c r="A40" s="79" t="s">
        <v>219</v>
      </c>
      <c r="B40" s="80">
        <v>30035</v>
      </c>
      <c r="C40" s="80">
        <v>14287</v>
      </c>
      <c r="D40" s="80">
        <v>1702</v>
      </c>
      <c r="E40" s="80">
        <v>12564</v>
      </c>
      <c r="F40" s="80">
        <v>21</v>
      </c>
      <c r="G40" s="80">
        <v>15748</v>
      </c>
      <c r="H40" s="80">
        <v>7216</v>
      </c>
      <c r="I40" s="80">
        <v>741</v>
      </c>
      <c r="J40" s="80">
        <v>7791</v>
      </c>
    </row>
    <row r="41" spans="1:12" s="174" customFormat="1" ht="12" customHeight="1">
      <c r="A41" s="79" t="s">
        <v>220</v>
      </c>
      <c r="B41" s="80">
        <v>57010</v>
      </c>
      <c r="C41" s="80">
        <v>28036</v>
      </c>
      <c r="D41" s="80">
        <v>7678</v>
      </c>
      <c r="E41" s="80">
        <v>18383</v>
      </c>
      <c r="F41" s="80">
        <v>1974</v>
      </c>
      <c r="G41" s="80">
        <v>28974</v>
      </c>
      <c r="H41" s="80">
        <v>11464</v>
      </c>
      <c r="I41" s="80">
        <v>17449</v>
      </c>
      <c r="J41" s="80">
        <v>60</v>
      </c>
    </row>
    <row r="42" spans="1:12" s="174" customFormat="1" ht="12" customHeight="1">
      <c r="A42" s="79" t="s">
        <v>221</v>
      </c>
      <c r="B42" s="80">
        <v>51269</v>
      </c>
      <c r="C42" s="80">
        <v>5466</v>
      </c>
      <c r="D42" s="80">
        <v>248</v>
      </c>
      <c r="E42" s="80">
        <v>3128</v>
      </c>
      <c r="F42" s="80">
        <v>2090</v>
      </c>
      <c r="G42" s="80">
        <v>45804</v>
      </c>
      <c r="H42" s="80">
        <v>32081</v>
      </c>
      <c r="I42" s="80">
        <v>10175</v>
      </c>
      <c r="J42" s="80">
        <v>3547</v>
      </c>
    </row>
    <row r="43" spans="1:12" s="174" customFormat="1" ht="12" customHeight="1">
      <c r="A43" s="79" t="s">
        <v>123</v>
      </c>
      <c r="B43" s="80">
        <v>27865</v>
      </c>
      <c r="C43" s="80">
        <v>22099</v>
      </c>
      <c r="D43" s="80">
        <v>2088</v>
      </c>
      <c r="E43" s="80">
        <v>18695</v>
      </c>
      <c r="F43" s="80">
        <v>1316</v>
      </c>
      <c r="G43" s="80">
        <v>5766</v>
      </c>
      <c r="H43" s="80">
        <v>2285</v>
      </c>
      <c r="I43" s="80">
        <v>3018</v>
      </c>
      <c r="J43" s="80">
        <v>463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6" t="s">
        <v>323</v>
      </c>
      <c r="B1" s="299"/>
      <c r="C1" s="299"/>
      <c r="D1" s="299"/>
      <c r="E1" s="299"/>
      <c r="F1" s="299"/>
      <c r="G1" s="299"/>
      <c r="H1" s="299"/>
      <c r="I1" s="141"/>
      <c r="J1" s="141"/>
      <c r="K1" s="141"/>
    </row>
    <row r="2" spans="1:11" s="145" customFormat="1" ht="12" customHeight="1">
      <c r="A2" s="341"/>
      <c r="B2" s="359"/>
      <c r="C2" s="359"/>
      <c r="D2" s="359"/>
      <c r="E2" s="359"/>
      <c r="F2" s="359"/>
      <c r="G2" s="359"/>
      <c r="H2" s="359"/>
      <c r="I2" s="141"/>
      <c r="J2" s="141"/>
      <c r="K2" s="141"/>
    </row>
    <row r="3" spans="1:11" s="147" customFormat="1" ht="12.75" customHeight="1">
      <c r="A3" s="308" t="s">
        <v>163</v>
      </c>
      <c r="B3" s="313" t="s">
        <v>72</v>
      </c>
      <c r="C3" s="326" t="s">
        <v>3</v>
      </c>
      <c r="D3" s="313" t="s">
        <v>264</v>
      </c>
      <c r="E3" s="313" t="s">
        <v>259</v>
      </c>
      <c r="F3" s="313" t="s">
        <v>252</v>
      </c>
      <c r="G3" s="315" t="s">
        <v>70</v>
      </c>
      <c r="H3" s="323" t="s">
        <v>269</v>
      </c>
      <c r="I3" s="146"/>
    </row>
    <row r="4" spans="1:11" s="147" customFormat="1" ht="46.05" customHeight="1">
      <c r="A4" s="308"/>
      <c r="B4" s="313"/>
      <c r="C4" s="326"/>
      <c r="D4" s="313"/>
      <c r="E4" s="313"/>
      <c r="F4" s="313"/>
      <c r="G4" s="316"/>
      <c r="H4" s="360"/>
      <c r="I4" s="146"/>
    </row>
    <row r="5" spans="1:11" s="147" customFormat="1">
      <c r="A5" s="308"/>
      <c r="B5" s="313"/>
      <c r="C5" s="326" t="s">
        <v>4</v>
      </c>
      <c r="D5" s="326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288"/>
      <c r="B6" s="285"/>
      <c r="C6" s="285"/>
      <c r="D6" s="285"/>
      <c r="E6" s="285"/>
      <c r="F6" s="285"/>
      <c r="G6" s="285"/>
      <c r="H6" s="285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5118</v>
      </c>
      <c r="E7" s="200">
        <v>502</v>
      </c>
      <c r="F7" s="200">
        <v>12704</v>
      </c>
      <c r="G7" s="200">
        <v>68231</v>
      </c>
      <c r="H7" s="200">
        <v>67851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4980</v>
      </c>
      <c r="E8" s="200">
        <v>488</v>
      </c>
      <c r="F8" s="200">
        <v>12410</v>
      </c>
      <c r="G8" s="200">
        <v>67634</v>
      </c>
      <c r="H8" s="200">
        <v>67264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138</v>
      </c>
      <c r="E9" s="200">
        <v>13</v>
      </c>
      <c r="F9" s="200">
        <v>294</v>
      </c>
      <c r="G9" s="200">
        <v>598</v>
      </c>
      <c r="H9" s="200">
        <v>587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143</v>
      </c>
      <c r="D10" s="200">
        <v>7582</v>
      </c>
      <c r="E10" s="200">
        <v>822</v>
      </c>
      <c r="F10" s="200">
        <v>20952</v>
      </c>
      <c r="G10" s="200">
        <v>81213</v>
      </c>
      <c r="H10" s="200">
        <v>80819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67</v>
      </c>
      <c r="D11" s="200">
        <v>4324</v>
      </c>
      <c r="E11" s="200">
        <v>461</v>
      </c>
      <c r="F11" s="200">
        <v>12826</v>
      </c>
      <c r="G11" s="200">
        <v>54551</v>
      </c>
      <c r="H11" s="200">
        <v>54194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55</v>
      </c>
      <c r="D12" s="200">
        <v>3295</v>
      </c>
      <c r="E12" s="200">
        <v>352</v>
      </c>
      <c r="F12" s="200">
        <v>8935</v>
      </c>
      <c r="G12" s="200">
        <v>39869</v>
      </c>
      <c r="H12" s="200">
        <v>39739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2375</v>
      </c>
      <c r="E15" s="200">
        <v>264</v>
      </c>
      <c r="F15" s="200">
        <v>6051</v>
      </c>
      <c r="G15" s="200">
        <v>18892</v>
      </c>
      <c r="H15" s="200">
        <v>18855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2173</v>
      </c>
      <c r="E16" s="200">
        <v>231</v>
      </c>
      <c r="F16" s="200">
        <v>5477</v>
      </c>
      <c r="G16" s="200">
        <v>17345</v>
      </c>
      <c r="H16" s="200">
        <v>17307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202</v>
      </c>
      <c r="E17" s="200">
        <v>33</v>
      </c>
      <c r="F17" s="200">
        <v>574</v>
      </c>
      <c r="G17" s="200">
        <v>1548</v>
      </c>
      <c r="H17" s="200">
        <v>1548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883</v>
      </c>
      <c r="E18" s="200">
        <v>97</v>
      </c>
      <c r="F18" s="200">
        <v>2075</v>
      </c>
      <c r="G18" s="200">
        <v>7770</v>
      </c>
      <c r="H18" s="200">
        <v>7770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8</v>
      </c>
      <c r="D21" s="200">
        <v>208</v>
      </c>
      <c r="E21" s="200">
        <v>24</v>
      </c>
      <c r="F21" s="200">
        <v>476</v>
      </c>
      <c r="G21" s="200">
        <v>3399</v>
      </c>
      <c r="H21" s="200">
        <v>2384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4</v>
      </c>
      <c r="D22" s="200">
        <v>80</v>
      </c>
      <c r="E22" s="200">
        <v>7</v>
      </c>
      <c r="F22" s="200">
        <v>179</v>
      </c>
      <c r="G22" s="200">
        <v>596</v>
      </c>
      <c r="H22" s="200">
        <v>591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128</v>
      </c>
      <c r="E23" s="200">
        <v>16</v>
      </c>
      <c r="F23" s="200">
        <v>298</v>
      </c>
      <c r="G23" s="200">
        <v>2803</v>
      </c>
      <c r="H23" s="200">
        <v>1793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75</v>
      </c>
      <c r="D25" s="200">
        <v>3031</v>
      </c>
      <c r="E25" s="200">
        <v>309</v>
      </c>
      <c r="F25" s="200">
        <v>7951</v>
      </c>
      <c r="G25" s="200">
        <v>28080</v>
      </c>
      <c r="H25" s="200">
        <v>27680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713</v>
      </c>
      <c r="E26" s="200">
        <v>83</v>
      </c>
      <c r="F26" s="200">
        <v>1709</v>
      </c>
      <c r="G26" s="200">
        <v>5714</v>
      </c>
      <c r="H26" s="200">
        <v>5674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628</v>
      </c>
      <c r="E27" s="200">
        <v>75</v>
      </c>
      <c r="F27" s="200">
        <v>1540</v>
      </c>
      <c r="G27" s="200">
        <v>5136</v>
      </c>
      <c r="H27" s="200">
        <v>5108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85</v>
      </c>
      <c r="E28" s="200">
        <v>8</v>
      </c>
      <c r="F28" s="200">
        <v>169</v>
      </c>
      <c r="G28" s="200">
        <v>579</v>
      </c>
      <c r="H28" s="200">
        <v>567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47</v>
      </c>
      <c r="D29" s="200">
        <v>2318</v>
      </c>
      <c r="E29" s="200">
        <v>226</v>
      </c>
      <c r="F29" s="200">
        <v>6242</v>
      </c>
      <c r="G29" s="200">
        <v>22366</v>
      </c>
      <c r="H29" s="200">
        <v>22006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29</v>
      </c>
      <c r="D32" s="200">
        <v>1520</v>
      </c>
      <c r="E32" s="200">
        <v>145</v>
      </c>
      <c r="F32" s="200">
        <v>4122</v>
      </c>
      <c r="G32" s="200">
        <v>14151</v>
      </c>
      <c r="H32" s="200">
        <v>13791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332</v>
      </c>
      <c r="D33" s="247">
        <v>15939</v>
      </c>
      <c r="E33" s="247">
        <v>1657</v>
      </c>
      <c r="F33" s="247">
        <v>42083</v>
      </c>
      <c r="G33" s="247">
        <v>180923</v>
      </c>
      <c r="H33" s="247">
        <v>178734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7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8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8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8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2">
    <mergeCell ref="D74:D77"/>
    <mergeCell ref="A1:H1"/>
    <mergeCell ref="A2:H2"/>
    <mergeCell ref="E3:E4"/>
    <mergeCell ref="F3:F4"/>
    <mergeCell ref="B3:B5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9" t="s">
        <v>305</v>
      </c>
      <c r="B1" s="299"/>
      <c r="C1" s="299"/>
      <c r="D1" s="299"/>
      <c r="E1" s="299"/>
      <c r="F1" s="299"/>
      <c r="G1" s="299"/>
      <c r="H1" s="299"/>
      <c r="I1" s="299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8" t="s">
        <v>118</v>
      </c>
      <c r="B3" s="326" t="s">
        <v>91</v>
      </c>
      <c r="C3" s="362" t="s">
        <v>267</v>
      </c>
      <c r="D3" s="317" t="s">
        <v>268</v>
      </c>
      <c r="E3" s="301"/>
      <c r="F3" s="313" t="s">
        <v>110</v>
      </c>
      <c r="G3" s="313" t="s">
        <v>252</v>
      </c>
      <c r="H3" s="362" t="s">
        <v>70</v>
      </c>
      <c r="I3" s="323" t="s">
        <v>269</v>
      </c>
    </row>
    <row r="4" spans="1:11" ht="33" customHeight="1">
      <c r="A4" s="308"/>
      <c r="B4" s="326"/>
      <c r="C4" s="316"/>
      <c r="D4" s="176" t="s">
        <v>71</v>
      </c>
      <c r="E4" s="176" t="s">
        <v>109</v>
      </c>
      <c r="F4" s="361"/>
      <c r="G4" s="313"/>
      <c r="H4" s="316"/>
      <c r="I4" s="360"/>
    </row>
    <row r="5" spans="1:11" ht="12" customHeight="1">
      <c r="A5" s="308"/>
      <c r="B5" s="314" t="s">
        <v>4</v>
      </c>
      <c r="C5" s="314"/>
      <c r="D5" s="314"/>
      <c r="E5" s="314"/>
      <c r="F5" s="68" t="s">
        <v>61</v>
      </c>
      <c r="G5" s="34" t="s">
        <v>8</v>
      </c>
      <c r="H5" s="34"/>
      <c r="I5" s="48"/>
    </row>
    <row r="6" spans="1:11" ht="12" customHeight="1">
      <c r="A6" s="325"/>
      <c r="B6" s="325"/>
      <c r="C6" s="325"/>
      <c r="D6" s="325"/>
      <c r="E6" s="325"/>
      <c r="F6" s="325"/>
      <c r="G6" s="325"/>
      <c r="H6" s="325"/>
      <c r="I6" s="325"/>
    </row>
    <row r="7" spans="1:11" s="174" customFormat="1" ht="12" customHeight="1">
      <c r="A7" s="1">
        <v>2014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262</v>
      </c>
      <c r="C8" s="172">
        <v>9031</v>
      </c>
      <c r="D8" s="172">
        <v>8795</v>
      </c>
      <c r="E8" s="172">
        <v>236</v>
      </c>
      <c r="F8" s="172">
        <v>2932</v>
      </c>
      <c r="G8" s="172">
        <v>54227</v>
      </c>
      <c r="H8" s="172">
        <v>201137</v>
      </c>
      <c r="I8" s="172">
        <v>197625</v>
      </c>
      <c r="K8" s="95"/>
    </row>
    <row r="9" spans="1:11" s="174" customFormat="1" ht="12" customHeight="1">
      <c r="A9" s="20" t="s">
        <v>64</v>
      </c>
      <c r="B9" s="172">
        <v>262</v>
      </c>
      <c r="C9" s="172">
        <v>9156</v>
      </c>
      <c r="D9" s="172">
        <v>8937</v>
      </c>
      <c r="E9" s="172">
        <v>219</v>
      </c>
      <c r="F9" s="172">
        <v>2975</v>
      </c>
      <c r="G9" s="172">
        <v>57385</v>
      </c>
      <c r="H9" s="172">
        <v>243656</v>
      </c>
      <c r="I9" s="172">
        <v>239392</v>
      </c>
    </row>
    <row r="10" spans="1:11" s="174" customFormat="1" ht="12" customHeight="1">
      <c r="A10" s="20" t="s">
        <v>65</v>
      </c>
      <c r="B10" s="172">
        <v>262</v>
      </c>
      <c r="C10" s="172">
        <v>9222</v>
      </c>
      <c r="D10" s="172">
        <v>9013</v>
      </c>
      <c r="E10" s="172">
        <v>209</v>
      </c>
      <c r="F10" s="172">
        <v>3109</v>
      </c>
      <c r="G10" s="172">
        <v>59255</v>
      </c>
      <c r="H10" s="172">
        <v>254081</v>
      </c>
      <c r="I10" s="172">
        <v>250129</v>
      </c>
      <c r="K10" s="95"/>
    </row>
    <row r="11" spans="1:11" s="174" customFormat="1" ht="12" customHeight="1">
      <c r="A11" s="20" t="s">
        <v>66</v>
      </c>
      <c r="B11" s="206">
        <v>262</v>
      </c>
      <c r="C11" s="172">
        <v>9163</v>
      </c>
      <c r="D11" s="172">
        <v>8975</v>
      </c>
      <c r="E11" s="172">
        <v>188</v>
      </c>
      <c r="F11" s="172">
        <v>2945</v>
      </c>
      <c r="G11" s="172">
        <v>61531</v>
      </c>
      <c r="H11" s="172">
        <v>306826</v>
      </c>
      <c r="I11" s="172">
        <v>302154</v>
      </c>
    </row>
    <row r="12" spans="1:11" s="174" customFormat="1" ht="12" customHeight="1">
      <c r="A12" s="35">
        <v>2014</v>
      </c>
      <c r="B12" s="240">
        <v>262</v>
      </c>
      <c r="C12" s="94">
        <v>9143</v>
      </c>
      <c r="D12" s="94">
        <v>8930</v>
      </c>
      <c r="E12" s="94">
        <v>213</v>
      </c>
      <c r="F12" s="94">
        <v>11961</v>
      </c>
      <c r="G12" s="94">
        <v>232398</v>
      </c>
      <c r="H12" s="94">
        <v>1005700</v>
      </c>
      <c r="I12" s="94">
        <v>989300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2015</v>
      </c>
    </row>
    <row r="15" spans="1:11" ht="12" customHeight="1">
      <c r="A15" s="20" t="s">
        <v>63</v>
      </c>
      <c r="B15" s="87">
        <v>278</v>
      </c>
      <c r="C15" s="87">
        <v>9473</v>
      </c>
      <c r="D15" s="87">
        <v>9311</v>
      </c>
      <c r="E15" s="87">
        <v>162</v>
      </c>
      <c r="F15" s="87">
        <v>3073</v>
      </c>
      <c r="G15" s="87">
        <v>59198</v>
      </c>
      <c r="H15" s="87">
        <v>225291</v>
      </c>
      <c r="I15" s="87">
        <v>220206</v>
      </c>
      <c r="K15" s="96"/>
    </row>
    <row r="16" spans="1:11" ht="12" customHeight="1">
      <c r="A16" s="20" t="s">
        <v>64</v>
      </c>
      <c r="B16" s="172" t="s">
        <v>196</v>
      </c>
      <c r="C16" s="172" t="s">
        <v>196</v>
      </c>
      <c r="D16" s="172" t="s">
        <v>196</v>
      </c>
      <c r="E16" s="172" t="s">
        <v>196</v>
      </c>
      <c r="F16" s="172" t="s">
        <v>196</v>
      </c>
      <c r="G16" s="172" t="s">
        <v>196</v>
      </c>
      <c r="H16" s="172" t="s">
        <v>196</v>
      </c>
      <c r="I16" s="172" t="s">
        <v>196</v>
      </c>
      <c r="J16" s="172"/>
      <c r="K16" s="172"/>
    </row>
    <row r="17" spans="1:11" ht="12" customHeight="1">
      <c r="A17" s="20" t="s">
        <v>65</v>
      </c>
      <c r="B17" s="172" t="s">
        <v>196</v>
      </c>
      <c r="C17" s="172" t="s">
        <v>196</v>
      </c>
      <c r="D17" s="172" t="s">
        <v>196</v>
      </c>
      <c r="E17" s="172" t="s">
        <v>196</v>
      </c>
      <c r="F17" s="172" t="s">
        <v>196</v>
      </c>
      <c r="G17" s="172" t="s">
        <v>196</v>
      </c>
      <c r="H17" s="172" t="s">
        <v>196</v>
      </c>
      <c r="I17" s="172" t="s">
        <v>196</v>
      </c>
      <c r="J17" s="195"/>
      <c r="K17" s="195"/>
    </row>
    <row r="18" spans="1:11" ht="12" customHeight="1">
      <c r="A18" s="20" t="s">
        <v>66</v>
      </c>
      <c r="B18" s="87" t="s">
        <v>196</v>
      </c>
      <c r="C18" s="87" t="s">
        <v>196</v>
      </c>
      <c r="D18" s="87" t="s">
        <v>196</v>
      </c>
      <c r="E18" s="87" t="s">
        <v>196</v>
      </c>
      <c r="F18" s="87" t="s">
        <v>196</v>
      </c>
      <c r="G18" s="87" t="s">
        <v>196</v>
      </c>
      <c r="H18" s="87" t="s">
        <v>196</v>
      </c>
      <c r="I18" s="87" t="s">
        <v>196</v>
      </c>
      <c r="J18" s="195"/>
      <c r="K18" s="195"/>
    </row>
    <row r="19" spans="1:11" s="174" customFormat="1" ht="12" customHeight="1">
      <c r="A19" s="35">
        <v>2015</v>
      </c>
      <c r="B19" s="94" t="s">
        <v>196</v>
      </c>
      <c r="C19" s="94" t="s">
        <v>196</v>
      </c>
      <c r="D19" s="94" t="s">
        <v>196</v>
      </c>
      <c r="E19" s="94" t="s">
        <v>196</v>
      </c>
      <c r="F19" s="94" t="s">
        <v>196</v>
      </c>
      <c r="G19" s="94" t="s">
        <v>196</v>
      </c>
      <c r="H19" s="94" t="s">
        <v>196</v>
      </c>
      <c r="I19" s="94" t="s">
        <v>196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>
        <v>6.1</v>
      </c>
      <c r="C23" s="183">
        <v>3.4</v>
      </c>
      <c r="D23" s="183">
        <v>3.7</v>
      </c>
      <c r="E23" s="183">
        <v>-13.8</v>
      </c>
      <c r="F23" s="183">
        <v>4.3</v>
      </c>
      <c r="G23" s="183">
        <v>-3.8</v>
      </c>
      <c r="H23" s="183">
        <v>-26.6</v>
      </c>
      <c r="I23" s="183">
        <v>-27.1</v>
      </c>
    </row>
    <row r="24" spans="1:11" ht="12" customHeight="1">
      <c r="A24" s="45" t="s">
        <v>68</v>
      </c>
      <c r="B24" s="183">
        <v>6.1</v>
      </c>
      <c r="C24" s="183">
        <v>4.9000000000000004</v>
      </c>
      <c r="D24" s="183">
        <v>5.9</v>
      </c>
      <c r="E24" s="183">
        <v>-31.4</v>
      </c>
      <c r="F24" s="183">
        <v>4.8</v>
      </c>
      <c r="G24" s="183">
        <v>9.1999999999999993</v>
      </c>
      <c r="H24" s="183">
        <v>12</v>
      </c>
      <c r="I24" s="183">
        <v>11.4</v>
      </c>
    </row>
    <row r="25" spans="1:11" ht="12" customHeight="1">
      <c r="A25" s="238" t="s">
        <v>7</v>
      </c>
      <c r="B25" s="36"/>
    </row>
    <row r="26" spans="1:11" ht="12" customHeight="1">
      <c r="A26" s="273" t="s">
        <v>309</v>
      </c>
    </row>
    <row r="27" spans="1:11" ht="12" customHeight="1">
      <c r="A27" s="273"/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6" t="s">
        <v>307</v>
      </c>
      <c r="B1" s="306"/>
      <c r="C1" s="306"/>
      <c r="D1" s="306"/>
      <c r="E1" s="306"/>
      <c r="F1" s="306"/>
      <c r="G1" s="306"/>
      <c r="H1" s="299"/>
      <c r="I1" s="329"/>
      <c r="J1" s="329"/>
      <c r="K1" s="329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5"/>
      <c r="B2" s="355"/>
      <c r="C2" s="355"/>
      <c r="D2" s="355"/>
      <c r="E2" s="355"/>
      <c r="F2" s="355"/>
      <c r="G2" s="355"/>
      <c r="H2" s="355"/>
      <c r="I2" s="355"/>
      <c r="J2" s="355"/>
      <c r="K2" s="355"/>
    </row>
    <row r="3" spans="1:22" ht="12" customHeight="1">
      <c r="A3" s="372" t="s">
        <v>187</v>
      </c>
      <c r="B3" s="378" t="s">
        <v>72</v>
      </c>
      <c r="C3" s="379"/>
      <c r="D3" s="374" t="s">
        <v>91</v>
      </c>
      <c r="E3" s="362" t="s">
        <v>270</v>
      </c>
      <c r="F3" s="385" t="s">
        <v>268</v>
      </c>
      <c r="G3" s="353"/>
      <c r="H3" s="376" t="s">
        <v>276</v>
      </c>
      <c r="I3" s="313" t="s">
        <v>252</v>
      </c>
      <c r="J3" s="362" t="s">
        <v>70</v>
      </c>
      <c r="K3" s="323" t="s">
        <v>269</v>
      </c>
    </row>
    <row r="4" spans="1:22" ht="36" customHeight="1">
      <c r="A4" s="373"/>
      <c r="B4" s="339"/>
      <c r="C4" s="337"/>
      <c r="D4" s="375"/>
      <c r="E4" s="384"/>
      <c r="F4" s="178" t="s">
        <v>116</v>
      </c>
      <c r="G4" s="178" t="s">
        <v>73</v>
      </c>
      <c r="H4" s="377"/>
      <c r="I4" s="313"/>
      <c r="J4" s="316"/>
      <c r="K4" s="360"/>
    </row>
    <row r="5" spans="1:22" ht="12" customHeight="1">
      <c r="A5" s="373"/>
      <c r="B5" s="380"/>
      <c r="C5" s="338"/>
      <c r="D5" s="374" t="s">
        <v>4</v>
      </c>
      <c r="E5" s="375"/>
      <c r="F5" s="375"/>
      <c r="G5" s="375"/>
      <c r="H5" s="107" t="s">
        <v>61</v>
      </c>
      <c r="I5" s="381" t="s">
        <v>8</v>
      </c>
      <c r="J5" s="382"/>
      <c r="K5" s="383"/>
    </row>
    <row r="6" spans="1:22" s="85" customFormat="1" ht="12" customHeight="1">
      <c r="A6" s="371"/>
      <c r="B6" s="371"/>
      <c r="C6" s="371"/>
      <c r="D6" s="371"/>
      <c r="E6" s="371"/>
      <c r="F6" s="371"/>
      <c r="G6" s="371"/>
      <c r="H6" s="371"/>
      <c r="I6" s="371"/>
      <c r="J6" s="371"/>
      <c r="K6" s="371"/>
    </row>
    <row r="7" spans="1:22" s="85" customFormat="1" ht="12" customHeight="1">
      <c r="A7" s="370" t="s">
        <v>164</v>
      </c>
      <c r="B7" s="370"/>
      <c r="C7" s="370"/>
      <c r="D7" s="370"/>
      <c r="E7" s="370"/>
      <c r="F7" s="370"/>
      <c r="G7" s="370"/>
      <c r="H7" s="370"/>
      <c r="I7" s="370"/>
      <c r="J7" s="370"/>
      <c r="K7" s="370"/>
    </row>
    <row r="8" spans="1:22" s="174" customFormat="1" ht="12" customHeight="1">
      <c r="A8" s="165" t="s">
        <v>166</v>
      </c>
      <c r="B8" s="20" t="s">
        <v>179</v>
      </c>
      <c r="C8" s="101"/>
      <c r="D8" s="110">
        <v>209</v>
      </c>
      <c r="E8" s="110">
        <v>7287</v>
      </c>
      <c r="F8" s="110">
        <v>7224</v>
      </c>
      <c r="G8" s="110">
        <v>63</v>
      </c>
      <c r="H8" s="110">
        <v>2347</v>
      </c>
      <c r="I8" s="110">
        <v>46427</v>
      </c>
      <c r="J8" s="110">
        <v>175955</v>
      </c>
      <c r="K8" s="110">
        <v>172736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97</v>
      </c>
      <c r="E9" s="110">
        <v>3463</v>
      </c>
      <c r="F9" s="110">
        <v>3423</v>
      </c>
      <c r="G9" s="110">
        <v>40</v>
      </c>
      <c r="H9" s="110">
        <v>1126</v>
      </c>
      <c r="I9" s="110">
        <v>21626</v>
      </c>
      <c r="J9" s="110">
        <v>75705</v>
      </c>
      <c r="K9" s="110">
        <v>73847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87</v>
      </c>
      <c r="E10" s="110">
        <v>2998</v>
      </c>
      <c r="F10" s="110">
        <v>2975</v>
      </c>
      <c r="G10" s="110">
        <v>23</v>
      </c>
      <c r="H10" s="110">
        <v>972</v>
      </c>
      <c r="I10" s="110">
        <v>18348</v>
      </c>
      <c r="J10" s="110">
        <v>74113</v>
      </c>
      <c r="K10" s="110">
        <v>73255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11</v>
      </c>
      <c r="E11" s="110">
        <v>275</v>
      </c>
      <c r="F11" s="110">
        <v>275</v>
      </c>
      <c r="G11" s="80" t="s">
        <v>1</v>
      </c>
      <c r="H11" s="110">
        <v>93</v>
      </c>
      <c r="I11" s="110">
        <v>2006</v>
      </c>
      <c r="J11" s="110">
        <v>11404</v>
      </c>
      <c r="K11" s="110">
        <v>11398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14</v>
      </c>
      <c r="E12" s="110">
        <v>551</v>
      </c>
      <c r="F12" s="110">
        <v>551</v>
      </c>
      <c r="G12" s="80" t="s">
        <v>1</v>
      </c>
      <c r="H12" s="110">
        <v>157</v>
      </c>
      <c r="I12" s="110">
        <v>4447</v>
      </c>
      <c r="J12" s="110">
        <v>14733</v>
      </c>
      <c r="K12" s="110">
        <v>14237</v>
      </c>
    </row>
    <row r="13" spans="1:22" s="174" customFormat="1" ht="12" customHeight="1">
      <c r="A13" s="165" t="s">
        <v>171</v>
      </c>
      <c r="B13" s="368" t="s">
        <v>181</v>
      </c>
      <c r="C13" s="369"/>
      <c r="D13" s="110">
        <v>69</v>
      </c>
      <c r="E13" s="110">
        <v>2186</v>
      </c>
      <c r="F13" s="110">
        <v>2087</v>
      </c>
      <c r="G13" s="110">
        <v>99</v>
      </c>
      <c r="H13" s="110">
        <v>725</v>
      </c>
      <c r="I13" s="110">
        <v>12771</v>
      </c>
      <c r="J13" s="110">
        <v>49336</v>
      </c>
      <c r="K13" s="110">
        <v>47470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9</v>
      </c>
      <c r="E14" s="110">
        <v>373</v>
      </c>
      <c r="F14" s="110">
        <v>313</v>
      </c>
      <c r="G14" s="110">
        <v>60</v>
      </c>
      <c r="H14" s="110">
        <v>98</v>
      </c>
      <c r="I14" s="110">
        <v>2204</v>
      </c>
      <c r="J14" s="110">
        <v>6303</v>
      </c>
      <c r="K14" s="110">
        <v>6035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14</v>
      </c>
      <c r="E15" s="110">
        <v>436</v>
      </c>
      <c r="F15" s="110">
        <v>420</v>
      </c>
      <c r="G15" s="110">
        <v>16</v>
      </c>
      <c r="H15" s="110">
        <v>146</v>
      </c>
      <c r="I15" s="110">
        <v>2602</v>
      </c>
      <c r="J15" s="110">
        <v>9651</v>
      </c>
      <c r="K15" s="110">
        <v>9115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11</v>
      </c>
      <c r="E16" s="110">
        <v>331</v>
      </c>
      <c r="F16" s="110">
        <v>329</v>
      </c>
      <c r="G16" s="110">
        <v>2</v>
      </c>
      <c r="H16" s="110">
        <v>126</v>
      </c>
      <c r="I16" s="110">
        <v>2021</v>
      </c>
      <c r="J16" s="110">
        <v>15861</v>
      </c>
      <c r="K16" s="110">
        <v>15806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28</v>
      </c>
      <c r="E17" s="110">
        <v>869</v>
      </c>
      <c r="F17" s="110">
        <v>866</v>
      </c>
      <c r="G17" s="80">
        <v>3</v>
      </c>
      <c r="H17" s="110">
        <v>300</v>
      </c>
      <c r="I17" s="110">
        <v>4878</v>
      </c>
      <c r="J17" s="110">
        <v>12753</v>
      </c>
      <c r="K17" s="110">
        <v>12576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5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.05" customHeight="1">
      <c r="A20" s="180" t="s">
        <v>186</v>
      </c>
      <c r="B20" s="367" t="s">
        <v>185</v>
      </c>
      <c r="C20" s="367"/>
      <c r="D20" s="109">
        <v>278</v>
      </c>
      <c r="E20" s="109">
        <v>9473</v>
      </c>
      <c r="F20" s="109">
        <v>9311</v>
      </c>
      <c r="G20" s="109">
        <v>162</v>
      </c>
      <c r="H20" s="109">
        <v>3073</v>
      </c>
      <c r="I20" s="109">
        <v>59198</v>
      </c>
      <c r="J20" s="109">
        <v>225291</v>
      </c>
      <c r="K20" s="109">
        <v>220206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64" t="s">
        <v>188</v>
      </c>
      <c r="B22" s="365"/>
      <c r="C22" s="365"/>
    </row>
    <row r="23" spans="1:11" ht="12" customHeight="1">
      <c r="A23" s="165" t="s">
        <v>178</v>
      </c>
      <c r="B23" s="366" t="s">
        <v>188</v>
      </c>
      <c r="C23" s="366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  <mergeCell ref="A22:C22"/>
    <mergeCell ref="B23:C23"/>
    <mergeCell ref="B20:C20"/>
    <mergeCell ref="B13:C13"/>
    <mergeCell ref="A7:K7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6" t="s">
        <v>306</v>
      </c>
      <c r="B1" s="299"/>
      <c r="C1" s="299"/>
      <c r="D1" s="299"/>
      <c r="E1" s="299"/>
      <c r="F1" s="299"/>
      <c r="G1" s="299"/>
      <c r="H1" s="299"/>
      <c r="I1" s="299"/>
      <c r="J1" s="86"/>
    </row>
    <row r="2" spans="1:10" ht="12" customHeight="1">
      <c r="A2" s="355"/>
      <c r="B2" s="355"/>
      <c r="C2" s="355"/>
      <c r="D2" s="355"/>
      <c r="E2" s="355"/>
      <c r="F2" s="355"/>
      <c r="G2" s="355"/>
      <c r="H2" s="355"/>
      <c r="I2" s="355"/>
    </row>
    <row r="3" spans="1:10" ht="12" customHeight="1">
      <c r="A3" s="388" t="s">
        <v>204</v>
      </c>
      <c r="B3" s="387" t="s">
        <v>91</v>
      </c>
      <c r="C3" s="362" t="s">
        <v>270</v>
      </c>
      <c r="D3" s="385" t="s">
        <v>268</v>
      </c>
      <c r="E3" s="353"/>
      <c r="F3" s="376" t="s">
        <v>120</v>
      </c>
      <c r="G3" s="313" t="s">
        <v>252</v>
      </c>
      <c r="H3" s="362" t="s">
        <v>70</v>
      </c>
      <c r="I3" s="323" t="s">
        <v>271</v>
      </c>
    </row>
    <row r="4" spans="1:10" ht="36" customHeight="1">
      <c r="A4" s="389"/>
      <c r="B4" s="387"/>
      <c r="C4" s="384"/>
      <c r="D4" s="179" t="s">
        <v>117</v>
      </c>
      <c r="E4" s="179" t="s">
        <v>84</v>
      </c>
      <c r="F4" s="376"/>
      <c r="G4" s="313"/>
      <c r="H4" s="316"/>
      <c r="I4" s="360"/>
    </row>
    <row r="5" spans="1:10" ht="12" customHeight="1">
      <c r="A5" s="390"/>
      <c r="B5" s="387" t="s">
        <v>4</v>
      </c>
      <c r="C5" s="375"/>
      <c r="D5" s="375"/>
      <c r="E5" s="375"/>
      <c r="F5" s="107" t="s">
        <v>61</v>
      </c>
      <c r="G5" s="381" t="s">
        <v>8</v>
      </c>
      <c r="H5" s="382"/>
      <c r="I5" s="383"/>
    </row>
    <row r="6" spans="1:10" ht="12" customHeight="1">
      <c r="A6" s="386"/>
      <c r="B6" s="386"/>
      <c r="C6" s="386"/>
      <c r="D6" s="386"/>
      <c r="E6" s="386"/>
      <c r="F6" s="386"/>
      <c r="G6" s="386"/>
      <c r="H6" s="386"/>
      <c r="I6" s="386"/>
    </row>
    <row r="7" spans="1:10" s="174" customFormat="1" ht="12" customHeight="1">
      <c r="A7" s="79" t="s">
        <v>205</v>
      </c>
      <c r="B7" s="286">
        <v>7</v>
      </c>
      <c r="C7" s="286">
        <v>241</v>
      </c>
      <c r="D7" s="286">
        <v>233</v>
      </c>
      <c r="E7" s="286">
        <v>8</v>
      </c>
      <c r="F7" s="286">
        <v>80</v>
      </c>
      <c r="G7" s="286">
        <v>1535</v>
      </c>
      <c r="H7" s="286">
        <v>6672</v>
      </c>
      <c r="I7" s="286">
        <v>6532</v>
      </c>
    </row>
    <row r="8" spans="1:10" s="174" customFormat="1" ht="12" customHeight="1">
      <c r="A8" s="79" t="s">
        <v>206</v>
      </c>
      <c r="B8" s="286">
        <v>5</v>
      </c>
      <c r="C8" s="286">
        <v>215</v>
      </c>
      <c r="D8" s="286">
        <v>215</v>
      </c>
      <c r="E8" s="275" t="s">
        <v>284</v>
      </c>
      <c r="F8" s="286">
        <v>86</v>
      </c>
      <c r="G8" s="286">
        <v>1265</v>
      </c>
      <c r="H8" s="286">
        <v>3368</v>
      </c>
      <c r="I8" s="286">
        <v>3287</v>
      </c>
    </row>
    <row r="9" spans="1:10" s="174" customFormat="1" ht="12" customHeight="1">
      <c r="A9" s="79" t="s">
        <v>207</v>
      </c>
      <c r="B9" s="286">
        <v>8</v>
      </c>
      <c r="C9" s="286">
        <v>358</v>
      </c>
      <c r="D9" s="286">
        <v>356</v>
      </c>
      <c r="E9" s="275">
        <v>2</v>
      </c>
      <c r="F9" s="286">
        <v>119</v>
      </c>
      <c r="G9" s="286">
        <v>2455</v>
      </c>
      <c r="H9" s="286">
        <v>11677</v>
      </c>
      <c r="I9" s="286">
        <v>11634</v>
      </c>
    </row>
    <row r="10" spans="1:10" s="174" customFormat="1" ht="12" customHeight="1">
      <c r="A10" s="79" t="s">
        <v>208</v>
      </c>
      <c r="B10" s="286">
        <v>13</v>
      </c>
      <c r="C10" s="286">
        <v>458</v>
      </c>
      <c r="D10" s="286">
        <v>454</v>
      </c>
      <c r="E10" s="275">
        <v>4</v>
      </c>
      <c r="F10" s="286">
        <v>150</v>
      </c>
      <c r="G10" s="286">
        <v>3106</v>
      </c>
      <c r="H10" s="286">
        <v>13492</v>
      </c>
      <c r="I10" s="286">
        <v>13471</v>
      </c>
    </row>
    <row r="11" spans="1:10" s="174" customFormat="1" ht="12" customHeight="1">
      <c r="A11" s="79"/>
      <c r="B11" s="286"/>
      <c r="C11" s="286"/>
      <c r="D11" s="286"/>
      <c r="E11" s="286"/>
      <c r="F11" s="286"/>
      <c r="G11" s="286"/>
      <c r="H11" s="286"/>
      <c r="I11" s="286"/>
    </row>
    <row r="12" spans="1:10" s="174" customFormat="1" ht="12" customHeight="1">
      <c r="A12" s="79" t="s">
        <v>209</v>
      </c>
      <c r="B12" s="286">
        <v>18</v>
      </c>
      <c r="C12" s="286">
        <v>555</v>
      </c>
      <c r="D12" s="286">
        <v>551</v>
      </c>
      <c r="E12" s="286">
        <v>4</v>
      </c>
      <c r="F12" s="286">
        <v>163</v>
      </c>
      <c r="G12" s="286">
        <v>3322</v>
      </c>
      <c r="H12" s="286">
        <v>11123</v>
      </c>
      <c r="I12" s="286">
        <v>10502</v>
      </c>
    </row>
    <row r="13" spans="1:10" s="174" customFormat="1" ht="12" customHeight="1">
      <c r="A13" s="79" t="s">
        <v>210</v>
      </c>
      <c r="B13" s="286">
        <v>19</v>
      </c>
      <c r="C13" s="286">
        <v>612</v>
      </c>
      <c r="D13" s="286">
        <v>596</v>
      </c>
      <c r="E13" s="286">
        <v>16</v>
      </c>
      <c r="F13" s="286">
        <v>194</v>
      </c>
      <c r="G13" s="286">
        <v>4042</v>
      </c>
      <c r="H13" s="286">
        <v>13374</v>
      </c>
      <c r="I13" s="286">
        <v>12855</v>
      </c>
    </row>
    <row r="14" spans="1:10" s="174" customFormat="1" ht="12" customHeight="1">
      <c r="A14" s="79" t="s">
        <v>211</v>
      </c>
      <c r="B14" s="286">
        <v>9</v>
      </c>
      <c r="C14" s="286">
        <v>326</v>
      </c>
      <c r="D14" s="286">
        <v>298</v>
      </c>
      <c r="E14" s="286">
        <v>28</v>
      </c>
      <c r="F14" s="286">
        <v>89</v>
      </c>
      <c r="G14" s="286">
        <v>1598</v>
      </c>
      <c r="H14" s="286">
        <v>6647</v>
      </c>
      <c r="I14" s="286">
        <v>6217</v>
      </c>
    </row>
    <row r="15" spans="1:10" s="174" customFormat="1" ht="12" customHeight="1">
      <c r="A15" s="79" t="s">
        <v>212</v>
      </c>
      <c r="B15" s="286">
        <v>16</v>
      </c>
      <c r="C15" s="286">
        <v>477</v>
      </c>
      <c r="D15" s="286">
        <v>470</v>
      </c>
      <c r="E15" s="286">
        <v>7</v>
      </c>
      <c r="F15" s="286">
        <v>154</v>
      </c>
      <c r="G15" s="286">
        <v>2965</v>
      </c>
      <c r="H15" s="286">
        <v>12488</v>
      </c>
      <c r="I15" s="286">
        <v>11952</v>
      </c>
    </row>
    <row r="16" spans="1:10" s="174" customFormat="1" ht="12" customHeight="1">
      <c r="A16" s="79" t="s">
        <v>213</v>
      </c>
      <c r="B16" s="286">
        <v>31</v>
      </c>
      <c r="C16" s="286">
        <v>1086</v>
      </c>
      <c r="D16" s="286">
        <v>1026</v>
      </c>
      <c r="E16" s="286">
        <v>60</v>
      </c>
      <c r="F16" s="286">
        <v>338</v>
      </c>
      <c r="G16" s="286">
        <v>7087</v>
      </c>
      <c r="H16" s="286">
        <v>24310</v>
      </c>
      <c r="I16" s="286">
        <v>23278</v>
      </c>
    </row>
    <row r="17" spans="1:11" s="174" customFormat="1" ht="12" customHeight="1">
      <c r="A17" s="79" t="s">
        <v>214</v>
      </c>
      <c r="B17" s="286">
        <v>13</v>
      </c>
      <c r="C17" s="286">
        <v>445</v>
      </c>
      <c r="D17" s="286">
        <v>445</v>
      </c>
      <c r="E17" s="275" t="s">
        <v>284</v>
      </c>
      <c r="F17" s="286">
        <v>153</v>
      </c>
      <c r="G17" s="286">
        <v>2873</v>
      </c>
      <c r="H17" s="286">
        <v>8914</v>
      </c>
      <c r="I17" s="286">
        <v>8874</v>
      </c>
    </row>
    <row r="18" spans="1:11" s="174" customFormat="1" ht="12" customHeight="1">
      <c r="A18" s="79" t="s">
        <v>215</v>
      </c>
      <c r="B18" s="286">
        <v>16</v>
      </c>
      <c r="C18" s="286">
        <v>583</v>
      </c>
      <c r="D18" s="286">
        <v>581</v>
      </c>
      <c r="E18" s="286">
        <v>2</v>
      </c>
      <c r="F18" s="286">
        <v>187</v>
      </c>
      <c r="G18" s="286">
        <v>3631</v>
      </c>
      <c r="H18" s="286">
        <v>9347</v>
      </c>
      <c r="I18" s="286">
        <v>8894</v>
      </c>
      <c r="K18" s="262"/>
    </row>
    <row r="19" spans="1:11" s="174" customFormat="1" ht="12" customHeight="1">
      <c r="A19" s="79" t="s">
        <v>216</v>
      </c>
      <c r="B19" s="286">
        <v>28</v>
      </c>
      <c r="C19" s="286">
        <v>991</v>
      </c>
      <c r="D19" s="286">
        <v>987</v>
      </c>
      <c r="E19" s="286">
        <v>4</v>
      </c>
      <c r="F19" s="286">
        <v>326</v>
      </c>
      <c r="G19" s="286">
        <v>5834</v>
      </c>
      <c r="H19" s="286">
        <v>23991</v>
      </c>
      <c r="I19" s="286">
        <v>23492</v>
      </c>
    </row>
    <row r="20" spans="1:11" s="174" customFormat="1" ht="12" customHeight="1">
      <c r="A20" s="79" t="s">
        <v>217</v>
      </c>
      <c r="B20" s="286">
        <v>12</v>
      </c>
      <c r="C20" s="286">
        <v>372</v>
      </c>
      <c r="D20" s="286">
        <v>364</v>
      </c>
      <c r="E20" s="286">
        <v>8</v>
      </c>
      <c r="F20" s="286">
        <v>130</v>
      </c>
      <c r="G20" s="286">
        <v>2142</v>
      </c>
      <c r="H20" s="286">
        <v>8009</v>
      </c>
      <c r="I20" s="286">
        <v>7923</v>
      </c>
    </row>
    <row r="21" spans="1:11" s="174" customFormat="1" ht="12" customHeight="1">
      <c r="A21" s="79" t="s">
        <v>218</v>
      </c>
      <c r="B21" s="286">
        <v>27</v>
      </c>
      <c r="C21" s="286">
        <v>944</v>
      </c>
      <c r="D21" s="286">
        <v>938</v>
      </c>
      <c r="E21" s="275">
        <v>6</v>
      </c>
      <c r="F21" s="286">
        <v>299</v>
      </c>
      <c r="G21" s="286">
        <v>6107</v>
      </c>
      <c r="H21" s="286">
        <v>22551</v>
      </c>
      <c r="I21" s="286">
        <v>22472</v>
      </c>
    </row>
    <row r="22" spans="1:11" s="174" customFormat="1" ht="12" customHeight="1">
      <c r="A22" s="79" t="s">
        <v>219</v>
      </c>
      <c r="B22" s="286">
        <v>7</v>
      </c>
      <c r="C22" s="286">
        <v>280</v>
      </c>
      <c r="D22" s="286">
        <v>273</v>
      </c>
      <c r="E22" s="286">
        <v>7</v>
      </c>
      <c r="F22" s="286">
        <v>101</v>
      </c>
      <c r="G22" s="286">
        <v>1647</v>
      </c>
      <c r="H22" s="286">
        <v>4586</v>
      </c>
      <c r="I22" s="286">
        <v>4490</v>
      </c>
    </row>
    <row r="23" spans="1:11" s="174" customFormat="1" ht="12" customHeight="1">
      <c r="A23" s="79" t="s">
        <v>220</v>
      </c>
      <c r="B23" s="286">
        <v>17</v>
      </c>
      <c r="C23" s="286">
        <v>454</v>
      </c>
      <c r="D23" s="286">
        <v>454</v>
      </c>
      <c r="E23" s="275" t="s">
        <v>284</v>
      </c>
      <c r="F23" s="286">
        <v>148</v>
      </c>
      <c r="G23" s="286">
        <v>2502</v>
      </c>
      <c r="H23" s="286">
        <v>8423</v>
      </c>
      <c r="I23" s="286">
        <v>8384</v>
      </c>
    </row>
    <row r="24" spans="1:11" s="174" customFormat="1" ht="12" customHeight="1">
      <c r="A24" s="79" t="s">
        <v>221</v>
      </c>
      <c r="B24" s="286">
        <v>15</v>
      </c>
      <c r="C24" s="286">
        <v>497</v>
      </c>
      <c r="D24" s="286">
        <v>496</v>
      </c>
      <c r="E24" s="286">
        <v>1</v>
      </c>
      <c r="F24" s="286">
        <v>159</v>
      </c>
      <c r="G24" s="286">
        <v>3486</v>
      </c>
      <c r="H24" s="286">
        <v>26141</v>
      </c>
      <c r="I24" s="286">
        <v>25999</v>
      </c>
    </row>
    <row r="25" spans="1:11" s="174" customFormat="1" ht="12" customHeight="1">
      <c r="A25" s="79" t="s">
        <v>222</v>
      </c>
      <c r="B25" s="286">
        <v>17</v>
      </c>
      <c r="C25" s="286">
        <v>579</v>
      </c>
      <c r="D25" s="286">
        <v>574</v>
      </c>
      <c r="E25" s="286">
        <v>5</v>
      </c>
      <c r="F25" s="286">
        <v>197</v>
      </c>
      <c r="G25" s="286">
        <v>3601</v>
      </c>
      <c r="H25" s="286">
        <v>10178</v>
      </c>
      <c r="I25" s="286">
        <v>9951</v>
      </c>
    </row>
    <row r="26" spans="1:11" s="184" customFormat="1" ht="12" customHeight="1">
      <c r="A26" s="226" t="s">
        <v>59</v>
      </c>
      <c r="B26" s="287">
        <v>278</v>
      </c>
      <c r="C26" s="287">
        <v>9473</v>
      </c>
      <c r="D26" s="287">
        <v>9311</v>
      </c>
      <c r="E26" s="287">
        <v>162</v>
      </c>
      <c r="F26" s="287">
        <v>3073</v>
      </c>
      <c r="G26" s="287">
        <v>59198</v>
      </c>
      <c r="H26" s="287">
        <v>225291</v>
      </c>
      <c r="I26" s="287">
        <v>220206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319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316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287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92" t="s">
        <v>281</v>
      </c>
      <c r="C55" s="292"/>
      <c r="D55" s="292"/>
    </row>
    <row r="56" spans="1:5" ht="18" customHeight="1">
      <c r="A56" s="220"/>
      <c r="B56" s="292"/>
      <c r="C56" s="292"/>
      <c r="D56" s="292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5" t="s">
        <v>35</v>
      </c>
      <c r="B1" s="295"/>
      <c r="C1" s="21"/>
      <c r="G1" s="23"/>
      <c r="H1" s="293" t="s">
        <v>203</v>
      </c>
    </row>
    <row r="2" spans="1:8" ht="20.55" customHeight="1">
      <c r="C2" s="2" t="s">
        <v>11</v>
      </c>
      <c r="G2" s="2" t="s">
        <v>11</v>
      </c>
      <c r="H2" s="294"/>
    </row>
    <row r="3" spans="1:8">
      <c r="A3" s="31"/>
      <c r="E3" s="31"/>
      <c r="F3" s="17"/>
      <c r="G3" s="24"/>
      <c r="H3" s="294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4"/>
    </row>
    <row r="5" spans="1:8">
      <c r="A5" s="31"/>
      <c r="C5" s="26"/>
      <c r="E5" s="30"/>
      <c r="F5" s="25"/>
      <c r="G5" s="26"/>
      <c r="H5" s="294"/>
    </row>
    <row r="6" spans="1:8">
      <c r="A6" s="31"/>
      <c r="B6" s="17"/>
      <c r="C6" s="26"/>
      <c r="E6" s="30"/>
      <c r="F6" s="25"/>
      <c r="G6" s="26"/>
      <c r="H6" s="294"/>
    </row>
    <row r="7" spans="1:8">
      <c r="A7" s="30"/>
      <c r="B7" s="18" t="s">
        <v>12</v>
      </c>
      <c r="C7" s="26"/>
      <c r="E7" s="30"/>
      <c r="F7" s="27"/>
      <c r="G7" s="26"/>
      <c r="H7" s="294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320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289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289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301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289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302</v>
      </c>
      <c r="G27" s="138">
        <v>18</v>
      </c>
    </row>
    <row r="28" spans="1:7">
      <c r="A28" s="121"/>
      <c r="B28" s="230" t="s">
        <v>289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289</v>
      </c>
      <c r="C32" s="137"/>
      <c r="E32" s="118"/>
      <c r="F32" s="248" t="s">
        <v>303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289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289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304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76200</xdr:colOff>
                <xdr:row>52</xdr:row>
                <xdr:rowOff>106680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autoPict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76200</xdr:colOff>
                <xdr:row>109</xdr:row>
                <xdr:rowOff>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9" t="s">
        <v>126</v>
      </c>
      <c r="B1" s="300"/>
      <c r="C1" s="300"/>
      <c r="D1" s="300"/>
      <c r="E1" s="300"/>
      <c r="F1" s="300"/>
    </row>
    <row r="2" spans="1:7" s="39" customFormat="1" ht="12" customHeight="1">
      <c r="A2" s="302"/>
      <c r="B2" s="302"/>
      <c r="C2" s="302"/>
      <c r="D2" s="302"/>
      <c r="E2" s="302"/>
      <c r="F2" s="302"/>
      <c r="G2" s="67"/>
    </row>
    <row r="3" spans="1:7" s="39" customFormat="1" ht="21.6" customHeight="1">
      <c r="A3" s="301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301"/>
      <c r="B4" s="303" t="s">
        <v>4</v>
      </c>
      <c r="C4" s="304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8"/>
      <c r="B5" s="298"/>
      <c r="C5" s="298"/>
      <c r="D5" s="298"/>
      <c r="E5" s="298"/>
      <c r="F5" s="298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6" t="s">
        <v>291</v>
      </c>
      <c r="C28" s="297"/>
      <c r="D28" s="297"/>
      <c r="E28" s="297"/>
      <c r="F28" s="297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6" t="s">
        <v>298</v>
      </c>
      <c r="B1" s="307"/>
      <c r="C1" s="307"/>
      <c r="D1" s="307"/>
      <c r="E1" s="307"/>
      <c r="F1" s="307"/>
      <c r="G1" s="307"/>
    </row>
    <row r="2" spans="1:11" ht="12" customHeight="1">
      <c r="A2" s="312"/>
      <c r="B2" s="312"/>
      <c r="C2" s="312"/>
      <c r="D2" s="312"/>
      <c r="E2" s="312"/>
      <c r="F2" s="312"/>
      <c r="G2" s="29"/>
      <c r="H2" s="5"/>
    </row>
    <row r="3" spans="1:11" ht="12" customHeight="1">
      <c r="A3" s="308" t="s">
        <v>262</v>
      </c>
      <c r="B3" s="313" t="s">
        <v>3</v>
      </c>
      <c r="C3" s="315" t="s">
        <v>272</v>
      </c>
      <c r="D3" s="317" t="s">
        <v>268</v>
      </c>
      <c r="E3" s="301"/>
      <c r="F3" s="310" t="s">
        <v>249</v>
      </c>
      <c r="G3" s="32"/>
      <c r="H3" s="5"/>
    </row>
    <row r="4" spans="1:11" ht="24.6" customHeight="1">
      <c r="A4" s="309"/>
      <c r="B4" s="313"/>
      <c r="C4" s="316"/>
      <c r="D4" s="176" t="s">
        <v>124</v>
      </c>
      <c r="E4" s="176" t="s">
        <v>38</v>
      </c>
      <c r="F4" s="311"/>
      <c r="G4" s="32"/>
      <c r="H4" s="5"/>
    </row>
    <row r="5" spans="1:11" ht="12" customHeight="1">
      <c r="A5" s="309"/>
      <c r="B5" s="314" t="s">
        <v>4</v>
      </c>
      <c r="C5" s="314"/>
      <c r="D5" s="314"/>
      <c r="E5" s="314"/>
      <c r="F5" s="249" t="s">
        <v>8</v>
      </c>
      <c r="G5" s="33"/>
    </row>
    <row r="6" spans="1:11" ht="12" customHeight="1">
      <c r="A6" s="305"/>
      <c r="B6" s="305"/>
      <c r="C6" s="305"/>
      <c r="D6" s="305"/>
      <c r="E6" s="305"/>
      <c r="F6" s="305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>
        <v>333</v>
      </c>
      <c r="C25" s="80">
        <v>15929</v>
      </c>
      <c r="D25" s="80">
        <v>15666</v>
      </c>
      <c r="E25" s="80">
        <v>263</v>
      </c>
      <c r="F25" s="80">
        <v>38782</v>
      </c>
      <c r="G25" s="9"/>
      <c r="H25" s="37"/>
    </row>
    <row r="26" spans="1:11" ht="12" customHeight="1">
      <c r="A26" s="20" t="s">
        <v>42</v>
      </c>
      <c r="B26" s="80">
        <v>332</v>
      </c>
      <c r="C26" s="80">
        <v>16044</v>
      </c>
      <c r="D26" s="80">
        <v>15803</v>
      </c>
      <c r="E26" s="80">
        <v>241</v>
      </c>
      <c r="F26" s="80">
        <v>41535</v>
      </c>
      <c r="G26" s="10"/>
      <c r="H26" s="37"/>
    </row>
    <row r="27" spans="1:11" ht="12" customHeight="1">
      <c r="A27" s="20" t="s">
        <v>43</v>
      </c>
      <c r="B27" s="80">
        <v>332</v>
      </c>
      <c r="C27" s="80">
        <v>16181</v>
      </c>
      <c r="D27" s="80">
        <v>15939</v>
      </c>
      <c r="E27" s="80">
        <v>242</v>
      </c>
      <c r="F27" s="80">
        <v>42083</v>
      </c>
      <c r="G27" s="10"/>
      <c r="H27" s="37"/>
    </row>
    <row r="28" spans="1:11" ht="12" customHeight="1">
      <c r="A28" s="20" t="s">
        <v>44</v>
      </c>
      <c r="B28" s="80" t="s">
        <v>196</v>
      </c>
      <c r="C28" s="80" t="s">
        <v>196</v>
      </c>
      <c r="D28" s="80" t="s">
        <v>196</v>
      </c>
      <c r="E28" s="80" t="s">
        <v>196</v>
      </c>
      <c r="F28" s="80" t="s">
        <v>196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290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 t="s">
        <v>1</v>
      </c>
      <c r="C39" s="183">
        <v>0.9</v>
      </c>
      <c r="D39" s="183">
        <v>0.9</v>
      </c>
      <c r="E39" s="183">
        <v>0.4</v>
      </c>
      <c r="F39" s="183">
        <v>1.3</v>
      </c>
    </row>
    <row r="40" spans="1:8" ht="12" customHeight="1">
      <c r="A40" s="251" t="s">
        <v>261</v>
      </c>
      <c r="B40" s="183">
        <v>-1.5</v>
      </c>
      <c r="C40" s="183">
        <v>-1.7</v>
      </c>
      <c r="D40" s="183">
        <v>-1.5</v>
      </c>
      <c r="E40" s="183">
        <v>-12.6</v>
      </c>
      <c r="F40" s="183">
        <v>1.3</v>
      </c>
    </row>
    <row r="41" spans="1:8" ht="12" customHeight="1">
      <c r="A41" s="251" t="s">
        <v>299</v>
      </c>
      <c r="B41" s="183">
        <v>-1.5</v>
      </c>
      <c r="C41" s="183">
        <v>-2.2999999999999998</v>
      </c>
      <c r="D41" s="183">
        <v>-2.1</v>
      </c>
      <c r="E41" s="183">
        <v>-11.7</v>
      </c>
      <c r="F41" s="183">
        <v>1.4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8" t="s">
        <v>297</v>
      </c>
      <c r="B1" s="318"/>
      <c r="C1" s="318"/>
      <c r="D1" s="318"/>
      <c r="E1" s="318"/>
      <c r="F1" s="318"/>
      <c r="G1" s="144"/>
    </row>
    <row r="2" spans="1:10" ht="13.5" customHeight="1">
      <c r="A2" s="318"/>
      <c r="B2" s="318"/>
      <c r="C2" s="318"/>
      <c r="D2" s="318"/>
      <c r="E2" s="318"/>
      <c r="F2" s="318"/>
      <c r="G2" s="59"/>
    </row>
    <row r="3" spans="1:10" ht="12" customHeight="1">
      <c r="A3" s="322"/>
      <c r="B3" s="322"/>
      <c r="C3" s="322"/>
      <c r="D3" s="322"/>
      <c r="E3" s="322"/>
      <c r="F3" s="59"/>
      <c r="G3" s="59"/>
    </row>
    <row r="4" spans="1:10" ht="12" customHeight="1">
      <c r="A4" s="308" t="s">
        <v>262</v>
      </c>
      <c r="B4" s="315" t="s">
        <v>272</v>
      </c>
      <c r="C4" s="317" t="s">
        <v>268</v>
      </c>
      <c r="D4" s="301"/>
      <c r="E4" s="323" t="s">
        <v>249</v>
      </c>
      <c r="F4" s="32"/>
      <c r="G4" s="5"/>
    </row>
    <row r="5" spans="1:10" ht="27.75" customHeight="1">
      <c r="A5" s="309"/>
      <c r="B5" s="316"/>
      <c r="C5" s="177" t="s">
        <v>124</v>
      </c>
      <c r="D5" s="177" t="s">
        <v>38</v>
      </c>
      <c r="E5" s="324"/>
      <c r="F5" s="32"/>
      <c r="G5" s="5"/>
    </row>
    <row r="6" spans="1:10" ht="12" customHeight="1">
      <c r="A6" s="309"/>
      <c r="B6" s="319" t="s">
        <v>4</v>
      </c>
      <c r="C6" s="320"/>
      <c r="D6" s="321"/>
      <c r="E6" s="249" t="s">
        <v>8</v>
      </c>
      <c r="F6" s="33"/>
      <c r="G6" s="42"/>
    </row>
    <row r="7" spans="1:10" ht="12" customHeight="1">
      <c r="A7" s="305"/>
      <c r="B7" s="305"/>
      <c r="C7" s="305"/>
      <c r="D7" s="305"/>
      <c r="E7" s="305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87">
        <v>32117</v>
      </c>
      <c r="C24" s="87">
        <v>31777</v>
      </c>
      <c r="D24" s="87">
        <v>340</v>
      </c>
      <c r="E24" s="87">
        <v>59023</v>
      </c>
      <c r="F24" s="6"/>
      <c r="G24" s="37"/>
    </row>
    <row r="25" spans="1:10" ht="12" customHeight="1">
      <c r="A25" s="20" t="s">
        <v>40</v>
      </c>
      <c r="B25" s="87">
        <v>31732</v>
      </c>
      <c r="C25" s="87">
        <v>31402</v>
      </c>
      <c r="D25" s="87">
        <v>329</v>
      </c>
      <c r="E25" s="87">
        <v>55556</v>
      </c>
      <c r="F25" s="195"/>
      <c r="G25" s="37"/>
    </row>
    <row r="26" spans="1:10" ht="12" customHeight="1">
      <c r="A26" s="20" t="s">
        <v>310</v>
      </c>
      <c r="B26" s="87">
        <v>32086</v>
      </c>
      <c r="C26" s="87">
        <v>31751</v>
      </c>
      <c r="D26" s="87">
        <v>335</v>
      </c>
      <c r="E26" s="87">
        <v>61933</v>
      </c>
      <c r="F26" s="195"/>
      <c r="G26" s="37"/>
    </row>
    <row r="27" spans="1:10" ht="12" customHeight="1">
      <c r="A27" s="20" t="s">
        <v>314</v>
      </c>
      <c r="B27" s="87">
        <v>32335</v>
      </c>
      <c r="C27" s="87">
        <v>32029</v>
      </c>
      <c r="D27" s="87">
        <v>307</v>
      </c>
      <c r="E27" s="87">
        <v>66329</v>
      </c>
      <c r="F27" s="195"/>
      <c r="G27" s="37"/>
    </row>
    <row r="28" spans="1:10" ht="12" customHeight="1">
      <c r="A28" s="20" t="s">
        <v>321</v>
      </c>
      <c r="B28" s="87">
        <v>32612</v>
      </c>
      <c r="C28" s="87">
        <v>32304</v>
      </c>
      <c r="D28" s="87">
        <v>308</v>
      </c>
      <c r="E28" s="87">
        <v>67204</v>
      </c>
      <c r="F28" s="195"/>
      <c r="G28" s="37"/>
    </row>
    <row r="29" spans="1:10" ht="12" customHeight="1">
      <c r="A29" s="20" t="s">
        <v>44</v>
      </c>
      <c r="B29" s="196" t="s">
        <v>196</v>
      </c>
      <c r="C29" s="196" t="s">
        <v>196</v>
      </c>
      <c r="D29" s="196" t="s">
        <v>196</v>
      </c>
      <c r="E29" s="196" t="s">
        <v>196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290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0.9</v>
      </c>
      <c r="C40" s="183">
        <v>0.9</v>
      </c>
      <c r="D40" s="183">
        <v>0.3</v>
      </c>
      <c r="E40" s="183">
        <v>1.3</v>
      </c>
    </row>
    <row r="41" spans="1:7" ht="12" customHeight="1">
      <c r="A41" s="251" t="s">
        <v>261</v>
      </c>
      <c r="B41" s="183">
        <v>-4.3</v>
      </c>
      <c r="C41" s="183">
        <v>-4.2</v>
      </c>
      <c r="D41" s="183">
        <v>-13</v>
      </c>
      <c r="E41" s="183">
        <v>-0.7</v>
      </c>
    </row>
    <row r="42" spans="1:7" ht="12" customHeight="1">
      <c r="A42" s="251" t="s">
        <v>299</v>
      </c>
      <c r="B42" s="183">
        <v>-3.4</v>
      </c>
      <c r="C42" s="183">
        <v>-3.3</v>
      </c>
      <c r="D42" s="183">
        <v>-11.4</v>
      </c>
      <c r="E42" s="183">
        <v>0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 t="s">
        <v>311</v>
      </c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21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6" t="s">
        <v>296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3.5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278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>
        <v>1672</v>
      </c>
      <c r="D25" s="172">
        <v>745</v>
      </c>
      <c r="E25" s="172">
        <v>339</v>
      </c>
      <c r="F25" s="172">
        <v>295</v>
      </c>
      <c r="G25" s="172">
        <v>111</v>
      </c>
      <c r="H25" s="172">
        <v>927</v>
      </c>
      <c r="I25" s="172">
        <v>410</v>
      </c>
      <c r="J25" s="172">
        <v>265</v>
      </c>
      <c r="K25" s="172">
        <v>252</v>
      </c>
      <c r="L25" s="276"/>
      <c r="M25" s="52"/>
    </row>
    <row r="26" spans="1:13" ht="12" customHeight="1">
      <c r="A26" s="20" t="s">
        <v>42</v>
      </c>
      <c r="B26" s="196">
        <v>20</v>
      </c>
      <c r="C26" s="172">
        <v>1734</v>
      </c>
      <c r="D26" s="172">
        <v>735</v>
      </c>
      <c r="E26" s="172">
        <v>339</v>
      </c>
      <c r="F26" s="172">
        <v>304</v>
      </c>
      <c r="G26" s="172">
        <v>92</v>
      </c>
      <c r="H26" s="172">
        <v>998</v>
      </c>
      <c r="I26" s="172">
        <v>443</v>
      </c>
      <c r="J26" s="172">
        <v>295</v>
      </c>
      <c r="K26" s="172">
        <v>261</v>
      </c>
      <c r="L26" s="276"/>
      <c r="M26" s="52"/>
    </row>
    <row r="27" spans="1:13" ht="12" customHeight="1">
      <c r="A27" s="20" t="s">
        <v>43</v>
      </c>
      <c r="B27" s="196">
        <v>18</v>
      </c>
      <c r="C27" s="172">
        <v>1657</v>
      </c>
      <c r="D27" s="172">
        <v>696</v>
      </c>
      <c r="E27" s="172">
        <v>312</v>
      </c>
      <c r="F27" s="172">
        <v>290</v>
      </c>
      <c r="G27" s="172">
        <v>95</v>
      </c>
      <c r="H27" s="172">
        <v>960</v>
      </c>
      <c r="I27" s="172">
        <v>420</v>
      </c>
      <c r="J27" s="172">
        <v>296</v>
      </c>
      <c r="K27" s="172">
        <v>244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6.2</v>
      </c>
      <c r="D39" s="183">
        <v>5.2</v>
      </c>
      <c r="E39" s="183">
        <v>2.2999999999999998</v>
      </c>
      <c r="F39" s="183">
        <v>6</v>
      </c>
      <c r="G39" s="183">
        <v>14.7</v>
      </c>
      <c r="H39" s="183">
        <v>6.9</v>
      </c>
      <c r="I39" s="183">
        <v>5.3</v>
      </c>
      <c r="J39" s="183">
        <v>11.5</v>
      </c>
      <c r="K39" s="183">
        <v>3.9</v>
      </c>
    </row>
    <row r="40" spans="1:11" ht="12" customHeight="1">
      <c r="A40" s="251" t="s">
        <v>261</v>
      </c>
      <c r="B40" s="143" t="s">
        <v>6</v>
      </c>
      <c r="C40" s="183">
        <v>0.3</v>
      </c>
      <c r="D40" s="183">
        <v>-0.6</v>
      </c>
      <c r="E40" s="183">
        <v>8</v>
      </c>
      <c r="F40" s="183">
        <v>-12.9</v>
      </c>
      <c r="G40" s="183">
        <v>21.3</v>
      </c>
      <c r="H40" s="183">
        <v>0.8</v>
      </c>
      <c r="I40" s="183">
        <v>3</v>
      </c>
      <c r="J40" s="183">
        <v>-8.9</v>
      </c>
      <c r="K40" s="183">
        <v>11.1</v>
      </c>
    </row>
    <row r="41" spans="1:11" ht="12" customHeight="1">
      <c r="A41" s="251" t="s">
        <v>299</v>
      </c>
      <c r="B41" s="143" t="s">
        <v>6</v>
      </c>
      <c r="C41" s="183">
        <v>-2.1</v>
      </c>
      <c r="D41" s="183">
        <v>-4.8</v>
      </c>
      <c r="E41" s="183">
        <v>1.5</v>
      </c>
      <c r="F41" s="183">
        <v>-11.2</v>
      </c>
      <c r="G41" s="183">
        <v>-3.7</v>
      </c>
      <c r="H41" s="183">
        <v>0.2</v>
      </c>
      <c r="I41" s="183">
        <v>1.3</v>
      </c>
      <c r="J41" s="183">
        <v>-6.8</v>
      </c>
      <c r="K41" s="183">
        <v>7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2" sqref="A2:K2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6" t="s">
        <v>295</v>
      </c>
      <c r="B1" s="306"/>
      <c r="C1" s="306"/>
      <c r="D1" s="306"/>
      <c r="E1" s="306"/>
      <c r="F1" s="306"/>
      <c r="G1" s="306"/>
      <c r="H1" s="329"/>
      <c r="I1" s="329"/>
      <c r="J1" s="329"/>
      <c r="K1" s="329"/>
    </row>
    <row r="2" spans="1:13" ht="12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3" ht="12" customHeight="1">
      <c r="A3" s="308" t="s">
        <v>262</v>
      </c>
      <c r="B3" s="330" t="s">
        <v>101</v>
      </c>
      <c r="C3" s="313" t="s">
        <v>114</v>
      </c>
      <c r="D3" s="315" t="s">
        <v>273</v>
      </c>
      <c r="E3" s="317" t="s">
        <v>274</v>
      </c>
      <c r="F3" s="331"/>
      <c r="G3" s="331"/>
      <c r="H3" s="315" t="s">
        <v>275</v>
      </c>
      <c r="I3" s="317" t="s">
        <v>274</v>
      </c>
      <c r="J3" s="332"/>
      <c r="K3" s="332"/>
    </row>
    <row r="4" spans="1:13" ht="48" customHeight="1">
      <c r="A4" s="308"/>
      <c r="B4" s="330"/>
      <c r="C4" s="313"/>
      <c r="D4" s="316"/>
      <c r="E4" s="176" t="s">
        <v>113</v>
      </c>
      <c r="F4" s="176" t="s">
        <v>121</v>
      </c>
      <c r="G4" s="176" t="s">
        <v>279</v>
      </c>
      <c r="H4" s="316"/>
      <c r="I4" s="176" t="s">
        <v>102</v>
      </c>
      <c r="J4" s="176" t="s">
        <v>103</v>
      </c>
      <c r="K4" s="175" t="s">
        <v>104</v>
      </c>
    </row>
    <row r="5" spans="1:13" ht="12" customHeight="1">
      <c r="A5" s="308"/>
      <c r="B5" s="254" t="s">
        <v>4</v>
      </c>
      <c r="C5" s="326" t="s">
        <v>88</v>
      </c>
      <c r="D5" s="327"/>
      <c r="E5" s="327"/>
      <c r="F5" s="327"/>
      <c r="G5" s="327"/>
      <c r="H5" s="327"/>
      <c r="I5" s="327"/>
      <c r="J5" s="327"/>
      <c r="K5" s="328"/>
    </row>
    <row r="6" spans="1:13" ht="12" customHeight="1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312</v>
      </c>
      <c r="B25" s="196">
        <v>22</v>
      </c>
      <c r="C25" s="172">
        <v>3363</v>
      </c>
      <c r="D25" s="172">
        <v>2137</v>
      </c>
      <c r="E25" s="172">
        <v>1355</v>
      </c>
      <c r="F25" s="172">
        <v>566</v>
      </c>
      <c r="G25" s="172">
        <v>216</v>
      </c>
      <c r="H25" s="172">
        <v>1226</v>
      </c>
      <c r="I25" s="172">
        <v>569</v>
      </c>
      <c r="J25" s="172">
        <v>341</v>
      </c>
      <c r="K25" s="172">
        <v>316</v>
      </c>
      <c r="L25" s="276"/>
      <c r="M25" s="52"/>
    </row>
    <row r="26" spans="1:13" ht="12" customHeight="1">
      <c r="A26" s="20" t="s">
        <v>314</v>
      </c>
      <c r="B26" s="196">
        <v>20</v>
      </c>
      <c r="C26" s="172">
        <v>3437</v>
      </c>
      <c r="D26" s="172">
        <v>2116</v>
      </c>
      <c r="E26" s="172">
        <v>1356</v>
      </c>
      <c r="F26" s="172">
        <v>584</v>
      </c>
      <c r="G26" s="172">
        <v>176</v>
      </c>
      <c r="H26" s="172">
        <v>1321</v>
      </c>
      <c r="I26" s="172">
        <v>615</v>
      </c>
      <c r="J26" s="172">
        <v>380</v>
      </c>
      <c r="K26" s="172">
        <v>326</v>
      </c>
      <c r="L26" s="276"/>
      <c r="M26" s="52"/>
    </row>
    <row r="27" spans="1:13" ht="12" customHeight="1">
      <c r="A27" s="20" t="s">
        <v>321</v>
      </c>
      <c r="B27" s="196">
        <v>18</v>
      </c>
      <c r="C27" s="172">
        <v>3254</v>
      </c>
      <c r="D27" s="172">
        <v>1984</v>
      </c>
      <c r="E27" s="172">
        <v>1246</v>
      </c>
      <c r="F27" s="172">
        <v>556</v>
      </c>
      <c r="G27" s="172">
        <v>180</v>
      </c>
      <c r="H27" s="172">
        <v>1270</v>
      </c>
      <c r="I27" s="172">
        <v>583</v>
      </c>
      <c r="J27" s="172">
        <v>381</v>
      </c>
      <c r="K27" s="172">
        <v>305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5.2</v>
      </c>
      <c r="D39" s="183">
        <v>4.2</v>
      </c>
      <c r="E39" s="183">
        <v>2.1</v>
      </c>
      <c r="F39" s="183">
        <v>5.8</v>
      </c>
      <c r="G39" s="183">
        <v>13.6</v>
      </c>
      <c r="H39" s="183">
        <v>6.8</v>
      </c>
      <c r="I39" s="183">
        <v>5.3</v>
      </c>
      <c r="J39" s="183">
        <v>11.4</v>
      </c>
      <c r="K39" s="183">
        <v>4</v>
      </c>
    </row>
    <row r="40" spans="1:11" ht="12" customHeight="1">
      <c r="A40" s="251" t="s">
        <v>261</v>
      </c>
      <c r="B40" s="143" t="s">
        <v>6</v>
      </c>
      <c r="C40" s="183">
        <v>-1.7</v>
      </c>
      <c r="D40" s="183">
        <v>-2.2000000000000002</v>
      </c>
      <c r="E40" s="183">
        <v>2.2000000000000002</v>
      </c>
      <c r="F40" s="183">
        <v>-14.3</v>
      </c>
      <c r="G40" s="183">
        <v>12.4</v>
      </c>
      <c r="H40" s="183">
        <v>-1</v>
      </c>
      <c r="I40" s="183">
        <v>0.9</v>
      </c>
      <c r="J40" s="183">
        <v>-8.1999999999999993</v>
      </c>
      <c r="K40" s="183">
        <v>5.2</v>
      </c>
    </row>
    <row r="41" spans="1:11" ht="12" customHeight="1">
      <c r="A41" s="251" t="s">
        <v>299</v>
      </c>
      <c r="B41" s="143" t="s">
        <v>6</v>
      </c>
      <c r="C41" s="183">
        <v>-3.2</v>
      </c>
      <c r="D41" s="183">
        <v>-4.4000000000000004</v>
      </c>
      <c r="E41" s="183">
        <v>-1.4</v>
      </c>
      <c r="F41" s="183">
        <v>-11</v>
      </c>
      <c r="G41" s="183">
        <v>-3.9</v>
      </c>
      <c r="H41" s="183">
        <v>-0.9</v>
      </c>
      <c r="I41" s="183">
        <v>0.7</v>
      </c>
      <c r="J41" s="183">
        <v>-5.6</v>
      </c>
      <c r="K41" s="183">
        <v>1.8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 t="s">
        <v>313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05/15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April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Quägwer, Marlies</cp:lastModifiedBy>
  <cp:lastPrinted>2015-07-22T14:44:06Z</cp:lastPrinted>
  <dcterms:created xsi:type="dcterms:W3CDTF">2006-03-07T15:11:17Z</dcterms:created>
  <dcterms:modified xsi:type="dcterms:W3CDTF">2015-07-22T14:46:17Z</dcterms:modified>
  <cp:category>Statistischer Bericht E II 1/ E III 1 - m 04/15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