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<sst xmlns="http://schemas.openxmlformats.org/spreadsheetml/2006/main" count="1379" uniqueCount="323">
  <si>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</si>
  <si>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</si>
  <si>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</si>
  <si>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</si>
  <si>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</si>
  <si>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</si>
  <si>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</si>
  <si>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</si>
  <si>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</si>
  <si>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</si>
  <si>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</si>
  <si>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</si>
  <si>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</si>
  <si>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</si>
  <si>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</si>
  <si>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</si>
  <si>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</si>
  <si>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</si>
  <si>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</si>
  <si>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</si>
  <si>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</si>
  <si>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</si>
  <si>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</si>
  <si>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</si>
  <si>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</si>
  <si>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</si>
  <si>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</si>
  <si>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</si>
  <si>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</si>
  <si>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</si>
  <si>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</si>
  <si>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</si>
  <si>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</si>
  <si>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</si>
  <si>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</si>
  <si>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</si>
  <si>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</si>
  <si>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</si>
  <si>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</si>
  <si>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</si>
  <si>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</si>
  <si>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</si>
  <si>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</si>
  <si>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</si>
  <si>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</si>
  <si>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</si>
  <si>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</si>
  <si>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</si>
  <si>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</si>
  <si>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</si>
  <si>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</si>
  <si>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</si>
  <si>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</si>
  <si>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</si>
  <si>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</si>
  <si>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</si>
  <si>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</si>
  <si>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</si>
  <si>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</si>
  <si>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</si>
  <si>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</si>
  <si>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</si>
  <si>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</si>
  <si>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</si>
  <si>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</si>
  <si>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</si>
  <si>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</si>
  <si>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</si>
  <si>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</si>
  <si>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</si>
  <si>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</si>
  <si>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</si>
  <si>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</si>
  <si>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</si>
  <si>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</si>
  <si>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</si>
  <si>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</si>
  <si>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</si>
  <si>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</si>
  <si>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</si>
  <si>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</si>
  <si>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</si>
  <si>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</si>
  <si>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</si>
  <si>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</si>
  <si>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</si>
  <si>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</si>
  <si>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</si>
  <si>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</si>
  <si>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</si>
  <si>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</si>
  <si>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</si>
  <si>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</si>
  <si>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</si>
  <si>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</si>
  <si>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</si>
  <si>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</si>
  <si>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</si>
  <si>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</si>
  <si>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</si>
  <si>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</si>
  <si>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</si>
  <si>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</si>
  <si>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</si>
  <si>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</si>
  <si>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</si>
  <si>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</si>
  <si>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</si>
  <si>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</si>
  <si>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</si>
  <si>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</si>
  <si>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</si>
  <si>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</si>
  <si>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</si>
  <si>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</si>
  <si>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</si>
  <si>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</si>
  <si>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</si>
  <si>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</si>
  <si>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</si>
  <si>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</si>
  <si>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</si>
  <si>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</si>
  <si>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</si>
  <si>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</si>
  <si>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</si>
  <si>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</si>
  <si>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</si>
  <si>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</si>
  <si>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</si>
  <si>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</si>
  <si>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</si>
  <si>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</si>
  <si>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</si>
  <si>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</si>
  <si>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</si>
  <si>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</si>
  <si>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</si>
  <si>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</si>
  <si>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</si>
  <si>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</si>
  <si>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</si>
  <si>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</si>
  <si>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</si>
  <si>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</si>
  <si>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</si>
  <si>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</si>
  <si>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</si>
  <si>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</si>
  <si>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</si>
  <si>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</si>
  <si>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</si>
  <si>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</si>
  <si>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</si>
  <si>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</si>
  <si>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</si>
  <si>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</si>
  <si>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</si>
  <si>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</si>
  <si>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</si>
  <si>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</si>
  <si>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</si>
  <si>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</si>
  <si>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</si>
  <si>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</si>
  <si>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</si>
  <si>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</si>
  <si>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</si>
  <si>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</si>
  <si>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</si>
  <si>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</si>
  <si>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</si>
  <si>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</si>
  <si>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</si>
  <si>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</si>
  <si>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</si>
  <si>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</si>
  <si>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</si>
  <si>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</si>
  <si>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</si>
  <si>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</si>
  <si>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</si>
  <si>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</si>
  <si>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</si>
  <si>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</si>
  <si>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</si>
  <si>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</si>
  <si>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</si>
  <si>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</si>
  <si>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</si>
  <si>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</si>
  <si>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</si>
  <si>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</si>
  <si>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</si>
  <si>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</si>
  <si>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</si>
  <si>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</si>
  <si>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</si>
  <si>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</si>
  <si>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</si>
  <si>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</si>
  <si>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</si>
  <si>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</si>
  <si>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</si>
  <si>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</si>
  <si>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</si>
  <si>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</si>
  <si>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</si>
  <si>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</si>
  <si>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</si>
  <si>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</si>
  <si>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</si>
  <si>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</si>
  <si>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</si>
  <si>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</si>
  <si>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</si>
  <si>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</si>
  <si>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</si>
  <si>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</si>
  <si>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</si>
  <si>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</si>
  <si>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</si>
  <si>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</si>
  <si>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</si>
  <si>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</si>
  <si>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</si>
  <si>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</si>
  <si>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</si>
  <si>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</si>
  <si>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</si>
  <si>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</si>
  <si>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</si>
  <si>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</si>
  <si>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</si>
  <si>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</si>
  <si>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</si>
  <si>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</si>
  <si>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</si>
  <si>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</si>
  <si>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</si>
  <si>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</si>
  <si>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</si>
  <si>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</si>
  <si>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</si>
  <si>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</si>
  <si>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</si>
  <si>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</si>
  <si>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</si>
  <si>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</si>
  <si>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</si>
  <si>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</si>
  <si>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</si>
  <si>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</si>
  <si>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</si>
  <si>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</si>
  <si>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</si>
  <si>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</si>
  <si>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</si>
  <si>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</si>
  <si>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</si>
  <si>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</si>
  <si>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</si>
  <si>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</si>
  <si>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</si>
  <si>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</si>
  <si>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</si>
  <si>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</si>
  <si>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</si>
  <si>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</si>
  <si>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</si>
  <si>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</si>
  <si>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</si>
  <si>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</si>
  <si>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</si>
  <si>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</si>
  <si>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</si>
  <si>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</si>
  <si>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</si>
  <si>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</si>
  <si>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</si>
  <si>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</si>
  <si>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</si>
  <si>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</si>
  <si>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</si>
  <si>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 xml:space="preserve">         -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</si>
  <si>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</si>
  <si>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</si>
  <si>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</si>
  <si>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</si>
  <si>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</si>
  <si>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</si>
  <si>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</si>
  <si>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</si>
  <si>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</si>
  <si>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</si>
  <si>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</si>
  <si>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</si>
  <si>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</si>
  <si>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</si>
  <si>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</si>
  <si>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</si>
  <si>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</si>
  <si>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 xml:space="preserve">Brandenburg im 1. Vierteljahr 2015 </t>
  </si>
  <si>
    <t xml:space="preserve">im Land Brandenburg im 1. Vierteljahr 2015 </t>
  </si>
  <si>
    <t>1. Vierteljahr 2014 (Monatsberichtskreis)</t>
  </si>
  <si>
    <t>März</t>
  </si>
  <si>
    <t>13 Betriebe, Beschäftigte, Arbeitsstunden und Entgeltsumme  sowie Umsätze 
      im Ausbaugewerbe im Land Brandenburg seit dem 1. Vierteljahr 2014</t>
  </si>
  <si>
    <t>15  Betriebe, Beschäftigte, Arbeitsstunden und Entgeltsumme sowie Umsätze  
      im Ausbaugewerbe in kreisfreien Städten und Landkreisen
      im Land Brandenburg im 1. Vierteljahr 2015</t>
  </si>
  <si>
    <t xml:space="preserve">14  Betriebe, Beschäftigte, Arbeitsstunden und Entgeltsumme sowie Umsätze im Ausbaugewerbe 
      und bei Bauträgern nach Wirtschaftszweigen im Land Brandenburg im 1. Vierteljahr 2015 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</si>
  <si>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</si>
  <si>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</si>
  <si>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</si>
  <si>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</si>
  <si>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</si>
  <si>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</si>
  <si>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E II 1/ E III 1 - m 04/15 
</t>
  </si>
  <si>
    <r>
      <t xml:space="preserve">Baugewerbe
im </t>
    </r>
    <r>
      <rPr>
        <b/>
        <sz val="16"/>
        <rFont val="Arial"/>
        <family val="2"/>
      </rPr>
      <t xml:space="preserve">Land Brandenburg
im April 2015
</t>
    </r>
  </si>
  <si>
    <t>E II 1/ E III 1 - m 04/15</t>
  </si>
  <si>
    <t>12  Ausgewählte Kennziffern nach Wirtschaftszweigen 
      im Bauhauptgewerbe im Land Brandenburg im April 2015
      (Monatsberichtskreis)</t>
  </si>
  <si>
    <t>im April 2015 (Monatsberichtskreis)</t>
  </si>
  <si>
    <t xml:space="preserve">  April²</t>
  </si>
  <si>
    <t>April</t>
  </si>
  <si>
    <t>Erschienen im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</si>
</sst>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30656"/>
        <c:axId val="131448832"/>
      </c:lineChart>
      <c:catAx>
        <c:axId val="13143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4883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3065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04/15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52</xdr:row>
          <xdr:rowOff>106680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topLeftCell="A4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9" t="s">
        <v>202</v>
      </c>
    </row>
    <row r="2" spans="1:4" ht="40.200000000000003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" customHeight="1">
      <c r="D4" s="290"/>
    </row>
    <row r="5" spans="1:4" ht="40.799999999999997">
      <c r="C5" s="223" t="s">
        <v>315</v>
      </c>
      <c r="D5" s="290"/>
    </row>
    <row r="6" spans="1:4" s="14" customFormat="1" ht="34.950000000000003" customHeight="1">
      <c r="D6" s="290"/>
    </row>
    <row r="7" spans="1:4" ht="76.5" customHeight="1">
      <c r="C7" s="224" t="s">
        <v>316</v>
      </c>
      <c r="D7" s="290"/>
    </row>
    <row r="8" spans="1:4" ht="10.5" customHeight="1">
      <c r="D8" s="290"/>
    </row>
    <row r="9" spans="1:4" ht="30">
      <c r="C9" s="15" t="s">
        <v>92</v>
      </c>
      <c r="D9" s="290"/>
    </row>
    <row r="10" spans="1:4" ht="7.2" customHeight="1">
      <c r="D10" s="290"/>
    </row>
    <row r="11" spans="1:4" ht="15">
      <c r="C11" s="15"/>
      <c r="D11" s="290"/>
    </row>
    <row r="12" spans="1:4" ht="61.5" customHeight="1">
      <c r="A12" s="272"/>
      <c r="C12" s="270"/>
    </row>
    <row r="13" spans="1:4" ht="30" customHeight="1">
      <c r="C13" s="225" t="s">
        <v>288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285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6"/>
      <c r="M26" s="265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6"/>
      <c r="M27" s="265"/>
    </row>
    <row r="28" spans="1:13" ht="12" customHeight="1">
      <c r="A28" s="20" t="s">
        <v>43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265"/>
    </row>
    <row r="29" spans="1:13" ht="12" customHeight="1">
      <c r="A29" s="20" t="s">
        <v>44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5.5</v>
      </c>
      <c r="C40" s="183">
        <v>7</v>
      </c>
      <c r="D40" s="183">
        <v>3.4</v>
      </c>
      <c r="E40" s="183">
        <v>-2.6</v>
      </c>
      <c r="F40" s="183">
        <v>20.399999999999999</v>
      </c>
      <c r="G40" s="183">
        <v>44.4</v>
      </c>
      <c r="H40" s="183">
        <v>11.3</v>
      </c>
      <c r="I40" s="183">
        <v>12.8</v>
      </c>
      <c r="J40" s="183">
        <v>7.6</v>
      </c>
      <c r="K40" s="183">
        <v>13.7</v>
      </c>
    </row>
    <row r="41" spans="1:13" ht="12" customHeight="1">
      <c r="A41" s="251" t="s">
        <v>265</v>
      </c>
      <c r="B41" s="183">
        <v>-5</v>
      </c>
      <c r="C41" s="183">
        <v>-5</v>
      </c>
      <c r="D41" s="183">
        <v>3.8</v>
      </c>
      <c r="E41" s="183">
        <v>-1.8</v>
      </c>
      <c r="F41" s="183">
        <v>10.199999999999999</v>
      </c>
      <c r="G41" s="183">
        <v>2</v>
      </c>
      <c r="H41" s="183">
        <v>-13.2</v>
      </c>
      <c r="I41" s="183">
        <v>-1.2</v>
      </c>
      <c r="J41" s="183">
        <v>-32.799999999999997</v>
      </c>
      <c r="K41" s="183">
        <v>2.7</v>
      </c>
    </row>
    <row r="42" spans="1:13" ht="12" customHeight="1">
      <c r="A42" s="251" t="s">
        <v>300</v>
      </c>
      <c r="B42" s="183">
        <v>2.4</v>
      </c>
      <c r="C42" s="183">
        <v>2</v>
      </c>
      <c r="D42" s="183">
        <v>6.6</v>
      </c>
      <c r="E42" s="183">
        <v>11.7</v>
      </c>
      <c r="F42" s="183">
        <v>-2.2999999999999998</v>
      </c>
      <c r="G42" s="183">
        <v>3.7</v>
      </c>
      <c r="H42" s="183">
        <v>-2.9</v>
      </c>
      <c r="I42" s="183">
        <v>8.6</v>
      </c>
      <c r="J42" s="183">
        <v>-21.4</v>
      </c>
      <c r="K42" s="183">
        <v>8.6999999999999993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311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1"/>
      <c r="M26" s="264"/>
    </row>
    <row r="27" spans="1:13" ht="12" customHeight="1">
      <c r="A27" s="20" t="s">
        <v>320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1"/>
      <c r="M27" s="264"/>
    </row>
    <row r="28" spans="1:13" ht="12" customHeight="1">
      <c r="A28" s="20" t="s">
        <v>43</v>
      </c>
      <c r="B28" s="92" t="s">
        <v>196</v>
      </c>
      <c r="C28" s="92" t="s">
        <v>196</v>
      </c>
      <c r="D28" s="92" t="s">
        <v>196</v>
      </c>
      <c r="E28" s="92" t="s">
        <v>196</v>
      </c>
      <c r="F28" s="92" t="s">
        <v>196</v>
      </c>
      <c r="G28" s="92" t="s">
        <v>196</v>
      </c>
      <c r="H28" s="92" t="s">
        <v>196</v>
      </c>
      <c r="I28" s="92" t="s">
        <v>196</v>
      </c>
      <c r="J28" s="92" t="s">
        <v>196</v>
      </c>
      <c r="K28" s="92" t="s">
        <v>196</v>
      </c>
      <c r="L28" s="281"/>
      <c r="M28" s="264"/>
    </row>
    <row r="29" spans="1:13" ht="12" customHeight="1">
      <c r="A29" s="20" t="s">
        <v>44</v>
      </c>
      <c r="B29" s="92" t="s">
        <v>196</v>
      </c>
      <c r="C29" s="92" t="s">
        <v>196</v>
      </c>
      <c r="D29" s="92" t="s">
        <v>196</v>
      </c>
      <c r="E29" s="92" t="s">
        <v>196</v>
      </c>
      <c r="F29" s="92" t="s">
        <v>196</v>
      </c>
      <c r="G29" s="92" t="s">
        <v>196</v>
      </c>
      <c r="H29" s="92" t="s">
        <v>196</v>
      </c>
      <c r="I29" s="92" t="s">
        <v>196</v>
      </c>
      <c r="J29" s="92" t="s">
        <v>196</v>
      </c>
      <c r="K29" s="92" t="s">
        <v>196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3.7</v>
      </c>
      <c r="C40" s="183">
        <v>5</v>
      </c>
      <c r="D40" s="183">
        <v>1.8</v>
      </c>
      <c r="E40" s="183">
        <v>-2.6</v>
      </c>
      <c r="F40" s="183">
        <v>20.399999999999999</v>
      </c>
      <c r="G40" s="183">
        <v>-15.3</v>
      </c>
      <c r="H40" s="183">
        <v>11.4</v>
      </c>
      <c r="I40" s="183">
        <v>12.8</v>
      </c>
      <c r="J40" s="183">
        <v>7.6</v>
      </c>
      <c r="K40" s="183">
        <v>13.7</v>
      </c>
    </row>
    <row r="41" spans="1:13" ht="12" customHeight="1">
      <c r="A41" s="251" t="s">
        <v>265</v>
      </c>
      <c r="B41" s="183">
        <v>-3.8</v>
      </c>
      <c r="C41" s="183">
        <v>-3.8</v>
      </c>
      <c r="D41" s="183">
        <v>3.9</v>
      </c>
      <c r="E41" s="183">
        <v>0.1</v>
      </c>
      <c r="F41" s="183">
        <v>10</v>
      </c>
      <c r="G41" s="183">
        <v>19.399999999999999</v>
      </c>
      <c r="H41" s="183">
        <v>-15.2</v>
      </c>
      <c r="I41" s="183">
        <v>-3.5</v>
      </c>
      <c r="J41" s="183">
        <v>-32.1</v>
      </c>
      <c r="K41" s="183">
        <v>-8.4</v>
      </c>
    </row>
    <row r="42" spans="1:13" ht="12" customHeight="1">
      <c r="A42" s="251" t="s">
        <v>300</v>
      </c>
      <c r="B42" s="183">
        <v>5.5</v>
      </c>
      <c r="C42" s="183">
        <v>5</v>
      </c>
      <c r="D42" s="183">
        <v>11.1</v>
      </c>
      <c r="E42" s="183">
        <v>16.399999999999999</v>
      </c>
      <c r="F42" s="183">
        <v>0.8</v>
      </c>
      <c r="G42" s="183">
        <v>8.6999999999999993</v>
      </c>
      <c r="H42" s="183">
        <v>-4.7</v>
      </c>
      <c r="I42" s="183">
        <v>8.1</v>
      </c>
      <c r="J42" s="183">
        <v>-20.8</v>
      </c>
      <c r="K42" s="183">
        <v>-3.3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 t="s">
        <v>312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5" t="s">
        <v>292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95"/>
      <c r="L27" s="52"/>
    </row>
    <row r="28" spans="1:15" ht="12" customHeight="1">
      <c r="A28" s="20" t="s">
        <v>44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-21.7</v>
      </c>
      <c r="C39" s="183">
        <v>-41.4</v>
      </c>
      <c r="D39" s="183">
        <v>-16.3</v>
      </c>
      <c r="E39" s="183">
        <v>-58.8</v>
      </c>
      <c r="F39" s="183">
        <v>-68.099999999999994</v>
      </c>
      <c r="G39" s="183">
        <v>0.5</v>
      </c>
      <c r="H39" s="183">
        <v>-3.1</v>
      </c>
      <c r="I39" s="183">
        <v>16.100000000000001</v>
      </c>
      <c r="J39" s="183">
        <v>-17.7</v>
      </c>
    </row>
    <row r="40" spans="1:11" ht="12" customHeight="1">
      <c r="A40" s="251" t="s">
        <v>261</v>
      </c>
      <c r="B40" s="183">
        <v>5.4</v>
      </c>
      <c r="C40" s="183">
        <v>9.4</v>
      </c>
      <c r="D40" s="183">
        <v>38.1</v>
      </c>
      <c r="E40" s="183">
        <v>-24.1</v>
      </c>
      <c r="F40" s="183">
        <v>-12.1</v>
      </c>
      <c r="G40" s="183">
        <v>2.9</v>
      </c>
      <c r="H40" s="183">
        <v>-1.3</v>
      </c>
      <c r="I40" s="183">
        <v>3.3</v>
      </c>
      <c r="J40" s="183">
        <v>13.5</v>
      </c>
    </row>
    <row r="41" spans="1:11" ht="12" customHeight="1">
      <c r="A41" s="251" t="s">
        <v>300</v>
      </c>
      <c r="B41" s="183">
        <v>10.199999999999999</v>
      </c>
      <c r="C41" s="183">
        <v>10.7</v>
      </c>
      <c r="D41" s="183">
        <v>14.7</v>
      </c>
      <c r="E41" s="183">
        <v>-7</v>
      </c>
      <c r="F41" s="183">
        <v>78.400000000000006</v>
      </c>
      <c r="G41" s="183">
        <v>9.9</v>
      </c>
      <c r="H41" s="183">
        <v>12.7</v>
      </c>
      <c r="I41" s="183">
        <v>5.6</v>
      </c>
      <c r="J41" s="183">
        <v>11.2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321</v>
      </c>
      <c r="C4" s="81" t="s">
        <v>305</v>
      </c>
      <c r="D4" s="81" t="s">
        <v>321</v>
      </c>
      <c r="E4" s="81" t="s">
        <v>321</v>
      </c>
      <c r="F4" s="81" t="s">
        <v>305</v>
      </c>
      <c r="G4" s="81" t="s">
        <v>321</v>
      </c>
      <c r="H4" s="81" t="s">
        <v>321</v>
      </c>
      <c r="I4" s="81" t="s">
        <v>305</v>
      </c>
      <c r="J4" s="390" t="s">
        <v>321</v>
      </c>
      <c r="K4" s="57"/>
    </row>
    <row r="5" spans="1:11" ht="12" customHeight="1">
      <c r="A5" s="336"/>
      <c r="B5" s="284">
        <v>2014</v>
      </c>
      <c r="C5" s="351">
        <v>2015</v>
      </c>
      <c r="D5" s="352"/>
      <c r="E5" s="284">
        <v>2014</v>
      </c>
      <c r="F5" s="351">
        <v>2015</v>
      </c>
      <c r="G5" s="352"/>
      <c r="H5" s="284">
        <v>2014</v>
      </c>
      <c r="I5" s="351">
        <v>2015</v>
      </c>
      <c r="J5" s="331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8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255</v>
      </c>
      <c r="F8" s="172">
        <v>234</v>
      </c>
      <c r="G8" s="172">
        <v>242</v>
      </c>
      <c r="H8" s="172">
        <v>498</v>
      </c>
      <c r="I8" s="172">
        <v>428</v>
      </c>
      <c r="J8" s="172">
        <v>488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312</v>
      </c>
      <c r="F9" s="172">
        <v>324</v>
      </c>
      <c r="G9" s="172">
        <v>333</v>
      </c>
      <c r="H9" s="172">
        <v>679</v>
      </c>
      <c r="I9" s="172">
        <v>648</v>
      </c>
      <c r="J9" s="172">
        <v>868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282</v>
      </c>
      <c r="F10" s="172">
        <v>278</v>
      </c>
      <c r="G10" s="172">
        <v>279</v>
      </c>
      <c r="H10" s="172">
        <v>680</v>
      </c>
      <c r="I10" s="172">
        <v>669</v>
      </c>
      <c r="J10" s="172">
        <v>714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522</v>
      </c>
      <c r="F11" s="172">
        <v>401</v>
      </c>
      <c r="G11" s="172">
        <v>407</v>
      </c>
      <c r="H11" s="172">
        <v>1307</v>
      </c>
      <c r="I11" s="172">
        <v>961</v>
      </c>
      <c r="J11" s="172">
        <v>1046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671</v>
      </c>
      <c r="F13" s="172">
        <v>764</v>
      </c>
      <c r="G13" s="172">
        <v>757</v>
      </c>
      <c r="H13" s="172">
        <v>1605</v>
      </c>
      <c r="I13" s="172">
        <v>2001</v>
      </c>
      <c r="J13" s="172">
        <v>2097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1340</v>
      </c>
      <c r="F14" s="172">
        <v>1324</v>
      </c>
      <c r="G14" s="172">
        <v>1337</v>
      </c>
      <c r="H14" s="172">
        <v>3379</v>
      </c>
      <c r="I14" s="172">
        <v>3069</v>
      </c>
      <c r="J14" s="172">
        <v>3383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823</v>
      </c>
      <c r="F15" s="172">
        <v>841</v>
      </c>
      <c r="G15" s="172">
        <v>859</v>
      </c>
      <c r="H15" s="172">
        <v>1796</v>
      </c>
      <c r="I15" s="172">
        <v>1731</v>
      </c>
      <c r="J15" s="172">
        <v>1908</v>
      </c>
      <c r="K15" s="63"/>
    </row>
    <row r="16" spans="1:11" ht="12" customHeight="1">
      <c r="A16" s="79" t="s">
        <v>212</v>
      </c>
      <c r="B16" s="172">
        <v>24</v>
      </c>
      <c r="C16" s="172">
        <v>20</v>
      </c>
      <c r="D16" s="172">
        <v>20</v>
      </c>
      <c r="E16" s="172">
        <v>783</v>
      </c>
      <c r="F16" s="172">
        <v>698</v>
      </c>
      <c r="G16" s="172">
        <v>686</v>
      </c>
      <c r="H16" s="172">
        <v>1934</v>
      </c>
      <c r="I16" s="172">
        <v>1530</v>
      </c>
      <c r="J16" s="172">
        <v>1649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1249</v>
      </c>
      <c r="F17" s="172">
        <v>1208</v>
      </c>
      <c r="G17" s="172">
        <v>1247</v>
      </c>
      <c r="H17" s="172">
        <v>3009</v>
      </c>
      <c r="I17" s="172">
        <v>3003</v>
      </c>
      <c r="J17" s="172">
        <v>3151</v>
      </c>
      <c r="K17" s="63"/>
    </row>
    <row r="18" spans="1:12" ht="12" customHeight="1">
      <c r="A18" s="79" t="s">
        <v>214</v>
      </c>
      <c r="B18" s="172">
        <v>19</v>
      </c>
      <c r="C18" s="172">
        <v>18</v>
      </c>
      <c r="D18" s="172">
        <v>18</v>
      </c>
      <c r="E18" s="172">
        <v>1161</v>
      </c>
      <c r="F18" s="172">
        <v>925</v>
      </c>
      <c r="G18" s="172">
        <v>950</v>
      </c>
      <c r="H18" s="172">
        <v>2845</v>
      </c>
      <c r="I18" s="172">
        <v>2266</v>
      </c>
      <c r="J18" s="172">
        <v>2481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13</v>
      </c>
      <c r="E19" s="172">
        <v>883</v>
      </c>
      <c r="F19" s="172">
        <v>868</v>
      </c>
      <c r="G19" s="172">
        <v>872</v>
      </c>
      <c r="H19" s="172">
        <v>2264</v>
      </c>
      <c r="I19" s="172">
        <v>2176</v>
      </c>
      <c r="J19" s="172">
        <v>2190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1889</v>
      </c>
      <c r="F20" s="172">
        <v>1894</v>
      </c>
      <c r="G20" s="172">
        <v>1935</v>
      </c>
      <c r="H20" s="172">
        <v>5265</v>
      </c>
      <c r="I20" s="172">
        <v>5537</v>
      </c>
      <c r="J20" s="172">
        <v>5698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919</v>
      </c>
      <c r="F21" s="172">
        <v>796</v>
      </c>
      <c r="G21" s="172">
        <v>799</v>
      </c>
      <c r="H21" s="172">
        <v>2094</v>
      </c>
      <c r="I21" s="172">
        <v>1576</v>
      </c>
      <c r="J21" s="172">
        <v>1882</v>
      </c>
      <c r="K21" s="63"/>
    </row>
    <row r="22" spans="1:12" ht="12" customHeight="1">
      <c r="A22" s="79" t="s">
        <v>218</v>
      </c>
      <c r="B22" s="172">
        <v>33</v>
      </c>
      <c r="C22" s="172">
        <v>30</v>
      </c>
      <c r="D22" s="172">
        <v>29</v>
      </c>
      <c r="E22" s="172">
        <v>1522</v>
      </c>
      <c r="F22" s="172">
        <v>1404</v>
      </c>
      <c r="G22" s="172">
        <v>1350</v>
      </c>
      <c r="H22" s="172">
        <v>3780</v>
      </c>
      <c r="I22" s="172">
        <v>3340</v>
      </c>
      <c r="J22" s="172">
        <v>3636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552</v>
      </c>
      <c r="F23" s="172">
        <v>605</v>
      </c>
      <c r="G23" s="172">
        <v>604</v>
      </c>
      <c r="H23" s="172">
        <v>1309</v>
      </c>
      <c r="I23" s="172">
        <v>1347</v>
      </c>
      <c r="J23" s="172">
        <v>1328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1476</v>
      </c>
      <c r="F24" s="172">
        <v>1424</v>
      </c>
      <c r="G24" s="172">
        <v>1462</v>
      </c>
      <c r="H24" s="172">
        <v>3864</v>
      </c>
      <c r="I24" s="172">
        <v>3760</v>
      </c>
      <c r="J24" s="172">
        <v>3673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976</v>
      </c>
      <c r="F25" s="172">
        <v>1000</v>
      </c>
      <c r="G25" s="172">
        <v>1000</v>
      </c>
      <c r="H25" s="172">
        <v>3519</v>
      </c>
      <c r="I25" s="172">
        <v>3313</v>
      </c>
      <c r="J25" s="172">
        <v>3740</v>
      </c>
      <c r="K25" s="63"/>
    </row>
    <row r="26" spans="1:12" ht="12" customHeight="1">
      <c r="A26" s="79" t="s">
        <v>222</v>
      </c>
      <c r="B26" s="172">
        <v>22</v>
      </c>
      <c r="C26" s="172">
        <v>18</v>
      </c>
      <c r="D26" s="172">
        <v>18</v>
      </c>
      <c r="E26" s="172">
        <v>751</v>
      </c>
      <c r="F26" s="172">
        <v>678</v>
      </c>
      <c r="G26" s="172">
        <v>684</v>
      </c>
      <c r="H26" s="172">
        <v>1836</v>
      </c>
      <c r="I26" s="172">
        <v>1427</v>
      </c>
      <c r="J26" s="172">
        <v>1604</v>
      </c>
      <c r="K26" s="63"/>
    </row>
    <row r="27" spans="1:12" ht="12" customHeight="1">
      <c r="A27" s="226" t="s">
        <v>59</v>
      </c>
      <c r="B27" s="94">
        <v>339</v>
      </c>
      <c r="C27" s="94">
        <v>333</v>
      </c>
      <c r="D27" s="94">
        <v>332</v>
      </c>
      <c r="E27" s="94">
        <v>16366</v>
      </c>
      <c r="F27" s="94">
        <v>15666</v>
      </c>
      <c r="G27" s="94">
        <v>15803</v>
      </c>
      <c r="H27" s="94">
        <v>41662</v>
      </c>
      <c r="I27" s="94">
        <v>38782</v>
      </c>
      <c r="J27" s="94">
        <v>41535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321</v>
      </c>
      <c r="C32" s="81" t="s">
        <v>305</v>
      </c>
      <c r="D32" s="81" t="s">
        <v>321</v>
      </c>
      <c r="E32" s="81" t="s">
        <v>321</v>
      </c>
      <c r="F32" s="81" t="s">
        <v>305</v>
      </c>
      <c r="G32" s="81" t="s">
        <v>321</v>
      </c>
      <c r="H32" s="81" t="s">
        <v>321</v>
      </c>
      <c r="I32" s="81" t="s">
        <v>305</v>
      </c>
      <c r="J32" s="390" t="s">
        <v>321</v>
      </c>
      <c r="L32" s="62"/>
    </row>
    <row r="33" spans="1:12">
      <c r="A33" s="336"/>
      <c r="B33" s="284">
        <v>2014</v>
      </c>
      <c r="C33" s="351">
        <v>2015</v>
      </c>
      <c r="D33" s="352"/>
      <c r="E33" s="284">
        <v>2014</v>
      </c>
      <c r="F33" s="351">
        <v>2015</v>
      </c>
      <c r="G33" s="352"/>
      <c r="H33" s="284">
        <v>2014</v>
      </c>
      <c r="I33" s="351">
        <v>2015</v>
      </c>
      <c r="J33" s="331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30</v>
      </c>
      <c r="C36" s="172">
        <v>24</v>
      </c>
      <c r="D36" s="172">
        <v>26</v>
      </c>
      <c r="E36" s="172">
        <v>1822</v>
      </c>
      <c r="F36" s="172">
        <v>2375</v>
      </c>
      <c r="G36" s="172">
        <v>1959</v>
      </c>
      <c r="H36" s="172">
        <v>1825</v>
      </c>
      <c r="I36" s="172">
        <v>2380</v>
      </c>
      <c r="J36" s="172">
        <v>1967</v>
      </c>
      <c r="L36" s="62"/>
    </row>
    <row r="37" spans="1:12" ht="12" customHeight="1">
      <c r="A37" s="79" t="s">
        <v>206</v>
      </c>
      <c r="B37" s="20">
        <v>31</v>
      </c>
      <c r="C37" s="172">
        <v>29</v>
      </c>
      <c r="D37" s="172">
        <v>37</v>
      </c>
      <c r="E37" s="172">
        <v>2331</v>
      </c>
      <c r="F37" s="172">
        <v>2452</v>
      </c>
      <c r="G37" s="172">
        <v>4221</v>
      </c>
      <c r="H37" s="172">
        <v>2331</v>
      </c>
      <c r="I37" s="172">
        <v>2452</v>
      </c>
      <c r="J37" s="172">
        <v>4221</v>
      </c>
      <c r="L37" s="61"/>
    </row>
    <row r="38" spans="1:12" ht="12" customHeight="1">
      <c r="A38" s="79" t="s">
        <v>207</v>
      </c>
      <c r="B38" s="20">
        <v>34</v>
      </c>
      <c r="C38" s="172">
        <v>30</v>
      </c>
      <c r="D38" s="172">
        <v>30</v>
      </c>
      <c r="E38" s="172">
        <v>2855</v>
      </c>
      <c r="F38" s="172">
        <v>2073</v>
      </c>
      <c r="G38" s="172">
        <v>1956</v>
      </c>
      <c r="H38" s="172">
        <v>2855</v>
      </c>
      <c r="I38" s="172">
        <v>2073</v>
      </c>
      <c r="J38" s="172">
        <v>1956</v>
      </c>
      <c r="L38" s="62"/>
    </row>
    <row r="39" spans="1:12" ht="12" customHeight="1">
      <c r="A39" s="79" t="s">
        <v>208</v>
      </c>
      <c r="B39" s="20">
        <v>56</v>
      </c>
      <c r="C39" s="172">
        <v>46</v>
      </c>
      <c r="D39" s="172">
        <v>48</v>
      </c>
      <c r="E39" s="172">
        <v>5559</v>
      </c>
      <c r="F39" s="172">
        <v>5103</v>
      </c>
      <c r="G39" s="172">
        <v>4847</v>
      </c>
      <c r="H39" s="172">
        <v>5560</v>
      </c>
      <c r="I39" s="172">
        <v>5230</v>
      </c>
      <c r="J39" s="172">
        <v>4854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84</v>
      </c>
      <c r="C41" s="172">
        <v>83</v>
      </c>
      <c r="D41" s="172">
        <v>79</v>
      </c>
      <c r="E41" s="172">
        <v>8209</v>
      </c>
      <c r="F41" s="172">
        <v>9311</v>
      </c>
      <c r="G41" s="172">
        <v>12004</v>
      </c>
      <c r="H41" s="172">
        <v>8343</v>
      </c>
      <c r="I41" s="172">
        <v>9384</v>
      </c>
      <c r="J41" s="172">
        <v>12067</v>
      </c>
      <c r="L41" s="62"/>
    </row>
    <row r="42" spans="1:12" ht="12" customHeight="1">
      <c r="A42" s="79" t="s">
        <v>210</v>
      </c>
      <c r="B42" s="172">
        <v>153</v>
      </c>
      <c r="C42" s="172">
        <v>134</v>
      </c>
      <c r="D42" s="172">
        <v>137</v>
      </c>
      <c r="E42" s="172">
        <v>14389</v>
      </c>
      <c r="F42" s="172">
        <v>12820</v>
      </c>
      <c r="G42" s="172">
        <v>12747</v>
      </c>
      <c r="H42" s="172">
        <v>14393</v>
      </c>
      <c r="I42" s="172">
        <v>12824</v>
      </c>
      <c r="J42" s="172">
        <v>12749</v>
      </c>
      <c r="L42" s="62"/>
    </row>
    <row r="43" spans="1:12" ht="12" customHeight="1">
      <c r="A43" s="79" t="s">
        <v>211</v>
      </c>
      <c r="B43" s="172">
        <v>87</v>
      </c>
      <c r="C43" s="172">
        <v>88</v>
      </c>
      <c r="D43" s="172">
        <v>92</v>
      </c>
      <c r="E43" s="172">
        <v>8477</v>
      </c>
      <c r="F43" s="172">
        <v>8445</v>
      </c>
      <c r="G43" s="172">
        <v>10343</v>
      </c>
      <c r="H43" s="172">
        <v>8485</v>
      </c>
      <c r="I43" s="172">
        <v>8555</v>
      </c>
      <c r="J43" s="172">
        <v>10394</v>
      </c>
      <c r="L43" s="60"/>
    </row>
    <row r="44" spans="1:12" ht="12" customHeight="1">
      <c r="A44" s="79" t="s">
        <v>212</v>
      </c>
      <c r="B44" s="172">
        <v>91</v>
      </c>
      <c r="C44" s="172">
        <v>86</v>
      </c>
      <c r="D44" s="172">
        <v>83</v>
      </c>
      <c r="E44" s="172">
        <v>10216</v>
      </c>
      <c r="F44" s="172">
        <v>8330</v>
      </c>
      <c r="G44" s="172">
        <v>10702</v>
      </c>
      <c r="H44" s="172">
        <v>10252</v>
      </c>
      <c r="I44" s="172">
        <v>8363</v>
      </c>
      <c r="J44" s="172">
        <v>10840</v>
      </c>
      <c r="L44" s="62"/>
    </row>
    <row r="45" spans="1:12" ht="12" customHeight="1">
      <c r="A45" s="79" t="s">
        <v>213</v>
      </c>
      <c r="B45" s="172">
        <v>147</v>
      </c>
      <c r="C45" s="172">
        <v>134</v>
      </c>
      <c r="D45" s="172">
        <v>142</v>
      </c>
      <c r="E45" s="172">
        <v>9059</v>
      </c>
      <c r="F45" s="172">
        <v>8268</v>
      </c>
      <c r="G45" s="172">
        <v>11837</v>
      </c>
      <c r="H45" s="172">
        <v>9228</v>
      </c>
      <c r="I45" s="172">
        <v>8440</v>
      </c>
      <c r="J45" s="172">
        <v>11996</v>
      </c>
      <c r="L45" s="63"/>
    </row>
    <row r="46" spans="1:12" ht="12" customHeight="1">
      <c r="A46" s="79" t="s">
        <v>214</v>
      </c>
      <c r="B46" s="172">
        <v>151</v>
      </c>
      <c r="C46" s="172">
        <v>111</v>
      </c>
      <c r="D46" s="172">
        <v>110</v>
      </c>
      <c r="E46" s="172">
        <v>12505</v>
      </c>
      <c r="F46" s="172">
        <v>11149</v>
      </c>
      <c r="G46" s="172">
        <v>8928</v>
      </c>
      <c r="H46" s="172">
        <v>12514</v>
      </c>
      <c r="I46" s="172">
        <v>11167</v>
      </c>
      <c r="J46" s="172">
        <v>8932</v>
      </c>
    </row>
    <row r="47" spans="1:12" ht="12" customHeight="1">
      <c r="A47" s="79" t="s">
        <v>215</v>
      </c>
      <c r="B47" s="172">
        <v>112</v>
      </c>
      <c r="C47" s="172">
        <v>97</v>
      </c>
      <c r="D47" s="172">
        <v>99</v>
      </c>
      <c r="E47" s="172">
        <v>11262</v>
      </c>
      <c r="F47" s="172">
        <v>8023</v>
      </c>
      <c r="G47" s="172">
        <v>8514</v>
      </c>
      <c r="H47" s="172">
        <v>12194</v>
      </c>
      <c r="I47" s="172">
        <v>9002</v>
      </c>
      <c r="J47" s="172">
        <v>9119</v>
      </c>
    </row>
    <row r="48" spans="1:12" ht="12" customHeight="1">
      <c r="A48" s="79" t="s">
        <v>216</v>
      </c>
      <c r="B48" s="172">
        <v>191</v>
      </c>
      <c r="C48" s="172">
        <v>184</v>
      </c>
      <c r="D48" s="172">
        <v>196</v>
      </c>
      <c r="E48" s="172">
        <v>38160</v>
      </c>
      <c r="F48" s="172">
        <v>36554</v>
      </c>
      <c r="G48" s="172">
        <v>33342</v>
      </c>
      <c r="H48" s="172">
        <v>38169</v>
      </c>
      <c r="I48" s="172">
        <v>36587</v>
      </c>
      <c r="J48" s="172">
        <v>33355</v>
      </c>
    </row>
    <row r="49" spans="1:10" s="58" customFormat="1" ht="12" customHeight="1">
      <c r="A49" s="79" t="s">
        <v>217</v>
      </c>
      <c r="B49" s="172">
        <v>101</v>
      </c>
      <c r="C49" s="172">
        <v>67</v>
      </c>
      <c r="D49" s="172">
        <v>84</v>
      </c>
      <c r="E49" s="172">
        <v>7544</v>
      </c>
      <c r="F49" s="172">
        <v>3993</v>
      </c>
      <c r="G49" s="172">
        <v>7727</v>
      </c>
      <c r="H49" s="172">
        <v>7585</v>
      </c>
      <c r="I49" s="172">
        <v>4030</v>
      </c>
      <c r="J49" s="172">
        <v>7778</v>
      </c>
    </row>
    <row r="50" spans="1:10" s="58" customFormat="1" ht="12" customHeight="1">
      <c r="A50" s="79" t="s">
        <v>218</v>
      </c>
      <c r="B50" s="172">
        <v>168</v>
      </c>
      <c r="C50" s="172">
        <v>147</v>
      </c>
      <c r="D50" s="172">
        <v>150</v>
      </c>
      <c r="E50" s="172">
        <v>14977</v>
      </c>
      <c r="F50" s="172">
        <v>13152</v>
      </c>
      <c r="G50" s="172">
        <v>9975</v>
      </c>
      <c r="H50" s="172">
        <v>15192</v>
      </c>
      <c r="I50" s="172">
        <v>13280</v>
      </c>
      <c r="J50" s="172">
        <v>10109</v>
      </c>
    </row>
    <row r="51" spans="1:10" s="58" customFormat="1" ht="12" customHeight="1">
      <c r="A51" s="79" t="s">
        <v>219</v>
      </c>
      <c r="B51" s="172">
        <v>74</v>
      </c>
      <c r="C51" s="172">
        <v>71</v>
      </c>
      <c r="D51" s="172">
        <v>69</v>
      </c>
      <c r="E51" s="172">
        <v>5927</v>
      </c>
      <c r="F51" s="172">
        <v>5145</v>
      </c>
      <c r="G51" s="172">
        <v>5444</v>
      </c>
      <c r="H51" s="172">
        <v>5990</v>
      </c>
      <c r="I51" s="172">
        <v>6252</v>
      </c>
      <c r="J51" s="172">
        <v>5675</v>
      </c>
    </row>
    <row r="52" spans="1:10" s="58" customFormat="1" ht="12" customHeight="1">
      <c r="A52" s="79" t="s">
        <v>220</v>
      </c>
      <c r="B52" s="172">
        <v>162</v>
      </c>
      <c r="C52" s="172">
        <v>164</v>
      </c>
      <c r="D52" s="172">
        <v>173</v>
      </c>
      <c r="E52" s="172">
        <v>13798</v>
      </c>
      <c r="F52" s="172">
        <v>14348</v>
      </c>
      <c r="G52" s="172">
        <v>16143</v>
      </c>
      <c r="H52" s="172">
        <v>13810</v>
      </c>
      <c r="I52" s="172">
        <v>14371</v>
      </c>
      <c r="J52" s="172">
        <v>16156</v>
      </c>
    </row>
    <row r="53" spans="1:10" s="58" customFormat="1" ht="12" customHeight="1">
      <c r="A53" s="79" t="s">
        <v>221</v>
      </c>
      <c r="B53" s="172">
        <v>115</v>
      </c>
      <c r="C53" s="172">
        <v>111</v>
      </c>
      <c r="D53" s="172">
        <v>108</v>
      </c>
      <c r="E53" s="172">
        <v>16790</v>
      </c>
      <c r="F53" s="172">
        <v>12573</v>
      </c>
      <c r="G53" s="172">
        <v>13499</v>
      </c>
      <c r="H53" s="172">
        <v>16971</v>
      </c>
      <c r="I53" s="172">
        <v>13602</v>
      </c>
      <c r="J53" s="172">
        <v>13666</v>
      </c>
    </row>
    <row r="54" spans="1:10" s="58" customFormat="1" ht="12" customHeight="1">
      <c r="A54" s="79" t="s">
        <v>222</v>
      </c>
      <c r="B54" s="172">
        <v>83</v>
      </c>
      <c r="C54" s="172">
        <v>66</v>
      </c>
      <c r="D54" s="172">
        <v>72</v>
      </c>
      <c r="E54" s="172">
        <v>6040</v>
      </c>
      <c r="F54" s="172">
        <v>4593</v>
      </c>
      <c r="G54" s="172">
        <v>6284</v>
      </c>
      <c r="H54" s="172">
        <v>6048</v>
      </c>
      <c r="I54" s="172">
        <v>4605</v>
      </c>
      <c r="J54" s="172">
        <v>6297</v>
      </c>
    </row>
    <row r="55" spans="1:10" s="58" customFormat="1" ht="12" customHeight="1">
      <c r="A55" s="226" t="s">
        <v>59</v>
      </c>
      <c r="B55" s="94">
        <v>1874</v>
      </c>
      <c r="C55" s="94">
        <v>1672</v>
      </c>
      <c r="D55" s="94">
        <v>1734</v>
      </c>
      <c r="E55" s="94">
        <v>189923</v>
      </c>
      <c r="F55" s="94">
        <v>168709</v>
      </c>
      <c r="G55" s="94">
        <v>180469</v>
      </c>
      <c r="H55" s="94">
        <v>191749</v>
      </c>
      <c r="I55" s="94">
        <v>172598</v>
      </c>
      <c r="J55" s="94">
        <v>182131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8" t="s">
        <v>309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7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7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7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7"/>
    </row>
    <row r="15" spans="1:11" s="174" customFormat="1" ht="12" customHeight="1">
      <c r="A15" s="1" t="s">
        <v>64</v>
      </c>
      <c r="B15" s="275" t="s">
        <v>196</v>
      </c>
      <c r="C15" s="275" t="s">
        <v>196</v>
      </c>
      <c r="D15" s="275" t="s">
        <v>196</v>
      </c>
      <c r="E15" s="275" t="s">
        <v>196</v>
      </c>
      <c r="F15" s="275" t="s">
        <v>196</v>
      </c>
      <c r="G15" s="275" t="s">
        <v>196</v>
      </c>
      <c r="H15" s="275" t="s">
        <v>196</v>
      </c>
      <c r="I15" s="275" t="s">
        <v>196</v>
      </c>
      <c r="J15" s="275" t="s">
        <v>196</v>
      </c>
      <c r="K15" s="277"/>
    </row>
    <row r="16" spans="1:11" s="174" customFormat="1" ht="12" customHeight="1">
      <c r="A16" s="1" t="s">
        <v>65</v>
      </c>
      <c r="B16" s="275" t="s">
        <v>196</v>
      </c>
      <c r="C16" s="275" t="s">
        <v>196</v>
      </c>
      <c r="D16" s="275" t="s">
        <v>196</v>
      </c>
      <c r="E16" s="275" t="s">
        <v>196</v>
      </c>
      <c r="F16" s="275" t="s">
        <v>196</v>
      </c>
      <c r="G16" s="275" t="s">
        <v>196</v>
      </c>
      <c r="H16" s="275" t="s">
        <v>196</v>
      </c>
      <c r="I16" s="275" t="s">
        <v>196</v>
      </c>
      <c r="J16" s="275" t="s">
        <v>196</v>
      </c>
    </row>
    <row r="17" spans="1:19" s="174" customFormat="1" ht="12" customHeight="1">
      <c r="A17" s="1" t="s">
        <v>66</v>
      </c>
      <c r="B17" s="275" t="s">
        <v>196</v>
      </c>
      <c r="C17" s="275" t="s">
        <v>196</v>
      </c>
      <c r="D17" s="275" t="s">
        <v>196</v>
      </c>
      <c r="E17" s="275" t="s">
        <v>196</v>
      </c>
      <c r="F17" s="275" t="s">
        <v>196</v>
      </c>
      <c r="G17" s="275" t="s">
        <v>196</v>
      </c>
      <c r="H17" s="275" t="s">
        <v>196</v>
      </c>
      <c r="I17" s="275" t="s">
        <v>196</v>
      </c>
      <c r="J17" s="275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19.3</v>
      </c>
      <c r="C21" s="183">
        <v>12.9</v>
      </c>
      <c r="D21" s="183">
        <v>5.3</v>
      </c>
      <c r="E21" s="183">
        <v>11</v>
      </c>
      <c r="F21" s="183">
        <v>48.9</v>
      </c>
      <c r="G21" s="183">
        <v>25.9</v>
      </c>
      <c r="H21" s="183">
        <v>33.700000000000003</v>
      </c>
      <c r="I21" s="183">
        <v>20.100000000000001</v>
      </c>
      <c r="J21" s="183">
        <v>26.3</v>
      </c>
    </row>
    <row r="22" spans="1:19" s="174" customFormat="1" ht="12" customHeight="1">
      <c r="A22" s="252" t="s">
        <v>68</v>
      </c>
      <c r="B22" s="183">
        <v>5.0999999999999996</v>
      </c>
      <c r="C22" s="183">
        <v>17.2</v>
      </c>
      <c r="D22" s="183">
        <v>15</v>
      </c>
      <c r="E22" s="183">
        <v>-2.9</v>
      </c>
      <c r="F22" s="183">
        <v>117.1</v>
      </c>
      <c r="G22" s="183">
        <v>-4.0999999999999996</v>
      </c>
      <c r="H22" s="183">
        <v>15.9</v>
      </c>
      <c r="I22" s="183">
        <v>-17.8</v>
      </c>
      <c r="J22" s="183">
        <v>3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4279</v>
      </c>
      <c r="C25" s="80">
        <v>3684</v>
      </c>
      <c r="D25" s="80">
        <v>2213</v>
      </c>
      <c r="E25" s="80">
        <v>357</v>
      </c>
      <c r="F25" s="80">
        <v>1114</v>
      </c>
      <c r="G25" s="80">
        <v>595</v>
      </c>
      <c r="H25" s="80">
        <v>91</v>
      </c>
      <c r="I25" s="80">
        <v>7</v>
      </c>
      <c r="J25" s="80">
        <v>497</v>
      </c>
    </row>
    <row r="26" spans="1:19" s="174" customFormat="1" ht="12" customHeight="1">
      <c r="A26" s="79" t="s">
        <v>206</v>
      </c>
      <c r="B26" s="80">
        <v>14124</v>
      </c>
      <c r="C26" s="80">
        <v>1854</v>
      </c>
      <c r="D26" s="80">
        <v>1416</v>
      </c>
      <c r="E26" s="80">
        <v>423</v>
      </c>
      <c r="F26" s="80">
        <v>15</v>
      </c>
      <c r="G26" s="80">
        <v>12270</v>
      </c>
      <c r="H26" s="80">
        <v>2895</v>
      </c>
      <c r="I26" s="80">
        <v>6655</v>
      </c>
      <c r="J26" s="80">
        <v>2720</v>
      </c>
    </row>
    <row r="27" spans="1:19" s="174" customFormat="1" ht="12" customHeight="1">
      <c r="A27" s="79" t="s">
        <v>207</v>
      </c>
      <c r="B27" s="80">
        <v>5893</v>
      </c>
      <c r="C27" s="80">
        <v>310</v>
      </c>
      <c r="D27" s="80" t="s">
        <v>1</v>
      </c>
      <c r="E27" s="80">
        <v>310</v>
      </c>
      <c r="F27" s="80" t="s">
        <v>1</v>
      </c>
      <c r="G27" s="80">
        <v>5583</v>
      </c>
      <c r="H27" s="80">
        <v>2346</v>
      </c>
      <c r="I27" s="80">
        <v>1737</v>
      </c>
      <c r="J27" s="80">
        <v>1500</v>
      </c>
    </row>
    <row r="28" spans="1:19" s="174" customFormat="1" ht="12" customHeight="1">
      <c r="A28" s="79" t="s">
        <v>208</v>
      </c>
      <c r="B28" s="80">
        <v>29296</v>
      </c>
      <c r="C28" s="80">
        <v>25748</v>
      </c>
      <c r="D28" s="80">
        <v>13366</v>
      </c>
      <c r="E28" s="80">
        <v>3173</v>
      </c>
      <c r="F28" s="80">
        <v>9209</v>
      </c>
      <c r="G28" s="80">
        <v>3548</v>
      </c>
      <c r="H28" s="80">
        <v>3016</v>
      </c>
      <c r="I28" s="80">
        <v>532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60206</v>
      </c>
      <c r="C30" s="80">
        <v>38230</v>
      </c>
      <c r="D30" s="80">
        <v>9371</v>
      </c>
      <c r="E30" s="80">
        <v>15461</v>
      </c>
      <c r="F30" s="80">
        <v>13399</v>
      </c>
      <c r="G30" s="80">
        <v>21976</v>
      </c>
      <c r="H30" s="80">
        <v>3097</v>
      </c>
      <c r="I30" s="80">
        <v>2363</v>
      </c>
      <c r="J30" s="80">
        <v>16516</v>
      </c>
    </row>
    <row r="31" spans="1:19" s="174" customFormat="1" ht="12" customHeight="1">
      <c r="A31" s="79" t="s">
        <v>210</v>
      </c>
      <c r="B31" s="80">
        <v>60764</v>
      </c>
      <c r="C31" s="80">
        <v>27127</v>
      </c>
      <c r="D31" s="80">
        <v>6508</v>
      </c>
      <c r="E31" s="80">
        <v>19169</v>
      </c>
      <c r="F31" s="80">
        <v>1452</v>
      </c>
      <c r="G31" s="80">
        <v>33637</v>
      </c>
      <c r="H31" s="80">
        <v>11170</v>
      </c>
      <c r="I31" s="80">
        <v>12782</v>
      </c>
      <c r="J31" s="80">
        <v>9685</v>
      </c>
    </row>
    <row r="32" spans="1:19" s="174" customFormat="1" ht="12" customHeight="1">
      <c r="A32" s="79" t="s">
        <v>211</v>
      </c>
      <c r="B32" s="80">
        <v>34595</v>
      </c>
      <c r="C32" s="80">
        <v>23887</v>
      </c>
      <c r="D32" s="80">
        <v>6945</v>
      </c>
      <c r="E32" s="80">
        <v>14890</v>
      </c>
      <c r="F32" s="80">
        <v>2051</v>
      </c>
      <c r="G32" s="80">
        <v>10709</v>
      </c>
      <c r="H32" s="80">
        <v>2230</v>
      </c>
      <c r="I32" s="80">
        <v>1182</v>
      </c>
      <c r="J32" s="80">
        <v>7297</v>
      </c>
    </row>
    <row r="33" spans="1:12" s="174" customFormat="1" ht="12" customHeight="1">
      <c r="A33" s="79" t="s">
        <v>212</v>
      </c>
      <c r="B33" s="80">
        <v>26517</v>
      </c>
      <c r="C33" s="80">
        <v>11516</v>
      </c>
      <c r="D33" s="80">
        <v>6130</v>
      </c>
      <c r="E33" s="80">
        <v>4242</v>
      </c>
      <c r="F33" s="80">
        <v>1145</v>
      </c>
      <c r="G33" s="80">
        <v>15001</v>
      </c>
      <c r="H33" s="80">
        <v>10346</v>
      </c>
      <c r="I33" s="80">
        <v>1052</v>
      </c>
      <c r="J33" s="80">
        <v>3603</v>
      </c>
    </row>
    <row r="34" spans="1:12" s="174" customFormat="1" ht="12" customHeight="1">
      <c r="A34" s="79" t="s">
        <v>213</v>
      </c>
      <c r="B34" s="80">
        <v>91793</v>
      </c>
      <c r="C34" s="80">
        <v>53312</v>
      </c>
      <c r="D34" s="80">
        <v>40326</v>
      </c>
      <c r="E34" s="80">
        <v>8490</v>
      </c>
      <c r="F34" s="80">
        <v>4495</v>
      </c>
      <c r="G34" s="80">
        <v>38481</v>
      </c>
      <c r="H34" s="80">
        <v>6112</v>
      </c>
      <c r="I34" s="80">
        <v>26450</v>
      </c>
      <c r="J34" s="80">
        <v>5919</v>
      </c>
    </row>
    <row r="35" spans="1:12" s="174" customFormat="1" ht="12" customHeight="1">
      <c r="A35" s="79" t="s">
        <v>214</v>
      </c>
      <c r="B35" s="80">
        <v>99752</v>
      </c>
      <c r="C35" s="80">
        <v>46306</v>
      </c>
      <c r="D35" s="80">
        <v>13688</v>
      </c>
      <c r="E35" s="80">
        <v>1056</v>
      </c>
      <c r="F35" s="80">
        <v>31562</v>
      </c>
      <c r="G35" s="80">
        <v>53445</v>
      </c>
      <c r="H35" s="80">
        <v>17517</v>
      </c>
      <c r="I35" s="80">
        <v>28239</v>
      </c>
      <c r="J35" s="80">
        <v>7689</v>
      </c>
    </row>
    <row r="36" spans="1:12" s="174" customFormat="1" ht="12" customHeight="1">
      <c r="A36" s="79" t="s">
        <v>215</v>
      </c>
      <c r="B36" s="80">
        <v>75401</v>
      </c>
      <c r="C36" s="80">
        <v>296</v>
      </c>
      <c r="D36" s="80">
        <v>40</v>
      </c>
      <c r="E36" s="80">
        <v>226</v>
      </c>
      <c r="F36" s="80">
        <v>30</v>
      </c>
      <c r="G36" s="80">
        <v>75105</v>
      </c>
      <c r="H36" s="80">
        <v>7637</v>
      </c>
      <c r="I36" s="80">
        <v>64111</v>
      </c>
      <c r="J36" s="80">
        <v>3356</v>
      </c>
    </row>
    <row r="37" spans="1:12" s="174" customFormat="1" ht="12" customHeight="1">
      <c r="A37" s="79" t="s">
        <v>216</v>
      </c>
      <c r="B37" s="80">
        <v>127282</v>
      </c>
      <c r="C37" s="80">
        <v>105551</v>
      </c>
      <c r="D37" s="80">
        <v>98038</v>
      </c>
      <c r="E37" s="80">
        <v>5718</v>
      </c>
      <c r="F37" s="80">
        <v>1795</v>
      </c>
      <c r="G37" s="80">
        <v>21731</v>
      </c>
      <c r="H37" s="80">
        <v>13878</v>
      </c>
      <c r="I37" s="80">
        <v>4906</v>
      </c>
      <c r="J37" s="80">
        <v>2947</v>
      </c>
    </row>
    <row r="38" spans="1:12" s="174" customFormat="1" ht="12" customHeight="1">
      <c r="A38" s="79" t="s">
        <v>217</v>
      </c>
      <c r="B38" s="80">
        <v>30940</v>
      </c>
      <c r="C38" s="80">
        <v>17495</v>
      </c>
      <c r="D38" s="80">
        <v>5242</v>
      </c>
      <c r="E38" s="80">
        <v>9890</v>
      </c>
      <c r="F38" s="80">
        <v>2364</v>
      </c>
      <c r="G38" s="80">
        <v>13444</v>
      </c>
      <c r="H38" s="80">
        <v>4997</v>
      </c>
      <c r="I38" s="80">
        <v>4806</v>
      </c>
      <c r="J38" s="80">
        <v>3641</v>
      </c>
    </row>
    <row r="39" spans="1:12" s="174" customFormat="1" ht="12" customHeight="1">
      <c r="A39" s="79" t="s">
        <v>218</v>
      </c>
      <c r="B39" s="80">
        <v>75170</v>
      </c>
      <c r="C39" s="80">
        <v>10355</v>
      </c>
      <c r="D39" s="80">
        <v>605</v>
      </c>
      <c r="E39" s="80">
        <v>9293</v>
      </c>
      <c r="F39" s="80">
        <v>457</v>
      </c>
      <c r="G39" s="80">
        <v>64815</v>
      </c>
      <c r="H39" s="80">
        <v>30457</v>
      </c>
      <c r="I39" s="80">
        <v>25440</v>
      </c>
      <c r="J39" s="80">
        <v>8918</v>
      </c>
    </row>
    <row r="40" spans="1:12" s="174" customFormat="1" ht="12" customHeight="1">
      <c r="A40" s="79" t="s">
        <v>219</v>
      </c>
      <c r="B40" s="80">
        <v>30035</v>
      </c>
      <c r="C40" s="80">
        <v>14287</v>
      </c>
      <c r="D40" s="80">
        <v>1702</v>
      </c>
      <c r="E40" s="80">
        <v>12564</v>
      </c>
      <c r="F40" s="80">
        <v>21</v>
      </c>
      <c r="G40" s="80">
        <v>15748</v>
      </c>
      <c r="H40" s="80">
        <v>7216</v>
      </c>
      <c r="I40" s="80">
        <v>741</v>
      </c>
      <c r="J40" s="80">
        <v>7791</v>
      </c>
    </row>
    <row r="41" spans="1:12" s="174" customFormat="1" ht="12" customHeight="1">
      <c r="A41" s="79" t="s">
        <v>220</v>
      </c>
      <c r="B41" s="80">
        <v>57010</v>
      </c>
      <c r="C41" s="80">
        <v>28036</v>
      </c>
      <c r="D41" s="80">
        <v>7678</v>
      </c>
      <c r="E41" s="80">
        <v>18383</v>
      </c>
      <c r="F41" s="80">
        <v>1974</v>
      </c>
      <c r="G41" s="80">
        <v>28974</v>
      </c>
      <c r="H41" s="80">
        <v>11464</v>
      </c>
      <c r="I41" s="80">
        <v>17449</v>
      </c>
      <c r="J41" s="80">
        <v>60</v>
      </c>
    </row>
    <row r="42" spans="1:12" s="174" customFormat="1" ht="12" customHeight="1">
      <c r="A42" s="79" t="s">
        <v>221</v>
      </c>
      <c r="B42" s="80">
        <v>51269</v>
      </c>
      <c r="C42" s="80">
        <v>5466</v>
      </c>
      <c r="D42" s="80">
        <v>248</v>
      </c>
      <c r="E42" s="80">
        <v>3128</v>
      </c>
      <c r="F42" s="80">
        <v>2090</v>
      </c>
      <c r="G42" s="80">
        <v>45804</v>
      </c>
      <c r="H42" s="80">
        <v>32081</v>
      </c>
      <c r="I42" s="80">
        <v>10175</v>
      </c>
      <c r="J42" s="80">
        <v>3547</v>
      </c>
    </row>
    <row r="43" spans="1:12" s="174" customFormat="1" ht="12" customHeight="1">
      <c r="A43" s="79" t="s">
        <v>123</v>
      </c>
      <c r="B43" s="80">
        <v>27865</v>
      </c>
      <c r="C43" s="80">
        <v>22099</v>
      </c>
      <c r="D43" s="80">
        <v>2088</v>
      </c>
      <c r="E43" s="80">
        <v>18695</v>
      </c>
      <c r="F43" s="80">
        <v>1316</v>
      </c>
      <c r="G43" s="80">
        <v>5766</v>
      </c>
      <c r="H43" s="80">
        <v>2285</v>
      </c>
      <c r="I43" s="80">
        <v>3018</v>
      </c>
      <c r="J43" s="80">
        <v>463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5" t="s">
        <v>318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.05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8"/>
      <c r="B6" s="285"/>
      <c r="C6" s="285"/>
      <c r="D6" s="285"/>
      <c r="E6" s="285"/>
      <c r="F6" s="285"/>
      <c r="G6" s="285"/>
      <c r="H6" s="285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5079</v>
      </c>
      <c r="E7" s="200">
        <v>530</v>
      </c>
      <c r="F7" s="200">
        <v>12666</v>
      </c>
      <c r="G7" s="200">
        <v>76033</v>
      </c>
      <c r="H7" s="200">
        <v>75600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4944</v>
      </c>
      <c r="E8" s="200">
        <v>516</v>
      </c>
      <c r="F8" s="200">
        <v>12319</v>
      </c>
      <c r="G8" s="200">
        <v>72771</v>
      </c>
      <c r="H8" s="200">
        <v>72424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135</v>
      </c>
      <c r="E9" s="200">
        <v>14</v>
      </c>
      <c r="F9" s="200">
        <v>346</v>
      </c>
      <c r="G9" s="200">
        <v>3262</v>
      </c>
      <c r="H9" s="200">
        <v>3176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332</v>
      </c>
      <c r="D10" s="200">
        <v>15803</v>
      </c>
      <c r="E10" s="200">
        <v>1734</v>
      </c>
      <c r="F10" s="200">
        <v>41535</v>
      </c>
      <c r="G10" s="200">
        <v>182131</v>
      </c>
      <c r="H10" s="200">
        <v>180469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4287</v>
      </c>
      <c r="E11" s="200">
        <v>464</v>
      </c>
      <c r="F11" s="200">
        <v>12101</v>
      </c>
      <c r="G11" s="200">
        <v>44717</v>
      </c>
      <c r="H11" s="200">
        <v>44471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3267</v>
      </c>
      <c r="E12" s="200">
        <v>350</v>
      </c>
      <c r="F12" s="200">
        <v>8304</v>
      </c>
      <c r="G12" s="200">
        <v>31188</v>
      </c>
      <c r="H12" s="200">
        <v>31109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2352</v>
      </c>
      <c r="E15" s="200">
        <v>282</v>
      </c>
      <c r="F15" s="200">
        <v>6342</v>
      </c>
      <c r="G15" s="200">
        <v>19359</v>
      </c>
      <c r="H15" s="200">
        <v>19324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2149</v>
      </c>
      <c r="E16" s="200">
        <v>252</v>
      </c>
      <c r="F16" s="200">
        <v>5722</v>
      </c>
      <c r="G16" s="200">
        <v>17929</v>
      </c>
      <c r="H16" s="200">
        <v>17894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203</v>
      </c>
      <c r="E17" s="200">
        <v>31</v>
      </c>
      <c r="F17" s="200">
        <v>620</v>
      </c>
      <c r="G17" s="200">
        <v>1430</v>
      </c>
      <c r="H17" s="200">
        <v>1430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877</v>
      </c>
      <c r="E18" s="200">
        <v>102</v>
      </c>
      <c r="F18" s="200">
        <v>2044</v>
      </c>
      <c r="G18" s="200">
        <v>7167</v>
      </c>
      <c r="H18" s="200">
        <v>7167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8</v>
      </c>
      <c r="D21" s="200">
        <v>204</v>
      </c>
      <c r="E21" s="200">
        <v>24</v>
      </c>
      <c r="F21" s="200">
        <v>464</v>
      </c>
      <c r="G21" s="200">
        <v>2529</v>
      </c>
      <c r="H21" s="200">
        <v>1917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4</v>
      </c>
      <c r="D22" s="200">
        <v>81</v>
      </c>
      <c r="E22" s="200">
        <v>9</v>
      </c>
      <c r="F22" s="200">
        <v>182</v>
      </c>
      <c r="G22" s="200">
        <v>660</v>
      </c>
      <c r="H22" s="200">
        <v>653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123</v>
      </c>
      <c r="E23" s="200">
        <v>15</v>
      </c>
      <c r="F23" s="200">
        <v>282</v>
      </c>
      <c r="G23" s="200">
        <v>1869</v>
      </c>
      <c r="H23" s="200">
        <v>1264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3004</v>
      </c>
      <c r="E25" s="200">
        <v>331</v>
      </c>
      <c r="F25" s="200">
        <v>7917</v>
      </c>
      <c r="G25" s="200">
        <v>32324</v>
      </c>
      <c r="H25" s="200">
        <v>31990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710</v>
      </c>
      <c r="E26" s="200">
        <v>83</v>
      </c>
      <c r="F26" s="200">
        <v>1624</v>
      </c>
      <c r="G26" s="200">
        <v>5962</v>
      </c>
      <c r="H26" s="200">
        <v>5923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627</v>
      </c>
      <c r="E27" s="200">
        <v>73</v>
      </c>
      <c r="F27" s="200">
        <v>1459</v>
      </c>
      <c r="G27" s="200">
        <v>5316</v>
      </c>
      <c r="H27" s="200">
        <v>5292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83</v>
      </c>
      <c r="E28" s="200">
        <v>9</v>
      </c>
      <c r="F28" s="200">
        <v>165</v>
      </c>
      <c r="G28" s="200">
        <v>647</v>
      </c>
      <c r="H28" s="200">
        <v>631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2294</v>
      </c>
      <c r="E29" s="200">
        <v>249</v>
      </c>
      <c r="F29" s="200">
        <v>6293</v>
      </c>
      <c r="G29" s="200">
        <v>26362</v>
      </c>
      <c r="H29" s="200">
        <v>26067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1516</v>
      </c>
      <c r="E32" s="200">
        <v>159</v>
      </c>
      <c r="F32" s="200">
        <v>4242</v>
      </c>
      <c r="G32" s="200">
        <v>18846</v>
      </c>
      <c r="H32" s="200">
        <v>18552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332</v>
      </c>
      <c r="D33" s="247">
        <v>15803</v>
      </c>
      <c r="E33" s="247">
        <v>1734</v>
      </c>
      <c r="F33" s="247">
        <v>41535</v>
      </c>
      <c r="G33" s="247">
        <v>182131</v>
      </c>
      <c r="H33" s="247">
        <v>180469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8" t="s">
        <v>306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 t="s">
        <v>196</v>
      </c>
      <c r="C16" s="172" t="s">
        <v>196</v>
      </c>
      <c r="D16" s="172" t="s">
        <v>196</v>
      </c>
      <c r="E16" s="172" t="s">
        <v>196</v>
      </c>
      <c r="F16" s="172" t="s">
        <v>196</v>
      </c>
      <c r="G16" s="172" t="s">
        <v>196</v>
      </c>
      <c r="H16" s="172" t="s">
        <v>196</v>
      </c>
      <c r="I16" s="172" t="s">
        <v>196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6.1</v>
      </c>
      <c r="C23" s="183">
        <v>3.4</v>
      </c>
      <c r="D23" s="183">
        <v>3.7</v>
      </c>
      <c r="E23" s="183">
        <v>-13.8</v>
      </c>
      <c r="F23" s="183">
        <v>4.3</v>
      </c>
      <c r="G23" s="183">
        <v>-3.8</v>
      </c>
      <c r="H23" s="183">
        <v>-26.6</v>
      </c>
      <c r="I23" s="183">
        <v>-27.1</v>
      </c>
    </row>
    <row r="24" spans="1:11" ht="12" customHeight="1">
      <c r="A24" s="45" t="s">
        <v>68</v>
      </c>
      <c r="B24" s="183">
        <v>6.1</v>
      </c>
      <c r="C24" s="183">
        <v>4.9000000000000004</v>
      </c>
      <c r="D24" s="183">
        <v>5.9</v>
      </c>
      <c r="E24" s="183">
        <v>-31.4</v>
      </c>
      <c r="F24" s="183">
        <v>4.8</v>
      </c>
      <c r="G24" s="183">
        <v>9.1999999999999993</v>
      </c>
      <c r="H24" s="183">
        <v>12</v>
      </c>
      <c r="I24" s="183">
        <v>11.4</v>
      </c>
    </row>
    <row r="25" spans="1:11" ht="12" customHeight="1">
      <c r="A25" s="238" t="s">
        <v>7</v>
      </c>
      <c r="B25" s="36"/>
    </row>
    <row r="26" spans="1:11" ht="12" customHeight="1">
      <c r="A26" s="273" t="s">
        <v>310</v>
      </c>
    </row>
    <row r="27" spans="1:11" ht="12" customHeight="1">
      <c r="A27" s="273"/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5" t="s">
        <v>308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7287</v>
      </c>
      <c r="F8" s="110">
        <v>7224</v>
      </c>
      <c r="G8" s="110">
        <v>63</v>
      </c>
      <c r="H8" s="110">
        <v>2347</v>
      </c>
      <c r="I8" s="110">
        <v>46427</v>
      </c>
      <c r="J8" s="110">
        <v>175955</v>
      </c>
      <c r="K8" s="110">
        <v>172736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3463</v>
      </c>
      <c r="F9" s="110">
        <v>3423</v>
      </c>
      <c r="G9" s="110">
        <v>40</v>
      </c>
      <c r="H9" s="110">
        <v>1126</v>
      </c>
      <c r="I9" s="110">
        <v>21626</v>
      </c>
      <c r="J9" s="110">
        <v>75705</v>
      </c>
      <c r="K9" s="110">
        <v>73847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87</v>
      </c>
      <c r="E10" s="110">
        <v>2998</v>
      </c>
      <c r="F10" s="110">
        <v>2975</v>
      </c>
      <c r="G10" s="110">
        <v>23</v>
      </c>
      <c r="H10" s="110">
        <v>972</v>
      </c>
      <c r="I10" s="110">
        <v>18348</v>
      </c>
      <c r="J10" s="110">
        <v>74113</v>
      </c>
      <c r="K10" s="110">
        <v>73255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275</v>
      </c>
      <c r="F11" s="110">
        <v>275</v>
      </c>
      <c r="G11" s="80" t="s">
        <v>1</v>
      </c>
      <c r="H11" s="110">
        <v>93</v>
      </c>
      <c r="I11" s="110">
        <v>2006</v>
      </c>
      <c r="J11" s="110">
        <v>11404</v>
      </c>
      <c r="K11" s="110">
        <v>11398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551</v>
      </c>
      <c r="F12" s="110">
        <v>551</v>
      </c>
      <c r="G12" s="80" t="s">
        <v>1</v>
      </c>
      <c r="H12" s="110">
        <v>157</v>
      </c>
      <c r="I12" s="110">
        <v>4447</v>
      </c>
      <c r="J12" s="110">
        <v>14733</v>
      </c>
      <c r="K12" s="110">
        <v>14237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69</v>
      </c>
      <c r="E13" s="110">
        <v>2186</v>
      </c>
      <c r="F13" s="110">
        <v>2087</v>
      </c>
      <c r="G13" s="110">
        <v>99</v>
      </c>
      <c r="H13" s="110">
        <v>725</v>
      </c>
      <c r="I13" s="110">
        <v>12771</v>
      </c>
      <c r="J13" s="110">
        <v>49336</v>
      </c>
      <c r="K13" s="110">
        <v>47470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373</v>
      </c>
      <c r="F14" s="110">
        <v>313</v>
      </c>
      <c r="G14" s="110">
        <v>60</v>
      </c>
      <c r="H14" s="110">
        <v>98</v>
      </c>
      <c r="I14" s="110">
        <v>2204</v>
      </c>
      <c r="J14" s="110">
        <v>6303</v>
      </c>
      <c r="K14" s="110">
        <v>6035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436</v>
      </c>
      <c r="F15" s="110">
        <v>420</v>
      </c>
      <c r="G15" s="110">
        <v>16</v>
      </c>
      <c r="H15" s="110">
        <v>146</v>
      </c>
      <c r="I15" s="110">
        <v>2602</v>
      </c>
      <c r="J15" s="110">
        <v>9651</v>
      </c>
      <c r="K15" s="110">
        <v>9115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11</v>
      </c>
      <c r="E16" s="110">
        <v>331</v>
      </c>
      <c r="F16" s="110">
        <v>329</v>
      </c>
      <c r="G16" s="110">
        <v>2</v>
      </c>
      <c r="H16" s="110">
        <v>126</v>
      </c>
      <c r="I16" s="110">
        <v>2021</v>
      </c>
      <c r="J16" s="110">
        <v>15861</v>
      </c>
      <c r="K16" s="110">
        <v>15806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869</v>
      </c>
      <c r="F17" s="110">
        <v>866</v>
      </c>
      <c r="G17" s="80">
        <v>3</v>
      </c>
      <c r="H17" s="110">
        <v>300</v>
      </c>
      <c r="I17" s="110">
        <v>4878</v>
      </c>
      <c r="J17" s="110">
        <v>12753</v>
      </c>
      <c r="K17" s="110">
        <v>12576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.05" customHeight="1">
      <c r="A20" s="180" t="s">
        <v>186</v>
      </c>
      <c r="B20" s="381" t="s">
        <v>185</v>
      </c>
      <c r="C20" s="381"/>
      <c r="D20" s="109">
        <v>278</v>
      </c>
      <c r="E20" s="109">
        <v>9473</v>
      </c>
      <c r="F20" s="109">
        <v>9311</v>
      </c>
      <c r="G20" s="109">
        <v>162</v>
      </c>
      <c r="H20" s="109">
        <v>3073</v>
      </c>
      <c r="I20" s="109">
        <v>59198</v>
      </c>
      <c r="J20" s="109">
        <v>225291</v>
      </c>
      <c r="K20" s="109">
        <v>220206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5" t="s">
        <v>307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6">
        <v>7</v>
      </c>
      <c r="C7" s="286">
        <v>241</v>
      </c>
      <c r="D7" s="286">
        <v>233</v>
      </c>
      <c r="E7" s="286">
        <v>8</v>
      </c>
      <c r="F7" s="286">
        <v>80</v>
      </c>
      <c r="G7" s="286">
        <v>1535</v>
      </c>
      <c r="H7" s="286">
        <v>6672</v>
      </c>
      <c r="I7" s="286">
        <v>6532</v>
      </c>
    </row>
    <row r="8" spans="1:10" s="174" customFormat="1" ht="12" customHeight="1">
      <c r="A8" s="79" t="s">
        <v>206</v>
      </c>
      <c r="B8" s="286">
        <v>5</v>
      </c>
      <c r="C8" s="286">
        <v>215</v>
      </c>
      <c r="D8" s="286">
        <v>215</v>
      </c>
      <c r="E8" s="275" t="s">
        <v>284</v>
      </c>
      <c r="F8" s="286">
        <v>86</v>
      </c>
      <c r="G8" s="286">
        <v>1265</v>
      </c>
      <c r="H8" s="286">
        <v>3368</v>
      </c>
      <c r="I8" s="286">
        <v>3287</v>
      </c>
    </row>
    <row r="9" spans="1:10" s="174" customFormat="1" ht="12" customHeight="1">
      <c r="A9" s="79" t="s">
        <v>207</v>
      </c>
      <c r="B9" s="286">
        <v>8</v>
      </c>
      <c r="C9" s="286">
        <v>358</v>
      </c>
      <c r="D9" s="286">
        <v>356</v>
      </c>
      <c r="E9" s="275">
        <v>2</v>
      </c>
      <c r="F9" s="286">
        <v>119</v>
      </c>
      <c r="G9" s="286">
        <v>2455</v>
      </c>
      <c r="H9" s="286">
        <v>11677</v>
      </c>
      <c r="I9" s="286">
        <v>11634</v>
      </c>
    </row>
    <row r="10" spans="1:10" s="174" customFormat="1" ht="12" customHeight="1">
      <c r="A10" s="79" t="s">
        <v>208</v>
      </c>
      <c r="B10" s="286">
        <v>13</v>
      </c>
      <c r="C10" s="286">
        <v>458</v>
      </c>
      <c r="D10" s="286">
        <v>454</v>
      </c>
      <c r="E10" s="275">
        <v>4</v>
      </c>
      <c r="F10" s="286">
        <v>150</v>
      </c>
      <c r="G10" s="286">
        <v>3106</v>
      </c>
      <c r="H10" s="286">
        <v>13492</v>
      </c>
      <c r="I10" s="286">
        <v>13471</v>
      </c>
    </row>
    <row r="11" spans="1:10" s="174" customFormat="1" ht="12" customHeight="1">
      <c r="A11" s="79"/>
      <c r="B11" s="286"/>
      <c r="C11" s="286"/>
      <c r="D11" s="286"/>
      <c r="E11" s="286"/>
      <c r="F11" s="286"/>
      <c r="G11" s="286"/>
      <c r="H11" s="286"/>
      <c r="I11" s="286"/>
    </row>
    <row r="12" spans="1:10" s="174" customFormat="1" ht="12" customHeight="1">
      <c r="A12" s="79" t="s">
        <v>209</v>
      </c>
      <c r="B12" s="286">
        <v>18</v>
      </c>
      <c r="C12" s="286">
        <v>555</v>
      </c>
      <c r="D12" s="286">
        <v>551</v>
      </c>
      <c r="E12" s="286">
        <v>4</v>
      </c>
      <c r="F12" s="286">
        <v>163</v>
      </c>
      <c r="G12" s="286">
        <v>3322</v>
      </c>
      <c r="H12" s="286">
        <v>11123</v>
      </c>
      <c r="I12" s="286">
        <v>10502</v>
      </c>
    </row>
    <row r="13" spans="1:10" s="174" customFormat="1" ht="12" customHeight="1">
      <c r="A13" s="79" t="s">
        <v>210</v>
      </c>
      <c r="B13" s="286">
        <v>19</v>
      </c>
      <c r="C13" s="286">
        <v>612</v>
      </c>
      <c r="D13" s="286">
        <v>596</v>
      </c>
      <c r="E13" s="286">
        <v>16</v>
      </c>
      <c r="F13" s="286">
        <v>194</v>
      </c>
      <c r="G13" s="286">
        <v>4042</v>
      </c>
      <c r="H13" s="286">
        <v>13374</v>
      </c>
      <c r="I13" s="286">
        <v>12855</v>
      </c>
    </row>
    <row r="14" spans="1:10" s="174" customFormat="1" ht="12" customHeight="1">
      <c r="A14" s="79" t="s">
        <v>211</v>
      </c>
      <c r="B14" s="286">
        <v>9</v>
      </c>
      <c r="C14" s="286">
        <v>326</v>
      </c>
      <c r="D14" s="286">
        <v>298</v>
      </c>
      <c r="E14" s="286">
        <v>28</v>
      </c>
      <c r="F14" s="286">
        <v>89</v>
      </c>
      <c r="G14" s="286">
        <v>1598</v>
      </c>
      <c r="H14" s="286">
        <v>6647</v>
      </c>
      <c r="I14" s="286">
        <v>6217</v>
      </c>
    </row>
    <row r="15" spans="1:10" s="174" customFormat="1" ht="12" customHeight="1">
      <c r="A15" s="79" t="s">
        <v>212</v>
      </c>
      <c r="B15" s="286">
        <v>16</v>
      </c>
      <c r="C15" s="286">
        <v>477</v>
      </c>
      <c r="D15" s="286">
        <v>470</v>
      </c>
      <c r="E15" s="286">
        <v>7</v>
      </c>
      <c r="F15" s="286">
        <v>154</v>
      </c>
      <c r="G15" s="286">
        <v>2965</v>
      </c>
      <c r="H15" s="286">
        <v>12488</v>
      </c>
      <c r="I15" s="286">
        <v>11952</v>
      </c>
    </row>
    <row r="16" spans="1:10" s="174" customFormat="1" ht="12" customHeight="1">
      <c r="A16" s="79" t="s">
        <v>213</v>
      </c>
      <c r="B16" s="286">
        <v>31</v>
      </c>
      <c r="C16" s="286">
        <v>1086</v>
      </c>
      <c r="D16" s="286">
        <v>1026</v>
      </c>
      <c r="E16" s="286">
        <v>60</v>
      </c>
      <c r="F16" s="286">
        <v>338</v>
      </c>
      <c r="G16" s="286">
        <v>7087</v>
      </c>
      <c r="H16" s="286">
        <v>24310</v>
      </c>
      <c r="I16" s="286">
        <v>23278</v>
      </c>
    </row>
    <row r="17" spans="1:11" s="174" customFormat="1" ht="12" customHeight="1">
      <c r="A17" s="79" t="s">
        <v>214</v>
      </c>
      <c r="B17" s="286">
        <v>13</v>
      </c>
      <c r="C17" s="286">
        <v>445</v>
      </c>
      <c r="D17" s="286">
        <v>445</v>
      </c>
      <c r="E17" s="275" t="s">
        <v>284</v>
      </c>
      <c r="F17" s="286">
        <v>153</v>
      </c>
      <c r="G17" s="286">
        <v>2873</v>
      </c>
      <c r="H17" s="286">
        <v>8914</v>
      </c>
      <c r="I17" s="286">
        <v>8874</v>
      </c>
    </row>
    <row r="18" spans="1:11" s="174" customFormat="1" ht="12" customHeight="1">
      <c r="A18" s="79" t="s">
        <v>215</v>
      </c>
      <c r="B18" s="286">
        <v>16</v>
      </c>
      <c r="C18" s="286">
        <v>583</v>
      </c>
      <c r="D18" s="286">
        <v>581</v>
      </c>
      <c r="E18" s="286">
        <v>2</v>
      </c>
      <c r="F18" s="286">
        <v>187</v>
      </c>
      <c r="G18" s="286">
        <v>3631</v>
      </c>
      <c r="H18" s="286">
        <v>9347</v>
      </c>
      <c r="I18" s="286">
        <v>8894</v>
      </c>
      <c r="K18" s="262"/>
    </row>
    <row r="19" spans="1:11" s="174" customFormat="1" ht="12" customHeight="1">
      <c r="A19" s="79" t="s">
        <v>216</v>
      </c>
      <c r="B19" s="286">
        <v>28</v>
      </c>
      <c r="C19" s="286">
        <v>991</v>
      </c>
      <c r="D19" s="286">
        <v>987</v>
      </c>
      <c r="E19" s="286">
        <v>4</v>
      </c>
      <c r="F19" s="286">
        <v>326</v>
      </c>
      <c r="G19" s="286">
        <v>5834</v>
      </c>
      <c r="H19" s="286">
        <v>23991</v>
      </c>
      <c r="I19" s="286">
        <v>23492</v>
      </c>
    </row>
    <row r="20" spans="1:11" s="174" customFormat="1" ht="12" customHeight="1">
      <c r="A20" s="79" t="s">
        <v>217</v>
      </c>
      <c r="B20" s="286">
        <v>12</v>
      </c>
      <c r="C20" s="286">
        <v>372</v>
      </c>
      <c r="D20" s="286">
        <v>364</v>
      </c>
      <c r="E20" s="286">
        <v>8</v>
      </c>
      <c r="F20" s="286">
        <v>130</v>
      </c>
      <c r="G20" s="286">
        <v>2142</v>
      </c>
      <c r="H20" s="286">
        <v>8009</v>
      </c>
      <c r="I20" s="286">
        <v>7923</v>
      </c>
    </row>
    <row r="21" spans="1:11" s="174" customFormat="1" ht="12" customHeight="1">
      <c r="A21" s="79" t="s">
        <v>218</v>
      </c>
      <c r="B21" s="286">
        <v>27</v>
      </c>
      <c r="C21" s="286">
        <v>944</v>
      </c>
      <c r="D21" s="286">
        <v>938</v>
      </c>
      <c r="E21" s="275">
        <v>6</v>
      </c>
      <c r="F21" s="286">
        <v>299</v>
      </c>
      <c r="G21" s="286">
        <v>6107</v>
      </c>
      <c r="H21" s="286">
        <v>22551</v>
      </c>
      <c r="I21" s="286">
        <v>22472</v>
      </c>
    </row>
    <row r="22" spans="1:11" s="174" customFormat="1" ht="12" customHeight="1">
      <c r="A22" s="79" t="s">
        <v>219</v>
      </c>
      <c r="B22" s="286">
        <v>7</v>
      </c>
      <c r="C22" s="286">
        <v>280</v>
      </c>
      <c r="D22" s="286">
        <v>273</v>
      </c>
      <c r="E22" s="286">
        <v>7</v>
      </c>
      <c r="F22" s="286">
        <v>101</v>
      </c>
      <c r="G22" s="286">
        <v>1647</v>
      </c>
      <c r="H22" s="286">
        <v>4586</v>
      </c>
      <c r="I22" s="286">
        <v>4490</v>
      </c>
    </row>
    <row r="23" spans="1:11" s="174" customFormat="1" ht="12" customHeight="1">
      <c r="A23" s="79" t="s">
        <v>220</v>
      </c>
      <c r="B23" s="286">
        <v>17</v>
      </c>
      <c r="C23" s="286">
        <v>454</v>
      </c>
      <c r="D23" s="286">
        <v>454</v>
      </c>
      <c r="E23" s="275" t="s">
        <v>284</v>
      </c>
      <c r="F23" s="286">
        <v>148</v>
      </c>
      <c r="G23" s="286">
        <v>2502</v>
      </c>
      <c r="H23" s="286">
        <v>8423</v>
      </c>
      <c r="I23" s="286">
        <v>8384</v>
      </c>
    </row>
    <row r="24" spans="1:11" s="174" customFormat="1" ht="12" customHeight="1">
      <c r="A24" s="79" t="s">
        <v>221</v>
      </c>
      <c r="B24" s="286">
        <v>15</v>
      </c>
      <c r="C24" s="286">
        <v>497</v>
      </c>
      <c r="D24" s="286">
        <v>496</v>
      </c>
      <c r="E24" s="286">
        <v>1</v>
      </c>
      <c r="F24" s="286">
        <v>159</v>
      </c>
      <c r="G24" s="286">
        <v>3486</v>
      </c>
      <c r="H24" s="286">
        <v>26141</v>
      </c>
      <c r="I24" s="286">
        <v>25999</v>
      </c>
    </row>
    <row r="25" spans="1:11" s="174" customFormat="1" ht="12" customHeight="1">
      <c r="A25" s="79" t="s">
        <v>222</v>
      </c>
      <c r="B25" s="286">
        <v>17</v>
      </c>
      <c r="C25" s="286">
        <v>579</v>
      </c>
      <c r="D25" s="286">
        <v>574</v>
      </c>
      <c r="E25" s="286">
        <v>5</v>
      </c>
      <c r="F25" s="286">
        <v>197</v>
      </c>
      <c r="G25" s="286">
        <v>3601</v>
      </c>
      <c r="H25" s="286">
        <v>10178</v>
      </c>
      <c r="I25" s="286">
        <v>9951</v>
      </c>
    </row>
    <row r="26" spans="1:11" s="184" customFormat="1" ht="12" customHeight="1">
      <c r="A26" s="226" t="s">
        <v>59</v>
      </c>
      <c r="B26" s="287">
        <v>278</v>
      </c>
      <c r="C26" s="287">
        <v>9473</v>
      </c>
      <c r="D26" s="287">
        <v>9311</v>
      </c>
      <c r="E26" s="287">
        <v>162</v>
      </c>
      <c r="F26" s="287">
        <v>3073</v>
      </c>
      <c r="G26" s="287">
        <v>59198</v>
      </c>
      <c r="H26" s="287">
        <v>225291</v>
      </c>
      <c r="I26" s="287">
        <v>220206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317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322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287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4" t="s">
        <v>35</v>
      </c>
      <c r="B1" s="294"/>
      <c r="C1" s="21"/>
      <c r="G1" s="23"/>
      <c r="H1" s="292" t="s">
        <v>203</v>
      </c>
    </row>
    <row r="2" spans="1:8" ht="20.5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319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289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289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301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289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302</v>
      </c>
      <c r="G27" s="138">
        <v>18</v>
      </c>
    </row>
    <row r="28" spans="1:7">
      <c r="A28" s="121"/>
      <c r="B28" s="230" t="s">
        <v>289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289</v>
      </c>
      <c r="C32" s="137"/>
      <c r="E32" s="118"/>
      <c r="F32" s="248" t="s">
        <v>303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289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289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304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27" activePane="bottomLeft" state="frozen"/>
      <selection pane="bottomLeft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52</xdr:row>
                <xdr:rowOff>106680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291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5" t="s">
        <v>298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 t="s">
        <v>196</v>
      </c>
      <c r="C27" s="80" t="s">
        <v>196</v>
      </c>
      <c r="D27" s="80" t="s">
        <v>196</v>
      </c>
      <c r="E27" s="80" t="s">
        <v>196</v>
      </c>
      <c r="F27" s="80" t="s">
        <v>196</v>
      </c>
      <c r="G27" s="10"/>
      <c r="H27" s="37"/>
    </row>
    <row r="28" spans="1:11" ht="12" customHeight="1">
      <c r="A28" s="20" t="s">
        <v>44</v>
      </c>
      <c r="B28" s="80" t="s">
        <v>196</v>
      </c>
      <c r="C28" s="80" t="s">
        <v>196</v>
      </c>
      <c r="D28" s="80" t="s">
        <v>196</v>
      </c>
      <c r="E28" s="80" t="s">
        <v>196</v>
      </c>
      <c r="F28" s="80" t="s">
        <v>196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290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>
        <v>-0.3</v>
      </c>
      <c r="C39" s="183">
        <v>0.7</v>
      </c>
      <c r="D39" s="183">
        <v>0.9</v>
      </c>
      <c r="E39" s="183">
        <v>-8.4</v>
      </c>
      <c r="F39" s="183">
        <v>7.1</v>
      </c>
    </row>
    <row r="40" spans="1:8" ht="12" customHeight="1">
      <c r="A40" s="251" t="s">
        <v>261</v>
      </c>
      <c r="B40" s="183">
        <v>-2.1</v>
      </c>
      <c r="C40" s="183">
        <v>-3.6</v>
      </c>
      <c r="D40" s="183">
        <v>-3.4</v>
      </c>
      <c r="E40" s="183">
        <v>-13.6</v>
      </c>
      <c r="F40" s="183">
        <v>-0.3</v>
      </c>
    </row>
    <row r="41" spans="1:8" ht="12" customHeight="1">
      <c r="A41" s="251" t="s">
        <v>299</v>
      </c>
      <c r="B41" s="183">
        <v>-1.5</v>
      </c>
      <c r="C41" s="183">
        <v>-2.5</v>
      </c>
      <c r="D41" s="183">
        <v>-2.2999999999999998</v>
      </c>
      <c r="E41" s="183">
        <v>-11.4</v>
      </c>
      <c r="F41" s="183">
        <v>1.5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7" t="s">
        <v>297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311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320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43</v>
      </c>
      <c r="B28" s="196" t="s">
        <v>196</v>
      </c>
      <c r="C28" s="196" t="s">
        <v>196</v>
      </c>
      <c r="D28" s="196" t="s">
        <v>196</v>
      </c>
      <c r="E28" s="196" t="s">
        <v>196</v>
      </c>
      <c r="F28" s="195"/>
      <c r="G28" s="37"/>
    </row>
    <row r="29" spans="1:10" ht="12" customHeight="1">
      <c r="A29" s="20" t="s">
        <v>44</v>
      </c>
      <c r="B29" s="196" t="s">
        <v>196</v>
      </c>
      <c r="C29" s="196" t="s">
        <v>196</v>
      </c>
      <c r="D29" s="196" t="s">
        <v>196</v>
      </c>
      <c r="E29" s="196" t="s">
        <v>196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290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0.8</v>
      </c>
      <c r="C40" s="183">
        <v>0.9</v>
      </c>
      <c r="D40" s="183">
        <v>-8.4</v>
      </c>
      <c r="E40" s="183">
        <v>7.1</v>
      </c>
    </row>
    <row r="41" spans="1:7" ht="12" customHeight="1">
      <c r="A41" s="251" t="s">
        <v>261</v>
      </c>
      <c r="B41" s="183">
        <v>-6.2</v>
      </c>
      <c r="C41" s="183">
        <v>-6.1</v>
      </c>
      <c r="D41" s="183">
        <v>-13.8</v>
      </c>
      <c r="E41" s="183">
        <v>-2.2000000000000002</v>
      </c>
    </row>
    <row r="42" spans="1:7" ht="12" customHeight="1">
      <c r="A42" s="251" t="s">
        <v>299</v>
      </c>
      <c r="B42" s="183">
        <v>-3.1</v>
      </c>
      <c r="C42" s="183">
        <v>-3</v>
      </c>
      <c r="D42" s="183">
        <v>-11</v>
      </c>
      <c r="E42" s="183">
        <v>0.3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 t="s">
        <v>312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296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4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6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14.1</v>
      </c>
      <c r="D39" s="183">
        <v>8.5</v>
      </c>
      <c r="E39" s="183">
        <v>10</v>
      </c>
      <c r="F39" s="183">
        <v>13.4</v>
      </c>
      <c r="G39" s="183">
        <v>-8.8000000000000007</v>
      </c>
      <c r="H39" s="183">
        <v>18.399999999999999</v>
      </c>
      <c r="I39" s="183">
        <v>18.899999999999999</v>
      </c>
      <c r="J39" s="183">
        <v>22.5</v>
      </c>
      <c r="K39" s="183">
        <v>13.9</v>
      </c>
    </row>
    <row r="40" spans="1:11" ht="12" customHeight="1">
      <c r="A40" s="251" t="s">
        <v>261</v>
      </c>
      <c r="B40" s="143" t="s">
        <v>6</v>
      </c>
      <c r="C40" s="183">
        <v>-7.5</v>
      </c>
      <c r="D40" s="183">
        <v>-9.9</v>
      </c>
      <c r="E40" s="183">
        <v>-6.4</v>
      </c>
      <c r="F40" s="183">
        <v>-9.5</v>
      </c>
      <c r="G40" s="183">
        <v>-22</v>
      </c>
      <c r="H40" s="183">
        <v>-5.7</v>
      </c>
      <c r="I40" s="183">
        <v>-2.4</v>
      </c>
      <c r="J40" s="183">
        <v>-15.2</v>
      </c>
      <c r="K40" s="183">
        <v>2</v>
      </c>
    </row>
    <row r="41" spans="1:11" ht="12" customHeight="1">
      <c r="A41" s="251" t="s">
        <v>299</v>
      </c>
      <c r="B41" s="143" t="s">
        <v>6</v>
      </c>
      <c r="C41" s="183">
        <v>-2.8</v>
      </c>
      <c r="D41" s="183">
        <v>-6</v>
      </c>
      <c r="E41" s="183">
        <v>-0.3</v>
      </c>
      <c r="F41" s="183">
        <v>-10.6</v>
      </c>
      <c r="G41" s="183">
        <v>-9.4</v>
      </c>
      <c r="H41" s="183">
        <v>0</v>
      </c>
      <c r="I41" s="183">
        <v>0.7</v>
      </c>
      <c r="J41" s="183">
        <v>-6</v>
      </c>
      <c r="K41" s="183">
        <v>5.7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5" t="s">
        <v>295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4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313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6"/>
      <c r="M25" s="52"/>
    </row>
    <row r="26" spans="1:13" ht="12" customHeight="1">
      <c r="A26" s="20" t="s">
        <v>320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12.4</v>
      </c>
      <c r="D39" s="183">
        <v>8.9</v>
      </c>
      <c r="E39" s="183">
        <v>10.1</v>
      </c>
      <c r="F39" s="183">
        <v>13.5</v>
      </c>
      <c r="G39" s="183">
        <v>-10.4</v>
      </c>
      <c r="H39" s="183">
        <v>18.5</v>
      </c>
      <c r="I39" s="183">
        <v>18.899999999999999</v>
      </c>
      <c r="J39" s="183">
        <v>22.6</v>
      </c>
      <c r="K39" s="183">
        <v>13.5</v>
      </c>
    </row>
    <row r="40" spans="1:11" ht="12" customHeight="1">
      <c r="A40" s="251" t="s">
        <v>261</v>
      </c>
      <c r="B40" s="143" t="s">
        <v>6</v>
      </c>
      <c r="C40" s="183">
        <v>-10.7</v>
      </c>
      <c r="D40" s="183">
        <v>-12.7</v>
      </c>
      <c r="E40" s="183">
        <v>-11.2</v>
      </c>
      <c r="F40" s="183">
        <v>-10.8</v>
      </c>
      <c r="G40" s="183">
        <v>-27.3</v>
      </c>
      <c r="H40" s="183">
        <v>-7.3</v>
      </c>
      <c r="I40" s="183">
        <v>-4.4000000000000004</v>
      </c>
      <c r="J40" s="183">
        <v>-14.4</v>
      </c>
      <c r="K40" s="183">
        <v>-3.6</v>
      </c>
    </row>
    <row r="41" spans="1:11" ht="12" customHeight="1">
      <c r="A41" s="251" t="s">
        <v>299</v>
      </c>
      <c r="B41" s="143" t="s">
        <v>6</v>
      </c>
      <c r="C41" s="183">
        <v>-3.6</v>
      </c>
      <c r="D41" s="183">
        <v>-5.0999999999999996</v>
      </c>
      <c r="E41" s="183">
        <v>-2.4</v>
      </c>
      <c r="F41" s="183">
        <v>-10</v>
      </c>
      <c r="G41" s="183">
        <v>-7.8</v>
      </c>
      <c r="H41" s="183">
        <v>-0.9</v>
      </c>
      <c r="I41" s="183">
        <v>0.6</v>
      </c>
      <c r="J41" s="183">
        <v>-4.7</v>
      </c>
      <c r="K41" s="183">
        <v>0.8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 t="s">
        <v>314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April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2015-07-06T05:05:28Z</cp:lastPrinted>
  <dcterms:created xsi:type="dcterms:W3CDTF">2006-03-07T15:11:17Z</dcterms:created>
  <dcterms:modified xsi:type="dcterms:W3CDTF">2015-07-06T05:13:08Z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