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Vorbemerkungen" sheetId="11" r:id="rId4"/>
    <sheet name="Grafiken" sheetId="31" r:id="rId5"/>
    <sheet name="1" sheetId="23" r:id="rId6"/>
    <sheet name="2" sheetId="34" r:id="rId7"/>
    <sheet name="3" sheetId="35" r:id="rId8"/>
    <sheet name="4" sheetId="38" r:id="rId9"/>
    <sheet name="5" sheetId="39" r:id="rId10"/>
    <sheet name="6" sheetId="40" r:id="rId11"/>
    <sheet name="7" sheetId="42" r:id="rId12"/>
    <sheet name="8" sheetId="43" r:id="rId13"/>
    <sheet name="9-10" sheetId="44" r:id="rId14"/>
    <sheet name="U4" sheetId="32" r:id="rId15"/>
  </sheets>
  <definedNames>
    <definedName name="_xlnm.Print_Area" localSheetId="5">'1'!$A$1:$K$48</definedName>
    <definedName name="_xlnm.Print_Area" localSheetId="8">'4'!$A$1:$K$47</definedName>
    <definedName name="_xlnm.Print_Area" localSheetId="9">'5'!$A$1:$K$46</definedName>
    <definedName name="_xlnm.Print_Area" localSheetId="4">Grafiken!$A$1:$G$58</definedName>
    <definedName name="_xlnm.Print_Area" localSheetId="0">Titel!$A$1:$D$32</definedName>
    <definedName name="_xlnm.Print_Area" localSheetId="14">'U4'!$A$1:$G$52</definedName>
    <definedName name="_xlnm.Print_Titles" localSheetId="6">'2'!$1:$6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<sst xmlns="http://schemas.openxmlformats.org/spreadsheetml/2006/main" count="847" uniqueCount="260">
  <si>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</si>
  <si>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</si>
  <si>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</si>
  <si>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</si>
  <si>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</si>
  <si>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</si>
  <si>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</si>
  <si>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</si>
  <si>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</si>
  <si>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</si>
  <si>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</si>
  <si>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</si>
  <si>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</si>
  <si>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</si>
  <si>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</si>
  <si>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</si>
  <si>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</si>
  <si>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</si>
  <si>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</si>
  <si>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</si>
  <si>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</si>
  <si>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</si>
  <si>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</si>
  <si>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</si>
  <si>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</si>
  <si>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</si>
  <si>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</si>
  <si>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</si>
  <si>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</si>
  <si>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</si>
  <si>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</si>
  <si>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</si>
  <si>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</si>
  <si>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</si>
  <si>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</si>
  <si>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</si>
  <si>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</si>
  <si>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</si>
  <si>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Vorbemerkungen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</si>
  <si>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</si>
  <si>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</si>
  <si>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</si>
  <si>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</si>
  <si>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</si>
  <si>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</si>
  <si>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</si>
  <si>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</si>
  <si>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</si>
  <si>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</si>
  <si>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</si>
  <si>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</si>
  <si>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</si>
  <si>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</si>
  <si>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</si>
  <si>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</si>
  <si>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</si>
  <si>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</si>
  <si>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</si>
  <si>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</si>
  <si>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</si>
  <si>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</si>
  <si>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</si>
  <si>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</si>
  <si>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</si>
  <si>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</si>
  <si>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</si>
  <si>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</si>
  <si>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</si>
  <si>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</si>
  <si>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</si>
  <si>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</si>
  <si>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</si>
  <si>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</si>
  <si>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</si>
  <si>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</si>
  <si>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</si>
  <si>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</si>
  <si>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</si>
  <si>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</si>
  <si>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</si>
  <si>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</si>
  <si>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</si>
  <si>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</si>
  <si>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</si>
  <si>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</si>
  <si>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</si>
  <si>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</si>
  <si>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</si>
  <si>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</si>
  <si>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</si>
  <si>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</si>
  <si>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</si>
  <si>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</si>
  <si>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</si>
  <si>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</si>
  <si>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</si>
  <si>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</si>
  <si>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</si>
  <si>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</si>
  <si>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</si>
  <si>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</si>
  <si>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</si>
  <si>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</si>
  <si>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</si>
  <si>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</si>
  <si>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</si>
  <si>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</si>
  <si>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</si>
  <si>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</si>
  <si>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</si>
  <si>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</si>
  <si>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</si>
  <si>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</si>
  <si>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</si>
  <si>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</si>
  <si>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</si>
  <si>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</si>
  <si>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</si>
  <si>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</si>
  <si>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</si>
  <si>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</si>
  <si>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</si>
  <si>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</si>
  <si>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</si>
  <si>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</si>
  <si>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</si>
  <si>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</si>
  <si>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</si>
  <si>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</si>
  <si>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</si>
  <si>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</si>
  <si>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</si>
  <si>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</si>
  <si>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</si>
  <si>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</si>
  <si>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</si>
  <si>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</si>
  <si>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</si>
  <si>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</si>
  <si>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</si>
  <si>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</si>
  <si>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</si>
  <si>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</si>
  <si>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</si>
  <si>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</si>
  <si>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</si>
  <si>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>Verän-
derung
zum
Vor-
jah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</si>
  <si>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</si>
  <si>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</si>
  <si>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</si>
  <si>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</si>
  <si>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</si>
  <si>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</si>
  <si>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</si>
  <si>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</si>
  <si>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</si>
  <si>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</si>
  <si>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</si>
  <si>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</si>
  <si>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</si>
  <si>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</si>
  <si>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</si>
  <si>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</si>
  <si>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</si>
  <si>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</si>
  <si>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</si>
  <si>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</si>
  <si>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</si>
  <si>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</si>
  <si>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</si>
  <si>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</si>
  <si>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</si>
  <si>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</si>
  <si>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</si>
  <si>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</si>
  <si>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</si>
  <si>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</si>
  <si>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</si>
  <si>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</si>
  <si>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</si>
  <si>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Erholungs-, Ferien-,  Schu-
 lungsheime</t>
  </si>
  <si>
    <t>Ferienzentren, -häuser, -woh-
 nungen</t>
  </si>
  <si>
    <t>Vorsorge- u. Rehabilitations-
 kliniken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</si>
  <si>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</si>
  <si>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</si>
  <si>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</si>
  <si>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</si>
  <si>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</si>
  <si>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</si>
  <si>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</si>
  <si>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</si>
  <si>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</si>
  <si>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</si>
  <si>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Niederlausitz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</si>
  <si>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</si>
  <si>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</si>
  <si>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</si>
  <si>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</si>
  <si>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</si>
  <si>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</si>
  <si>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</si>
  <si>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</si>
  <si>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</si>
  <si>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</si>
  <si>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</si>
  <si>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</si>
  <si>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</si>
  <si>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</si>
  <si>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</si>
  <si>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</si>
  <si>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</si>
  <si>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</si>
  <si>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</si>
  <si>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G IV 1 - m 03/15</t>
  </si>
  <si>
    <r>
      <t xml:space="preserve">Gäste, Übernachtungen und Beherbergungskapazität im 
</t>
    </r>
    <r>
      <rPr>
        <b/>
        <sz val="16"/>
        <rFont val="Arial"/>
        <family val="2"/>
      </rPr>
      <t>Land Brandenburg 
März 2015</t>
    </r>
  </si>
  <si>
    <r>
      <t xml:space="preserve">Erschienen im </t>
    </r>
    <r>
      <rPr>
        <b/>
        <sz val="8"/>
        <rFont val="Arial"/>
        <family val="2"/>
      </rPr>
      <t>Juni 2015</t>
    </r>
  </si>
  <si>
    <t>Übernachtungen in den Beherbergungsbetrieben des Landes Brandenburg seit Januar 2013</t>
  </si>
  <si>
    <t xml:space="preserve">Übernachtungskapazität im Land Brandenburg seit Januar 2013 nach zusammengefassten </t>
  </si>
  <si>
    <t>Potsdam, 2015</t>
  </si>
  <si>
    <t>Gäste in den Beherbergungsstätten des Landes Brandenburg seit Januar 2014</t>
  </si>
  <si>
    <t>Übernachtungskapazität im Land Brandenburg seit Januar 2013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</si>
  <si>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</si>
  <si>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</si>
  <si>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</si>
  <si>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</si>
  <si>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</si>
  <si>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</si>
  <si>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</si>
  <si>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</si>
  <si>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</si>
  <si>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</si>
  <si>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</si>
  <si>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</si>
  <si>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</si>
  <si>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</si>
  <si>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</si>
  <si>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</si>
  <si>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</si>
  <si>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März 2015 nach Betriebsarten und Herkunft</t>
  </si>
  <si>
    <t>im März 2015 nach Betriebsarten und Bettengrößenklassen</t>
  </si>
  <si>
    <t>1  Gäste, Übernachtungen und Aufenthaltsdauer in den Beherbergungsbetrieben des Landes Brandenburg
     im März 2015 nach Betriebsarten und Herkunft</t>
  </si>
  <si>
    <t>März 2015</t>
  </si>
  <si>
    <t>Januar bis März 2015</t>
  </si>
  <si>
    <t>3  Beherbergungsbetriebe, Bettenangebot und Bettenauslastung im Land Brandenburg im März 2015
    nach Betriebsarten und Bettengrößenklassen</t>
  </si>
  <si>
    <t>Brandenburg im März 2015 nach Herkunftsländern</t>
  </si>
  <si>
    <t xml:space="preserve">2  Gäste, Übernachtungen und Aufenthaltsdauer in den Beherbergungsbetrieben des Landes Brandenburg 
     im März 2015 nach Herkunftsländern </t>
  </si>
  <si>
    <t>Brandenburg im März 2015 nach Verwaltungsbezirken und Reisegebieten</t>
  </si>
  <si>
    <t>4  Gäste, Übernachtungen und Aufenthaltsdauer in den Beherbergungsbetrieben des Landes Brandenburg 
     im März 2015 nach Verwaltungsbezirken und Reisegebieten</t>
  </si>
  <si>
    <t xml:space="preserve">gungsbetrieben des Landes Brandenburg im März 2015 nach Verwaltungsbezirken </t>
  </si>
  <si>
    <t>5  Gäste mit Wohnsitz im Ausland sowie deren Übernachtungen und Aufenthaltsdauer in den Beherbergungs-
     betrieben des Landes Brandenburg im März 2015 nach Verwaltungsbezirken und Reisegebieten</t>
  </si>
  <si>
    <t>im März 2015 nach Verwaltungsbezirken und Reisegebieten</t>
  </si>
  <si>
    <t>6  Beherbergungsbetriebe, Bettenangebot und Bettenauslastung im Land Brandenburg
    im März 2015 nach Verwaltungsbezirken und Reisegebieten</t>
  </si>
  <si>
    <t>Januar bis
März 2015</t>
  </si>
  <si>
    <t>und Übernachtungen im Land Brandenburg im März 2015 nach Betriebsarten und</t>
  </si>
  <si>
    <t>7  Betriebe der Hotellerie mit mindestens 25 Gästezimmern sowie deren Zimmerauslastung, Gäste und Über-
     nachtungen im Land Brandenburg im März 2015 nach Betriebsarten und Zimmergrößenklassen</t>
  </si>
  <si>
    <t>und Übernachtungen im Land Brandenburg im März 2015 nach Verwaltungsbezirken</t>
  </si>
  <si>
    <t>8  Betriebe der Hotellerie mit mindestens 25 Gästezimmern sowie deren Zimmerauslastung, Gäste und 
     Übernachtungen im Land Brandenburg im März 2015 nach Verwaltungsbezirken und Reisegebieten</t>
  </si>
  <si>
    <t>im März 2015 nach Gemeindegruppen</t>
  </si>
  <si>
    <t>9  Gäste, Übernachtungen und Aufenthaltsdauer in den Beherbergungsbetrieben im Land Brandenburg 
     im März 2015 nach Gemeindegruppen</t>
  </si>
  <si>
    <t>10  Beherbergungsbetriebe, Bettenangebot und Bettenauslastung im Land Brandenburg 
      im März 2015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</si>
</sst>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0.0;\–\ 0.0;\–\ 0.0"/>
    <numFmt numFmtId="172" formatCode="0.0;\–\ 0.0"/>
  </numFmts>
  <fonts count="3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9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</cellStyleXfs>
  <cellXfs count="144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1" fillId="0" borderId="0" xfId="1" applyNumberFormat="1" applyFont="1" applyProtection="1"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164" fontId="5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170" fontId="2" fillId="0" borderId="0" xfId="0" applyNumberFormat="1" applyFont="1" applyAlignment="1">
      <alignment horizontal="right" indent="1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171" fontId="5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171" fontId="5" fillId="0" borderId="0" xfId="0" applyNumberFormat="1" applyFont="1" applyAlignment="1">
      <alignment horizontal="right" indent="2"/>
    </xf>
    <xf numFmtId="172" fontId="5" fillId="0" borderId="0" xfId="0" applyNumberFormat="1" applyFont="1" applyFill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192156</c:v>
                </c:pt>
                <c:pt idx="1">
                  <c:v>211863</c:v>
                </c:pt>
                <c:pt idx="2">
                  <c:v>260868</c:v>
                </c:pt>
                <c:pt idx="3">
                  <c:v>331739</c:v>
                </c:pt>
                <c:pt idx="4">
                  <c:v>472759</c:v>
                </c:pt>
                <c:pt idx="5">
                  <c:v>520323</c:v>
                </c:pt>
                <c:pt idx="6">
                  <c:v>500906</c:v>
                </c:pt>
                <c:pt idx="7">
                  <c:v>554704</c:v>
                </c:pt>
                <c:pt idx="8">
                  <c:v>454195</c:v>
                </c:pt>
                <c:pt idx="9">
                  <c:v>391926</c:v>
                </c:pt>
                <c:pt idx="10">
                  <c:v>277442</c:v>
                </c:pt>
                <c:pt idx="11">
                  <c:v>231555</c:v>
                </c:pt>
                <c:pt idx="12">
                  <c:v>190016</c:v>
                </c:pt>
                <c:pt idx="13">
                  <c:v>212203</c:v>
                </c:pt>
                <c:pt idx="14">
                  <c:v>274625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81441152"/>
        <c:axId val="81602048"/>
      </c:barChart>
      <c:catAx>
        <c:axId val="81441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602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60204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441152"/>
        <c:crosses val="autoZero"/>
        <c:crossBetween val="between"/>
        <c:majorUnit val="5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487895</c:v>
                </c:pt>
                <c:pt idx="1">
                  <c:v>530858</c:v>
                </c:pt>
                <c:pt idx="2">
                  <c:v>720285</c:v>
                </c:pt>
                <c:pt idx="3">
                  <c:v>835936</c:v>
                </c:pt>
                <c:pt idx="4">
                  <c:v>1315358</c:v>
                </c:pt>
                <c:pt idx="5">
                  <c:v>1212358</c:v>
                </c:pt>
                <c:pt idx="6">
                  <c:v>1543577</c:v>
                </c:pt>
                <c:pt idx="7">
                  <c:v>1541831</c:v>
                </c:pt>
                <c:pt idx="8">
                  <c:v>1109492</c:v>
                </c:pt>
                <c:pt idx="9">
                  <c:v>993208</c:v>
                </c:pt>
                <c:pt idx="10">
                  <c:v>653563</c:v>
                </c:pt>
                <c:pt idx="11">
                  <c:v>576080</c:v>
                </c:pt>
                <c:pt idx="12">
                  <c:v>501099</c:v>
                </c:pt>
                <c:pt idx="13">
                  <c:v>546379</c:v>
                </c:pt>
                <c:pt idx="14">
                  <c:v>665767</c:v>
                </c:pt>
                <c:pt idx="15">
                  <c:v>903324</c:v>
                </c:pt>
                <c:pt idx="16">
                  <c:v>1211716</c:v>
                </c:pt>
                <c:pt idx="17">
                  <c:v>1343466</c:v>
                </c:pt>
                <c:pt idx="18">
                  <c:v>1522341</c:v>
                </c:pt>
                <c:pt idx="19">
                  <c:v>1717634</c:v>
                </c:pt>
                <c:pt idx="20">
                  <c:v>1172346</c:v>
                </c:pt>
                <c:pt idx="21">
                  <c:v>1056459</c:v>
                </c:pt>
                <c:pt idx="22">
                  <c:v>691692</c:v>
                </c:pt>
                <c:pt idx="23">
                  <c:v>603446</c:v>
                </c:pt>
                <c:pt idx="24">
                  <c:v>520243</c:v>
                </c:pt>
                <c:pt idx="25">
                  <c:v>560017</c:v>
                </c:pt>
                <c:pt idx="26">
                  <c:v>702879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87762816"/>
        <c:axId val="104368000"/>
      </c:barChart>
      <c:catAx>
        <c:axId val="87762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36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3680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7762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43204</c:v>
                </c:pt>
                <c:pt idx="1">
                  <c:v>43244</c:v>
                </c:pt>
                <c:pt idx="2">
                  <c:v>44279</c:v>
                </c:pt>
                <c:pt idx="3">
                  <c:v>45548</c:v>
                </c:pt>
                <c:pt idx="4">
                  <c:v>46156</c:v>
                </c:pt>
                <c:pt idx="5">
                  <c:v>46586</c:v>
                </c:pt>
                <c:pt idx="6">
                  <c:v>46770</c:v>
                </c:pt>
                <c:pt idx="7">
                  <c:v>46778</c:v>
                </c:pt>
                <c:pt idx="8">
                  <c:v>47017</c:v>
                </c:pt>
                <c:pt idx="9">
                  <c:v>46688</c:v>
                </c:pt>
                <c:pt idx="10">
                  <c:v>45219</c:v>
                </c:pt>
                <c:pt idx="11">
                  <c:v>44977</c:v>
                </c:pt>
                <c:pt idx="12">
                  <c:v>44377</c:v>
                </c:pt>
                <c:pt idx="13">
                  <c:v>44024</c:v>
                </c:pt>
                <c:pt idx="14">
                  <c:v>44853</c:v>
                </c:pt>
                <c:pt idx="15">
                  <c:v>45872</c:v>
                </c:pt>
                <c:pt idx="16">
                  <c:v>46414</c:v>
                </c:pt>
                <c:pt idx="17">
                  <c:v>46557</c:v>
                </c:pt>
                <c:pt idx="18">
                  <c:v>46432</c:v>
                </c:pt>
                <c:pt idx="19">
                  <c:v>46243</c:v>
                </c:pt>
                <c:pt idx="20">
                  <c:v>46544</c:v>
                </c:pt>
                <c:pt idx="21">
                  <c:v>46445</c:v>
                </c:pt>
                <c:pt idx="22">
                  <c:v>45122</c:v>
                </c:pt>
                <c:pt idx="23">
                  <c:v>45118</c:v>
                </c:pt>
                <c:pt idx="24">
                  <c:v>43742</c:v>
                </c:pt>
                <c:pt idx="25">
                  <c:v>43179</c:v>
                </c:pt>
                <c:pt idx="26">
                  <c:v>44906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19844</c:v>
                </c:pt>
                <c:pt idx="1">
                  <c:v>21272</c:v>
                </c:pt>
                <c:pt idx="2">
                  <c:v>25093</c:v>
                </c:pt>
                <c:pt idx="3">
                  <c:v>28745</c:v>
                </c:pt>
                <c:pt idx="4">
                  <c:v>32190</c:v>
                </c:pt>
                <c:pt idx="5">
                  <c:v>32933</c:v>
                </c:pt>
                <c:pt idx="6">
                  <c:v>32718</c:v>
                </c:pt>
                <c:pt idx="7">
                  <c:v>32726</c:v>
                </c:pt>
                <c:pt idx="8">
                  <c:v>31384</c:v>
                </c:pt>
                <c:pt idx="9">
                  <c:v>29765</c:v>
                </c:pt>
                <c:pt idx="10">
                  <c:v>24706</c:v>
                </c:pt>
                <c:pt idx="11">
                  <c:v>22305</c:v>
                </c:pt>
                <c:pt idx="12">
                  <c:v>20959</c:v>
                </c:pt>
                <c:pt idx="13">
                  <c:v>22660</c:v>
                </c:pt>
                <c:pt idx="14">
                  <c:v>24278</c:v>
                </c:pt>
                <c:pt idx="15">
                  <c:v>28954</c:v>
                </c:pt>
                <c:pt idx="16">
                  <c:v>32199</c:v>
                </c:pt>
                <c:pt idx="17">
                  <c:v>33194</c:v>
                </c:pt>
                <c:pt idx="18">
                  <c:v>33268</c:v>
                </c:pt>
                <c:pt idx="19">
                  <c:v>33332</c:v>
                </c:pt>
                <c:pt idx="20">
                  <c:v>32125</c:v>
                </c:pt>
                <c:pt idx="21">
                  <c:v>30920</c:v>
                </c:pt>
                <c:pt idx="22">
                  <c:v>25689</c:v>
                </c:pt>
                <c:pt idx="23">
                  <c:v>24054</c:v>
                </c:pt>
                <c:pt idx="24">
                  <c:v>21558</c:v>
                </c:pt>
                <c:pt idx="25">
                  <c:v>22065</c:v>
                </c:pt>
                <c:pt idx="26">
                  <c:v>24936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4481</c:v>
                </c:pt>
                <c:pt idx="1">
                  <c:v>4465</c:v>
                </c:pt>
                <c:pt idx="2">
                  <c:v>4465</c:v>
                </c:pt>
                <c:pt idx="3">
                  <c:v>4460</c:v>
                </c:pt>
                <c:pt idx="4">
                  <c:v>4460</c:v>
                </c:pt>
                <c:pt idx="5">
                  <c:v>4460</c:v>
                </c:pt>
                <c:pt idx="6">
                  <c:v>4454</c:v>
                </c:pt>
                <c:pt idx="7">
                  <c:v>4465</c:v>
                </c:pt>
                <c:pt idx="8">
                  <c:v>4451</c:v>
                </c:pt>
                <c:pt idx="9">
                  <c:v>4451</c:v>
                </c:pt>
                <c:pt idx="10">
                  <c:v>4450</c:v>
                </c:pt>
                <c:pt idx="11">
                  <c:v>4463</c:v>
                </c:pt>
                <c:pt idx="12">
                  <c:v>4496</c:v>
                </c:pt>
                <c:pt idx="13">
                  <c:v>4518</c:v>
                </c:pt>
                <c:pt idx="14">
                  <c:v>4505</c:v>
                </c:pt>
                <c:pt idx="15">
                  <c:v>4482</c:v>
                </c:pt>
                <c:pt idx="16">
                  <c:v>4487</c:v>
                </c:pt>
                <c:pt idx="17">
                  <c:v>4542</c:v>
                </c:pt>
                <c:pt idx="18">
                  <c:v>4557</c:v>
                </c:pt>
                <c:pt idx="19">
                  <c:v>4497</c:v>
                </c:pt>
                <c:pt idx="20">
                  <c:v>4497</c:v>
                </c:pt>
                <c:pt idx="21">
                  <c:v>4560</c:v>
                </c:pt>
                <c:pt idx="22">
                  <c:v>4560</c:v>
                </c:pt>
                <c:pt idx="23">
                  <c:v>4542</c:v>
                </c:pt>
                <c:pt idx="24">
                  <c:v>4541</c:v>
                </c:pt>
                <c:pt idx="25">
                  <c:v>4541</c:v>
                </c:pt>
                <c:pt idx="26">
                  <c:v>4591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7920</c:v>
                </c:pt>
                <c:pt idx="1">
                  <c:v>4348</c:v>
                </c:pt>
                <c:pt idx="2">
                  <c:v>11920</c:v>
                </c:pt>
                <c:pt idx="3">
                  <c:v>33624</c:v>
                </c:pt>
                <c:pt idx="4">
                  <c:v>41408</c:v>
                </c:pt>
                <c:pt idx="5">
                  <c:v>41736</c:v>
                </c:pt>
                <c:pt idx="6">
                  <c:v>41840</c:v>
                </c:pt>
                <c:pt idx="7">
                  <c:v>40724</c:v>
                </c:pt>
                <c:pt idx="8">
                  <c:v>38748</c:v>
                </c:pt>
                <c:pt idx="9">
                  <c:v>30528</c:v>
                </c:pt>
                <c:pt idx="10">
                  <c:v>8844</c:v>
                </c:pt>
                <c:pt idx="11">
                  <c:v>6296</c:v>
                </c:pt>
                <c:pt idx="12">
                  <c:v>6836</c:v>
                </c:pt>
                <c:pt idx="13">
                  <c:v>6992</c:v>
                </c:pt>
                <c:pt idx="14">
                  <c:v>8152</c:v>
                </c:pt>
                <c:pt idx="15">
                  <c:v>31460</c:v>
                </c:pt>
                <c:pt idx="16">
                  <c:v>39160</c:v>
                </c:pt>
                <c:pt idx="17">
                  <c:v>40324</c:v>
                </c:pt>
                <c:pt idx="18">
                  <c:v>40540</c:v>
                </c:pt>
                <c:pt idx="19">
                  <c:v>39632</c:v>
                </c:pt>
                <c:pt idx="20">
                  <c:v>39028</c:v>
                </c:pt>
                <c:pt idx="21">
                  <c:v>33304</c:v>
                </c:pt>
                <c:pt idx="22">
                  <c:v>9396</c:v>
                </c:pt>
                <c:pt idx="23">
                  <c:v>6204</c:v>
                </c:pt>
                <c:pt idx="24">
                  <c:v>5356</c:v>
                </c:pt>
                <c:pt idx="25">
                  <c:v>4064</c:v>
                </c:pt>
                <c:pt idx="26">
                  <c:v>8476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29271296"/>
        <c:axId val="129282048"/>
      </c:barChart>
      <c:catAx>
        <c:axId val="1292712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282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28204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27129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03/15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1760220</xdr:colOff>
          <xdr:row>58</xdr:row>
          <xdr:rowOff>83820</xdr:rowOff>
        </xdr:to>
        <xdr:sp macro="" textlink="">
          <xdr:nvSpPr>
            <xdr:cNvPr id="6155" name="Object 11" hidden="1">
              <a:extLst>
                <a:ext uri="{63B3BB69-23CF-44E3-9099-C40C66FF867C}">
                  <a14:compatExt spid="_x0000_s6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30480</xdr:rowOff>
        </xdr:from>
        <xdr:to>
          <xdr:col>6</xdr:col>
          <xdr:colOff>1813560</xdr:colOff>
          <xdr:row>45</xdr:row>
          <xdr:rowOff>152400</xdr:rowOff>
        </xdr:to>
        <xdr:sp macro="" textlink="">
          <xdr:nvSpPr>
            <xdr:cNvPr id="17423" name="Object 15" hidden="1">
              <a:extLst>
                <a:ext uri="{63B3BB69-23CF-44E3-9099-C40C66FF867C}">
                  <a14:compatExt spid="_x0000_s174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2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22" t="s">
        <v>99</v>
      </c>
    </row>
    <row r="2" spans="1:13" ht="40.200000000000003" customHeight="1">
      <c r="B2" s="5" t="s">
        <v>8</v>
      </c>
      <c r="D2" s="123"/>
    </row>
    <row r="3" spans="1:13" ht="34.950000000000003" customHeight="1">
      <c r="B3" s="5" t="s">
        <v>9</v>
      </c>
      <c r="D3" s="123"/>
    </row>
    <row r="4" spans="1:13" ht="6.75" customHeight="1">
      <c r="D4" s="123"/>
    </row>
    <row r="5" spans="1:13" ht="19.95" customHeight="1">
      <c r="C5" s="12" t="s">
        <v>213</v>
      </c>
      <c r="D5" s="123"/>
    </row>
    <row r="6" spans="1:13" s="6" customFormat="1" ht="34.950000000000003" customHeight="1">
      <c r="A6" s="37"/>
      <c r="B6" s="37"/>
      <c r="C6" s="37"/>
      <c r="D6" s="123"/>
      <c r="E6" s="37"/>
      <c r="F6" s="37"/>
      <c r="G6" s="37"/>
      <c r="H6" s="37"/>
      <c r="I6" s="37"/>
      <c r="J6" s="37"/>
      <c r="K6" s="37"/>
      <c r="L6" s="37"/>
      <c r="M6" s="37"/>
    </row>
    <row r="7" spans="1:13" ht="84" customHeight="1">
      <c r="C7" s="13" t="s">
        <v>214</v>
      </c>
      <c r="D7" s="123"/>
    </row>
    <row r="8" spans="1:13" ht="12.45" customHeight="1">
      <c r="D8" s="123"/>
    </row>
    <row r="9" spans="1:13" ht="61.95" customHeight="1">
      <c r="C9" s="38" t="s">
        <v>111</v>
      </c>
      <c r="D9" s="123"/>
    </row>
    <row r="10" spans="1:13" ht="7.2" customHeight="1">
      <c r="D10" s="123"/>
    </row>
    <row r="11" spans="1:13" ht="44.25" customHeight="1">
      <c r="C11" s="7"/>
      <c r="D11" s="123"/>
    </row>
    <row r="12" spans="1:13" ht="64.95" customHeight="1"/>
    <row r="13" spans="1:13" ht="36" customHeight="1">
      <c r="C13" s="8" t="s">
        <v>219</v>
      </c>
    </row>
    <row r="14" spans="1:13" ht="13.05" customHeight="1">
      <c r="H14" s="39" t="s">
        <v>221</v>
      </c>
      <c r="I14" s="35"/>
      <c r="J14" s="35"/>
      <c r="K14" s="35" t="s">
        <v>124</v>
      </c>
      <c r="L14"/>
      <c r="M14"/>
    </row>
    <row r="15" spans="1:13" ht="13.05" customHeight="1">
      <c r="H15" s="35" t="s">
        <v>222</v>
      </c>
      <c r="I15" s="40" t="s">
        <v>223</v>
      </c>
      <c r="J15" s="40" t="s">
        <v>211</v>
      </c>
      <c r="K15" s="40" t="s">
        <v>0</v>
      </c>
    </row>
    <row r="16" spans="1:13" ht="12.45" customHeight="1">
      <c r="H16" s="41" t="s">
        <v>224</v>
      </c>
      <c r="I16" s="35">
        <v>2014</v>
      </c>
      <c r="J16" s="35">
        <v>1</v>
      </c>
      <c r="K16" s="35">
        <v>192156</v>
      </c>
    </row>
    <row r="17" spans="8:11" ht="12.45" customHeight="1">
      <c r="H17" s="42" t="s">
        <v>225</v>
      </c>
      <c r="I17" s="35">
        <v>2014</v>
      </c>
      <c r="J17" s="35">
        <v>2</v>
      </c>
      <c r="K17" s="35">
        <v>211863</v>
      </c>
    </row>
    <row r="18" spans="8:11" ht="12.45" customHeight="1">
      <c r="H18" s="42" t="s">
        <v>226</v>
      </c>
      <c r="I18" s="35">
        <v>2014</v>
      </c>
      <c r="J18" s="35">
        <v>3</v>
      </c>
      <c r="K18" s="35">
        <v>260868</v>
      </c>
    </row>
    <row r="19" spans="8:11" ht="12.45" customHeight="1">
      <c r="H19" s="42" t="s">
        <v>227</v>
      </c>
      <c r="I19" s="35">
        <v>2014</v>
      </c>
      <c r="J19" s="35">
        <v>4</v>
      </c>
      <c r="K19" s="35">
        <v>331739</v>
      </c>
    </row>
    <row r="20" spans="8:11" ht="12.45" customHeight="1">
      <c r="H20" s="42" t="s">
        <v>226</v>
      </c>
      <c r="I20" s="35">
        <v>2014</v>
      </c>
      <c r="J20" s="35">
        <v>5</v>
      </c>
      <c r="K20" s="35">
        <v>472759</v>
      </c>
    </row>
    <row r="21" spans="8:11" ht="12.45" customHeight="1">
      <c r="H21" s="42" t="s">
        <v>224</v>
      </c>
      <c r="I21" s="35">
        <v>2014</v>
      </c>
      <c r="J21" s="35">
        <v>6</v>
      </c>
      <c r="K21" s="35">
        <v>520323</v>
      </c>
    </row>
    <row r="22" spans="8:11" ht="12.45" customHeight="1">
      <c r="H22" s="42" t="s">
        <v>224</v>
      </c>
      <c r="I22" s="35">
        <v>2014</v>
      </c>
      <c r="J22" s="35">
        <v>7</v>
      </c>
      <c r="K22" s="35">
        <v>500906</v>
      </c>
    </row>
    <row r="23" spans="8:11" ht="12.45" customHeight="1">
      <c r="H23" s="42" t="s">
        <v>227</v>
      </c>
      <c r="I23" s="35">
        <v>2014</v>
      </c>
      <c r="J23" s="35">
        <v>8</v>
      </c>
      <c r="K23" s="35">
        <v>554704</v>
      </c>
    </row>
    <row r="24" spans="8:11" ht="12.45" customHeight="1">
      <c r="H24" s="42" t="s">
        <v>228</v>
      </c>
      <c r="I24" s="35">
        <v>2014</v>
      </c>
      <c r="J24" s="35">
        <v>9</v>
      </c>
      <c r="K24" s="35">
        <v>454195</v>
      </c>
    </row>
    <row r="25" spans="8:11" ht="12.45" customHeight="1">
      <c r="H25" s="42" t="s">
        <v>229</v>
      </c>
      <c r="I25" s="35">
        <v>2014</v>
      </c>
      <c r="J25" s="35">
        <v>10</v>
      </c>
      <c r="K25" s="35">
        <v>391926</v>
      </c>
    </row>
    <row r="26" spans="8:11" ht="12.45" customHeight="1">
      <c r="H26" s="42" t="s">
        <v>230</v>
      </c>
      <c r="I26" s="35">
        <v>2014</v>
      </c>
      <c r="J26" s="35">
        <v>11</v>
      </c>
      <c r="K26" s="35">
        <v>277442</v>
      </c>
    </row>
    <row r="27" spans="8:11" ht="13.05" customHeight="1" thickBot="1">
      <c r="H27" s="43" t="s">
        <v>231</v>
      </c>
      <c r="I27" s="35">
        <v>2014</v>
      </c>
      <c r="J27" s="35">
        <v>12</v>
      </c>
      <c r="K27" s="35">
        <v>231555</v>
      </c>
    </row>
    <row r="28" spans="8:11" ht="12.45" customHeight="1">
      <c r="H28" s="44" t="s">
        <v>224</v>
      </c>
      <c r="I28" s="35">
        <v>2015</v>
      </c>
      <c r="J28" s="35">
        <v>1</v>
      </c>
      <c r="K28" s="35">
        <v>190016</v>
      </c>
    </row>
    <row r="29" spans="8:11" ht="12.45" customHeight="1">
      <c r="H29" s="44" t="s">
        <v>225</v>
      </c>
      <c r="I29" s="35">
        <v>2015</v>
      </c>
      <c r="J29" s="35">
        <v>2</v>
      </c>
      <c r="K29" s="35">
        <v>212203</v>
      </c>
    </row>
    <row r="30" spans="8:11" ht="12.45" customHeight="1">
      <c r="H30" s="44" t="s">
        <v>226</v>
      </c>
      <c r="I30" s="35">
        <v>2015</v>
      </c>
      <c r="J30" s="35">
        <v>3</v>
      </c>
      <c r="K30" s="35">
        <v>274625</v>
      </c>
    </row>
    <row r="31" spans="8:11" ht="12.45" customHeight="1">
      <c r="H31" s="44" t="s">
        <v>227</v>
      </c>
      <c r="I31" s="35" t="s">
        <v>222</v>
      </c>
      <c r="J31" s="35" t="s">
        <v>222</v>
      </c>
      <c r="K31" s="35" t="s">
        <v>222</v>
      </c>
    </row>
    <row r="32" spans="8:11" ht="12" customHeight="1">
      <c r="H32" s="44" t="s">
        <v>226</v>
      </c>
      <c r="I32" s="35" t="s">
        <v>222</v>
      </c>
      <c r="J32" s="35" t="s">
        <v>222</v>
      </c>
      <c r="K32" s="35" t="s">
        <v>222</v>
      </c>
    </row>
    <row r="33" spans="8:11" ht="12" customHeight="1">
      <c r="H33" s="44" t="s">
        <v>224</v>
      </c>
      <c r="I33" s="35" t="s">
        <v>222</v>
      </c>
      <c r="J33" s="35" t="s">
        <v>222</v>
      </c>
      <c r="K33" s="35" t="s">
        <v>222</v>
      </c>
    </row>
    <row r="34" spans="8:11" ht="12.45" customHeight="1">
      <c r="H34" s="44" t="s">
        <v>224</v>
      </c>
      <c r="I34" s="35" t="s">
        <v>222</v>
      </c>
      <c r="J34" s="35" t="s">
        <v>222</v>
      </c>
      <c r="K34" s="35" t="s">
        <v>222</v>
      </c>
    </row>
    <row r="35" spans="8:11" ht="12.45" customHeight="1">
      <c r="H35" s="44" t="s">
        <v>227</v>
      </c>
      <c r="I35" s="35" t="s">
        <v>222</v>
      </c>
      <c r="J35" s="35" t="s">
        <v>222</v>
      </c>
      <c r="K35" s="35" t="s">
        <v>222</v>
      </c>
    </row>
    <row r="36" spans="8:11" ht="12.45" customHeight="1">
      <c r="H36" s="44" t="s">
        <v>228</v>
      </c>
      <c r="I36" s="35" t="s">
        <v>222</v>
      </c>
      <c r="J36" s="35" t="s">
        <v>222</v>
      </c>
      <c r="K36" s="35" t="s">
        <v>222</v>
      </c>
    </row>
    <row r="37" spans="8:11" ht="12.45" customHeight="1">
      <c r="H37" s="44" t="s">
        <v>229</v>
      </c>
      <c r="I37" s="35" t="s">
        <v>222</v>
      </c>
      <c r="J37" s="35" t="s">
        <v>222</v>
      </c>
      <c r="K37" s="35" t="s">
        <v>222</v>
      </c>
    </row>
    <row r="38" spans="8:11" ht="12.45" customHeight="1">
      <c r="H38" s="44" t="s">
        <v>230</v>
      </c>
      <c r="I38" s="35" t="s">
        <v>222</v>
      </c>
      <c r="J38" s="35" t="s">
        <v>222</v>
      </c>
      <c r="K38" s="35" t="s">
        <v>222</v>
      </c>
    </row>
    <row r="39" spans="8:11" ht="12.45" customHeight="1">
      <c r="H39" s="45" t="s">
        <v>231</v>
      </c>
      <c r="I39" s="35" t="s">
        <v>222</v>
      </c>
      <c r="J39" s="35" t="s">
        <v>222</v>
      </c>
      <c r="K39" s="35" t="s">
        <v>222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34" t="s">
        <v>249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</row>
    <row r="2" spans="1:11" ht="12" customHeight="1">
      <c r="A2" s="57"/>
      <c r="B2" s="57"/>
      <c r="C2" s="57"/>
      <c r="D2" s="57"/>
    </row>
    <row r="3" spans="1:11" s="20" customFormat="1" ht="12" customHeight="1">
      <c r="A3" s="130" t="s">
        <v>199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96" customHeight="1">
      <c r="A4" s="130"/>
      <c r="B4" s="82" t="s">
        <v>124</v>
      </c>
      <c r="C4" s="83" t="s">
        <v>125</v>
      </c>
      <c r="D4" s="71" t="s">
        <v>128</v>
      </c>
      <c r="E4" s="83" t="s">
        <v>125</v>
      </c>
      <c r="F4" s="71" t="s">
        <v>148</v>
      </c>
      <c r="G4" s="71" t="s">
        <v>124</v>
      </c>
      <c r="H4" s="83" t="s">
        <v>125</v>
      </c>
      <c r="I4" s="71" t="s">
        <v>128</v>
      </c>
      <c r="J4" s="83" t="s">
        <v>125</v>
      </c>
      <c r="K4" s="72" t="s">
        <v>148</v>
      </c>
    </row>
    <row r="5" spans="1:11" ht="12" customHeight="1">
      <c r="A5" s="130"/>
      <c r="B5" s="71" t="s">
        <v>3</v>
      </c>
      <c r="C5" s="71" t="s">
        <v>129</v>
      </c>
      <c r="D5" s="71" t="s">
        <v>3</v>
      </c>
      <c r="E5" s="71" t="s">
        <v>129</v>
      </c>
      <c r="F5" s="71" t="s">
        <v>130</v>
      </c>
      <c r="G5" s="71" t="s">
        <v>3</v>
      </c>
      <c r="H5" s="71" t="s">
        <v>129</v>
      </c>
      <c r="I5" s="71" t="s">
        <v>3</v>
      </c>
      <c r="J5" s="71" t="s">
        <v>129</v>
      </c>
      <c r="K5" s="72" t="s">
        <v>130</v>
      </c>
    </row>
    <row r="6" spans="1:11" ht="12" customHeight="1">
      <c r="A6" s="57"/>
      <c r="B6" s="57"/>
      <c r="C6" s="57"/>
      <c r="D6" s="57"/>
    </row>
    <row r="7" spans="1:11" ht="12" customHeight="1">
      <c r="A7" s="57"/>
      <c r="B7" s="139" t="s">
        <v>197</v>
      </c>
      <c r="C7" s="139"/>
      <c r="D7" s="139"/>
      <c r="E7" s="139"/>
      <c r="F7" s="139"/>
      <c r="G7" s="139"/>
      <c r="H7" s="139"/>
      <c r="I7" s="139"/>
      <c r="J7" s="139"/>
      <c r="K7" s="139"/>
    </row>
    <row r="8" spans="1:11" ht="12" customHeight="1">
      <c r="A8" s="79" t="s">
        <v>41</v>
      </c>
      <c r="B8" s="74">
        <v>324</v>
      </c>
      <c r="C8" s="105">
        <v>3.8</v>
      </c>
      <c r="D8" s="74">
        <v>1430</v>
      </c>
      <c r="E8" s="105">
        <v>-18.600000000000001</v>
      </c>
      <c r="F8" s="105">
        <v>4.4000000000000004</v>
      </c>
      <c r="G8" s="74">
        <v>750</v>
      </c>
      <c r="H8" s="105">
        <v>27.6</v>
      </c>
      <c r="I8" s="74">
        <v>4270</v>
      </c>
      <c r="J8" s="105">
        <v>80.900000000000006</v>
      </c>
      <c r="K8" s="105">
        <v>5.7</v>
      </c>
    </row>
    <row r="9" spans="1:11" ht="12" customHeight="1">
      <c r="A9" s="79" t="s">
        <v>42</v>
      </c>
      <c r="B9" s="74">
        <v>1158</v>
      </c>
      <c r="C9" s="105">
        <v>55.9</v>
      </c>
      <c r="D9" s="74">
        <v>2391</v>
      </c>
      <c r="E9" s="105">
        <v>50.2</v>
      </c>
      <c r="F9" s="105">
        <v>2.1</v>
      </c>
      <c r="G9" s="74">
        <v>2316</v>
      </c>
      <c r="H9" s="105">
        <v>33.200000000000003</v>
      </c>
      <c r="I9" s="74">
        <v>4332</v>
      </c>
      <c r="J9" s="105">
        <v>32.799999999999997</v>
      </c>
      <c r="K9" s="105">
        <v>1.9</v>
      </c>
    </row>
    <row r="10" spans="1:11" ht="12" customHeight="1">
      <c r="A10" s="79" t="s">
        <v>43</v>
      </c>
      <c r="B10" s="74">
        <v>717</v>
      </c>
      <c r="C10" s="105">
        <v>-41.1</v>
      </c>
      <c r="D10" s="74">
        <v>2562</v>
      </c>
      <c r="E10" s="105">
        <v>-24.8</v>
      </c>
      <c r="F10" s="105">
        <v>3.6</v>
      </c>
      <c r="G10" s="74">
        <v>1823</v>
      </c>
      <c r="H10" s="105">
        <v>-27.7</v>
      </c>
      <c r="I10" s="74">
        <v>5152</v>
      </c>
      <c r="J10" s="105">
        <v>-16.2</v>
      </c>
      <c r="K10" s="105">
        <v>2.8</v>
      </c>
    </row>
    <row r="11" spans="1:11" ht="12" customHeight="1">
      <c r="A11" s="79" t="s">
        <v>37</v>
      </c>
      <c r="B11" s="74">
        <v>2259</v>
      </c>
      <c r="C11" s="105">
        <v>-8.5</v>
      </c>
      <c r="D11" s="74">
        <v>5288</v>
      </c>
      <c r="E11" s="105">
        <v>-15.1</v>
      </c>
      <c r="F11" s="105">
        <v>2.2999999999999998</v>
      </c>
      <c r="G11" s="74">
        <v>5961</v>
      </c>
      <c r="H11" s="105">
        <v>-0.2</v>
      </c>
      <c r="I11" s="74">
        <v>14091</v>
      </c>
      <c r="J11" s="105">
        <v>-1.5</v>
      </c>
      <c r="K11" s="105">
        <v>2.4</v>
      </c>
    </row>
    <row r="12" spans="1:11" ht="12" customHeight="1">
      <c r="A12" s="57"/>
      <c r="B12" s="74"/>
      <c r="C12" s="105"/>
      <c r="D12" s="74"/>
      <c r="E12" s="105"/>
      <c r="F12" s="105"/>
      <c r="G12" s="74"/>
      <c r="H12" s="105"/>
      <c r="I12" s="74"/>
      <c r="J12" s="105"/>
      <c r="K12" s="105"/>
    </row>
    <row r="13" spans="1:11" ht="12" customHeight="1">
      <c r="A13" s="79" t="s">
        <v>44</v>
      </c>
      <c r="B13" s="74">
        <v>1335</v>
      </c>
      <c r="C13" s="105">
        <v>67.5</v>
      </c>
      <c r="D13" s="74">
        <v>3883</v>
      </c>
      <c r="E13" s="105">
        <v>4.5999999999999996</v>
      </c>
      <c r="F13" s="105">
        <v>2.9</v>
      </c>
      <c r="G13" s="74">
        <v>2089</v>
      </c>
      <c r="H13" s="105">
        <v>23</v>
      </c>
      <c r="I13" s="74">
        <v>7994</v>
      </c>
      <c r="J13" s="105">
        <v>-1.4</v>
      </c>
      <c r="K13" s="105">
        <v>3.8</v>
      </c>
    </row>
    <row r="14" spans="1:11" ht="12" customHeight="1">
      <c r="A14" s="79" t="s">
        <v>45</v>
      </c>
      <c r="B14" s="74">
        <v>6081</v>
      </c>
      <c r="C14" s="105">
        <v>3.6</v>
      </c>
      <c r="D14" s="74">
        <v>10752</v>
      </c>
      <c r="E14" s="105">
        <v>3.3</v>
      </c>
      <c r="F14" s="105">
        <v>1.8</v>
      </c>
      <c r="G14" s="74">
        <v>18374</v>
      </c>
      <c r="H14" s="105">
        <v>-3.7</v>
      </c>
      <c r="I14" s="74">
        <v>32832</v>
      </c>
      <c r="J14" s="105">
        <v>-3.8</v>
      </c>
      <c r="K14" s="105">
        <v>1.8</v>
      </c>
    </row>
    <row r="15" spans="1:11" ht="12" customHeight="1">
      <c r="A15" s="79" t="s">
        <v>46</v>
      </c>
      <c r="B15" s="74">
        <v>65</v>
      </c>
      <c r="C15" s="105">
        <v>32.700000000000003</v>
      </c>
      <c r="D15" s="74">
        <v>114</v>
      </c>
      <c r="E15" s="105">
        <v>-47</v>
      </c>
      <c r="F15" s="105">
        <v>1.8</v>
      </c>
      <c r="G15" s="74">
        <v>122</v>
      </c>
      <c r="H15" s="105">
        <v>-18.7</v>
      </c>
      <c r="I15" s="74">
        <v>284</v>
      </c>
      <c r="J15" s="105">
        <v>-59.7</v>
      </c>
      <c r="K15" s="105">
        <v>2.2999999999999998</v>
      </c>
    </row>
    <row r="16" spans="1:11" ht="12" customHeight="1">
      <c r="A16" s="79" t="s">
        <v>47</v>
      </c>
      <c r="B16" s="74">
        <v>230</v>
      </c>
      <c r="C16" s="105">
        <v>32.9</v>
      </c>
      <c r="D16" s="74">
        <v>828</v>
      </c>
      <c r="E16" s="105">
        <v>71.099999999999994</v>
      </c>
      <c r="F16" s="105">
        <v>3.6</v>
      </c>
      <c r="G16" s="74">
        <v>623</v>
      </c>
      <c r="H16" s="105">
        <v>3.3</v>
      </c>
      <c r="I16" s="74">
        <v>2411</v>
      </c>
      <c r="J16" s="105">
        <v>14.6</v>
      </c>
      <c r="K16" s="105">
        <v>3.9</v>
      </c>
    </row>
    <row r="17" spans="1:11" ht="12" customHeight="1">
      <c r="A17" s="79" t="s">
        <v>48</v>
      </c>
      <c r="B17" s="74">
        <v>541</v>
      </c>
      <c r="C17" s="105">
        <v>-24</v>
      </c>
      <c r="D17" s="74">
        <v>2047</v>
      </c>
      <c r="E17" s="105">
        <v>-8.8000000000000007</v>
      </c>
      <c r="F17" s="105">
        <v>3.8</v>
      </c>
      <c r="G17" s="74">
        <v>1302</v>
      </c>
      <c r="H17" s="105">
        <v>-20.3</v>
      </c>
      <c r="I17" s="74">
        <v>6521</v>
      </c>
      <c r="J17" s="105">
        <v>10.4</v>
      </c>
      <c r="K17" s="105">
        <v>5</v>
      </c>
    </row>
    <row r="18" spans="1:11" ht="12" customHeight="1">
      <c r="A18" s="79" t="s">
        <v>49</v>
      </c>
      <c r="B18" s="74">
        <v>1060</v>
      </c>
      <c r="C18" s="105">
        <v>18.8</v>
      </c>
      <c r="D18" s="74">
        <v>2623</v>
      </c>
      <c r="E18" s="105">
        <v>40.700000000000003</v>
      </c>
      <c r="F18" s="105">
        <v>2.5</v>
      </c>
      <c r="G18" s="74">
        <v>2324</v>
      </c>
      <c r="H18" s="105">
        <v>0.7</v>
      </c>
      <c r="I18" s="74">
        <v>5824</v>
      </c>
      <c r="J18" s="105">
        <v>14.5</v>
      </c>
      <c r="K18" s="105">
        <v>2.5</v>
      </c>
    </row>
    <row r="19" spans="1:11" ht="12" customHeight="1">
      <c r="A19" s="79" t="s">
        <v>50</v>
      </c>
      <c r="B19" s="74">
        <v>546</v>
      </c>
      <c r="C19" s="105">
        <v>-9.6</v>
      </c>
      <c r="D19" s="74">
        <v>1267</v>
      </c>
      <c r="E19" s="105">
        <v>18.3</v>
      </c>
      <c r="F19" s="105">
        <v>2.2999999999999998</v>
      </c>
      <c r="G19" s="74">
        <v>1425</v>
      </c>
      <c r="H19" s="105">
        <v>5.9</v>
      </c>
      <c r="I19" s="74">
        <v>3536</v>
      </c>
      <c r="J19" s="105">
        <v>12.4</v>
      </c>
      <c r="K19" s="105">
        <v>2.5</v>
      </c>
    </row>
    <row r="20" spans="1:11" ht="12" customHeight="1">
      <c r="A20" s="79" t="s">
        <v>51</v>
      </c>
      <c r="B20" s="74">
        <v>695</v>
      </c>
      <c r="C20" s="105">
        <v>-0.7</v>
      </c>
      <c r="D20" s="74">
        <v>1800</v>
      </c>
      <c r="E20" s="105">
        <v>-14.7</v>
      </c>
      <c r="F20" s="105">
        <v>2.6</v>
      </c>
      <c r="G20" s="74">
        <v>1751</v>
      </c>
      <c r="H20" s="105">
        <v>-4.5</v>
      </c>
      <c r="I20" s="74">
        <v>5161</v>
      </c>
      <c r="J20" s="105">
        <v>-9.5</v>
      </c>
      <c r="K20" s="105">
        <v>2.9</v>
      </c>
    </row>
    <row r="21" spans="1:11" ht="12" customHeight="1">
      <c r="A21" s="79" t="s">
        <v>52</v>
      </c>
      <c r="B21" s="74">
        <v>394</v>
      </c>
      <c r="C21" s="105">
        <v>16.2</v>
      </c>
      <c r="D21" s="74">
        <v>610</v>
      </c>
      <c r="E21" s="105">
        <v>-19.7</v>
      </c>
      <c r="F21" s="105">
        <v>1.5</v>
      </c>
      <c r="G21" s="74">
        <v>983</v>
      </c>
      <c r="H21" s="105">
        <v>32.5</v>
      </c>
      <c r="I21" s="74">
        <v>1511</v>
      </c>
      <c r="J21" s="105">
        <v>3</v>
      </c>
      <c r="K21" s="105">
        <v>1.5</v>
      </c>
    </row>
    <row r="22" spans="1:11" ht="12" customHeight="1">
      <c r="A22" s="79" t="s">
        <v>53</v>
      </c>
      <c r="B22" s="74">
        <v>3532</v>
      </c>
      <c r="C22" s="105">
        <v>52.4</v>
      </c>
      <c r="D22" s="74">
        <v>6146</v>
      </c>
      <c r="E22" s="105">
        <v>29.7</v>
      </c>
      <c r="F22" s="105">
        <v>1.7</v>
      </c>
      <c r="G22" s="74">
        <v>7641</v>
      </c>
      <c r="H22" s="105">
        <v>40.1</v>
      </c>
      <c r="I22" s="74">
        <v>14676</v>
      </c>
      <c r="J22" s="105">
        <v>36</v>
      </c>
      <c r="K22" s="105">
        <v>1.9</v>
      </c>
    </row>
    <row r="23" spans="1:11" ht="12" customHeight="1">
      <c r="A23" s="79" t="s">
        <v>54</v>
      </c>
      <c r="B23" s="74">
        <v>256</v>
      </c>
      <c r="C23" s="105">
        <v>8.9</v>
      </c>
      <c r="D23" s="74">
        <v>685</v>
      </c>
      <c r="E23" s="105">
        <v>19.5</v>
      </c>
      <c r="F23" s="105">
        <v>2.7</v>
      </c>
      <c r="G23" s="74">
        <v>654</v>
      </c>
      <c r="H23" s="105">
        <v>12</v>
      </c>
      <c r="I23" s="74">
        <v>1435</v>
      </c>
      <c r="J23" s="105">
        <v>3.8</v>
      </c>
      <c r="K23" s="105">
        <v>2.2000000000000002</v>
      </c>
    </row>
    <row r="24" spans="1:11" ht="12" customHeight="1">
      <c r="A24" s="79" t="s">
        <v>55</v>
      </c>
      <c r="B24" s="74">
        <v>282</v>
      </c>
      <c r="C24" s="105">
        <v>-7.8</v>
      </c>
      <c r="D24" s="74">
        <v>614</v>
      </c>
      <c r="E24" s="105">
        <v>18.3</v>
      </c>
      <c r="F24" s="105">
        <v>2.2000000000000002</v>
      </c>
      <c r="G24" s="74">
        <v>724</v>
      </c>
      <c r="H24" s="105">
        <v>-12.7</v>
      </c>
      <c r="I24" s="74">
        <v>1605</v>
      </c>
      <c r="J24" s="105">
        <v>22.7</v>
      </c>
      <c r="K24" s="105">
        <v>2.2000000000000002</v>
      </c>
    </row>
    <row r="25" spans="1:11" ht="12" customHeight="1">
      <c r="A25" s="79" t="s">
        <v>56</v>
      </c>
      <c r="B25" s="74">
        <v>4316</v>
      </c>
      <c r="C25" s="105">
        <v>0.7</v>
      </c>
      <c r="D25" s="74">
        <v>11962</v>
      </c>
      <c r="E25" s="105">
        <v>1.8</v>
      </c>
      <c r="F25" s="105">
        <v>2.8</v>
      </c>
      <c r="G25" s="74">
        <v>10419</v>
      </c>
      <c r="H25" s="105">
        <v>-6.3</v>
      </c>
      <c r="I25" s="74">
        <v>30733</v>
      </c>
      <c r="J25" s="105">
        <v>10.8</v>
      </c>
      <c r="K25" s="105">
        <v>2.9</v>
      </c>
    </row>
    <row r="26" spans="1:11" ht="12" customHeight="1">
      <c r="A26" s="79" t="s">
        <v>57</v>
      </c>
      <c r="B26" s="74">
        <v>642</v>
      </c>
      <c r="C26" s="105">
        <v>83.4</v>
      </c>
      <c r="D26" s="74">
        <v>1610</v>
      </c>
      <c r="E26" s="105">
        <v>60.2</v>
      </c>
      <c r="F26" s="105">
        <v>2.5</v>
      </c>
      <c r="G26" s="74">
        <v>1419</v>
      </c>
      <c r="H26" s="105">
        <v>51.6</v>
      </c>
      <c r="I26" s="74">
        <v>3599</v>
      </c>
      <c r="J26" s="105">
        <v>53</v>
      </c>
      <c r="K26" s="105">
        <v>2.5</v>
      </c>
    </row>
    <row r="27" spans="1:11" ht="12" customHeight="1">
      <c r="A27" s="57"/>
      <c r="B27" s="74"/>
      <c r="C27" s="105"/>
      <c r="D27" s="74"/>
      <c r="E27" s="105"/>
      <c r="F27" s="105"/>
      <c r="G27" s="74"/>
      <c r="H27" s="105"/>
      <c r="I27" s="74"/>
      <c r="J27" s="105"/>
      <c r="K27" s="105"/>
    </row>
    <row r="28" spans="1:11" ht="12" customHeight="1">
      <c r="A28" s="57"/>
      <c r="B28" s="140" t="s">
        <v>198</v>
      </c>
      <c r="C28" s="140"/>
      <c r="D28" s="140"/>
      <c r="E28" s="140"/>
      <c r="F28" s="140"/>
      <c r="G28" s="140"/>
      <c r="H28" s="140"/>
      <c r="I28" s="140"/>
      <c r="J28" s="140"/>
      <c r="K28" s="140"/>
    </row>
    <row r="29" spans="1:11" ht="12" customHeight="1">
      <c r="A29" s="79" t="s">
        <v>54</v>
      </c>
      <c r="B29" s="74">
        <v>433</v>
      </c>
      <c r="C29" s="105">
        <v>49.8</v>
      </c>
      <c r="D29" s="74">
        <v>893</v>
      </c>
      <c r="E29" s="105">
        <v>35.299999999999997</v>
      </c>
      <c r="F29" s="105">
        <v>2.1</v>
      </c>
      <c r="G29" s="74">
        <v>1124</v>
      </c>
      <c r="H29" s="105">
        <v>58.3</v>
      </c>
      <c r="I29" s="74">
        <v>2051</v>
      </c>
      <c r="J29" s="105">
        <v>31.1</v>
      </c>
      <c r="K29" s="105">
        <v>1.8</v>
      </c>
    </row>
    <row r="30" spans="1:11" ht="12" customHeight="1">
      <c r="A30" s="79" t="s">
        <v>188</v>
      </c>
      <c r="B30" s="74">
        <v>1277</v>
      </c>
      <c r="C30" s="105">
        <v>8.5</v>
      </c>
      <c r="D30" s="74">
        <v>3025</v>
      </c>
      <c r="E30" s="105">
        <v>19.2</v>
      </c>
      <c r="F30" s="105">
        <v>2.4</v>
      </c>
      <c r="G30" s="74">
        <v>2837</v>
      </c>
      <c r="H30" s="105">
        <v>-3</v>
      </c>
      <c r="I30" s="74">
        <v>6719</v>
      </c>
      <c r="J30" s="105">
        <v>5.5</v>
      </c>
      <c r="K30" s="105">
        <v>2.4</v>
      </c>
    </row>
    <row r="31" spans="1:11" ht="12" customHeight="1">
      <c r="A31" s="79" t="s">
        <v>57</v>
      </c>
      <c r="B31" s="74">
        <v>642</v>
      </c>
      <c r="C31" s="105">
        <v>83.4</v>
      </c>
      <c r="D31" s="74">
        <v>1610</v>
      </c>
      <c r="E31" s="105">
        <v>60.2</v>
      </c>
      <c r="F31" s="105">
        <v>2.5</v>
      </c>
      <c r="G31" s="74">
        <v>1419</v>
      </c>
      <c r="H31" s="105">
        <v>51.6</v>
      </c>
      <c r="I31" s="74">
        <v>3599</v>
      </c>
      <c r="J31" s="105">
        <v>53</v>
      </c>
      <c r="K31" s="105">
        <v>2.5</v>
      </c>
    </row>
    <row r="32" spans="1:11" ht="12" customHeight="1">
      <c r="A32" s="79" t="s">
        <v>189</v>
      </c>
      <c r="B32" s="74">
        <v>1335</v>
      </c>
      <c r="C32" s="105">
        <v>67.5</v>
      </c>
      <c r="D32" s="74">
        <v>3883</v>
      </c>
      <c r="E32" s="105">
        <v>4.5999999999999996</v>
      </c>
      <c r="F32" s="105">
        <v>2.9</v>
      </c>
      <c r="G32" s="74">
        <v>2089</v>
      </c>
      <c r="H32" s="105">
        <v>23</v>
      </c>
      <c r="I32" s="74">
        <v>7994</v>
      </c>
      <c r="J32" s="105">
        <v>-1.4</v>
      </c>
      <c r="K32" s="105">
        <v>3.8</v>
      </c>
    </row>
    <row r="33" spans="1:11" ht="12" customHeight="1">
      <c r="A33" s="79" t="s">
        <v>190</v>
      </c>
      <c r="B33" s="74">
        <v>1953</v>
      </c>
      <c r="C33" s="105">
        <v>-25.7</v>
      </c>
      <c r="D33" s="74">
        <v>6409</v>
      </c>
      <c r="E33" s="105">
        <v>-17.399999999999999</v>
      </c>
      <c r="F33" s="105">
        <v>3.3</v>
      </c>
      <c r="G33" s="74">
        <v>4876</v>
      </c>
      <c r="H33" s="105">
        <v>-18.600000000000001</v>
      </c>
      <c r="I33" s="74">
        <v>16834</v>
      </c>
      <c r="J33" s="105">
        <v>-5.2</v>
      </c>
      <c r="K33" s="105">
        <v>3.5</v>
      </c>
    </row>
    <row r="34" spans="1:11" ht="12" customHeight="1">
      <c r="A34" s="79" t="s">
        <v>191</v>
      </c>
      <c r="B34" s="74">
        <v>5524</v>
      </c>
      <c r="C34" s="105">
        <v>-0.8</v>
      </c>
      <c r="D34" s="74">
        <v>9473</v>
      </c>
      <c r="E34" s="105">
        <v>-4.0999999999999996</v>
      </c>
      <c r="F34" s="105">
        <v>1.7</v>
      </c>
      <c r="G34" s="74">
        <v>16860</v>
      </c>
      <c r="H34" s="105">
        <v>-6.6</v>
      </c>
      <c r="I34" s="74">
        <v>29304</v>
      </c>
      <c r="J34" s="105">
        <v>-9.5</v>
      </c>
      <c r="K34" s="105">
        <v>1.7</v>
      </c>
    </row>
    <row r="35" spans="1:11" ht="12" customHeight="1">
      <c r="A35" s="79" t="s">
        <v>192</v>
      </c>
      <c r="B35" s="74">
        <v>2016</v>
      </c>
      <c r="C35" s="105">
        <v>61</v>
      </c>
      <c r="D35" s="74">
        <v>4313</v>
      </c>
      <c r="E35" s="105">
        <v>70.599999999999994</v>
      </c>
      <c r="F35" s="105">
        <v>2.1</v>
      </c>
      <c r="G35" s="74">
        <v>4529</v>
      </c>
      <c r="H35" s="105">
        <v>30.1</v>
      </c>
      <c r="I35" s="74">
        <v>9336</v>
      </c>
      <c r="J35" s="105">
        <v>41.9</v>
      </c>
      <c r="K35" s="105">
        <v>2.1</v>
      </c>
    </row>
    <row r="36" spans="1:11" ht="12" customHeight="1">
      <c r="A36" s="79" t="s">
        <v>193</v>
      </c>
      <c r="B36" s="74">
        <v>406</v>
      </c>
      <c r="C36" s="105">
        <v>-34.9</v>
      </c>
      <c r="D36" s="74">
        <v>890</v>
      </c>
      <c r="E36" s="105">
        <v>-16.399999999999999</v>
      </c>
      <c r="F36" s="105">
        <v>2.2000000000000002</v>
      </c>
      <c r="G36" s="74">
        <v>1035</v>
      </c>
      <c r="H36" s="105">
        <v>-15.3</v>
      </c>
      <c r="I36" s="74">
        <v>2135</v>
      </c>
      <c r="J36" s="105">
        <v>11.7</v>
      </c>
      <c r="K36" s="105">
        <v>2.1</v>
      </c>
    </row>
    <row r="37" spans="1:11" ht="12" customHeight="1">
      <c r="A37" s="79" t="s">
        <v>194</v>
      </c>
      <c r="B37" s="74">
        <v>65</v>
      </c>
      <c r="C37" s="105">
        <v>32.700000000000003</v>
      </c>
      <c r="D37" s="74">
        <v>114</v>
      </c>
      <c r="E37" s="105">
        <v>-47</v>
      </c>
      <c r="F37" s="105">
        <v>1.8</v>
      </c>
      <c r="G37" s="74">
        <v>122</v>
      </c>
      <c r="H37" s="105">
        <v>-18.7</v>
      </c>
      <c r="I37" s="74">
        <v>284</v>
      </c>
      <c r="J37" s="105">
        <v>-59.7</v>
      </c>
      <c r="K37" s="105">
        <v>2.2999999999999998</v>
      </c>
    </row>
    <row r="38" spans="1:11" ht="12" customHeight="1">
      <c r="A38" s="79" t="s">
        <v>195</v>
      </c>
      <c r="B38" s="74">
        <v>7295</v>
      </c>
      <c r="C38" s="105">
        <v>16.2</v>
      </c>
      <c r="D38" s="74">
        <v>16972</v>
      </c>
      <c r="E38" s="105">
        <v>8.8000000000000007</v>
      </c>
      <c r="F38" s="105">
        <v>2.2999999999999998</v>
      </c>
      <c r="G38" s="74">
        <v>17121</v>
      </c>
      <c r="H38" s="105">
        <v>8.8000000000000007</v>
      </c>
      <c r="I38" s="74">
        <v>43339</v>
      </c>
      <c r="J38" s="105">
        <v>18.899999999999999</v>
      </c>
      <c r="K38" s="105">
        <v>2.5</v>
      </c>
    </row>
    <row r="39" spans="1:11" ht="12" customHeight="1">
      <c r="A39" s="79" t="s">
        <v>47</v>
      </c>
      <c r="B39" s="74">
        <v>1107</v>
      </c>
      <c r="C39" s="105">
        <v>37</v>
      </c>
      <c r="D39" s="74">
        <v>3394</v>
      </c>
      <c r="E39" s="105">
        <v>8.1999999999999993</v>
      </c>
      <c r="F39" s="105">
        <v>3.1</v>
      </c>
      <c r="G39" s="74">
        <v>2312</v>
      </c>
      <c r="H39" s="105">
        <v>13.9</v>
      </c>
      <c r="I39" s="74">
        <v>8751</v>
      </c>
      <c r="J39" s="105">
        <v>33.799999999999997</v>
      </c>
      <c r="K39" s="105">
        <v>3.8</v>
      </c>
    </row>
    <row r="40" spans="1:11" ht="12" customHeight="1">
      <c r="A40" s="79" t="s">
        <v>37</v>
      </c>
      <c r="B40" s="74">
        <v>2259</v>
      </c>
      <c r="C40" s="105">
        <v>-8.5</v>
      </c>
      <c r="D40" s="74">
        <v>5288</v>
      </c>
      <c r="E40" s="105">
        <v>-15.1</v>
      </c>
      <c r="F40" s="105">
        <v>2.2999999999999998</v>
      </c>
      <c r="G40" s="74">
        <v>5961</v>
      </c>
      <c r="H40" s="105">
        <v>-0.2</v>
      </c>
      <c r="I40" s="74">
        <v>14091</v>
      </c>
      <c r="J40" s="105">
        <v>-1.5</v>
      </c>
      <c r="K40" s="105">
        <v>2.4</v>
      </c>
    </row>
    <row r="41" spans="1:11" ht="12" customHeight="1">
      <c r="A41" s="79" t="s">
        <v>196</v>
      </c>
      <c r="B41" s="74">
        <v>121</v>
      </c>
      <c r="C41" s="105">
        <v>61.3</v>
      </c>
      <c r="D41" s="74">
        <v>348</v>
      </c>
      <c r="E41" s="105">
        <v>190</v>
      </c>
      <c r="F41" s="105">
        <v>2.9</v>
      </c>
      <c r="G41" s="74">
        <v>415</v>
      </c>
      <c r="H41" s="105">
        <v>80.400000000000006</v>
      </c>
      <c r="I41" s="74">
        <v>1530</v>
      </c>
      <c r="J41" s="105">
        <v>56.8</v>
      </c>
      <c r="K41" s="105">
        <v>3.7</v>
      </c>
    </row>
    <row r="42" spans="1:11" ht="12" customHeight="1">
      <c r="A42" s="57"/>
      <c r="B42" s="74"/>
      <c r="C42" s="105"/>
      <c r="D42" s="74"/>
      <c r="E42" s="105"/>
      <c r="F42" s="105"/>
      <c r="G42" s="74"/>
      <c r="H42" s="105"/>
      <c r="I42" s="74"/>
      <c r="J42" s="105"/>
      <c r="K42" s="105"/>
    </row>
    <row r="43" spans="1:11" ht="10.050000000000001" customHeight="1">
      <c r="A43" s="58" t="s">
        <v>58</v>
      </c>
      <c r="B43" s="74">
        <v>24433</v>
      </c>
      <c r="C43" s="105">
        <v>9.1999999999999993</v>
      </c>
      <c r="D43" s="74">
        <v>56612</v>
      </c>
      <c r="E43" s="105">
        <v>4</v>
      </c>
      <c r="F43" s="105">
        <v>2.2999999999999998</v>
      </c>
      <c r="G43" s="74">
        <v>60700</v>
      </c>
      <c r="H43" s="105">
        <v>2.6</v>
      </c>
      <c r="I43" s="74">
        <v>145967</v>
      </c>
      <c r="J43" s="105">
        <v>7.3</v>
      </c>
      <c r="K43" s="105">
        <v>2.4</v>
      </c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03/15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7" customWidth="1"/>
    <col min="6" max="6" width="8.77734375" style="57" customWidth="1"/>
    <col min="7" max="7" width="12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9" t="s">
        <v>251</v>
      </c>
      <c r="B1" s="129"/>
      <c r="C1" s="129"/>
      <c r="D1" s="129"/>
      <c r="E1" s="129"/>
      <c r="F1" s="129"/>
      <c r="G1" s="129"/>
      <c r="H1"/>
      <c r="I1"/>
      <c r="J1"/>
      <c r="K1"/>
    </row>
    <row r="2" spans="1:11" ht="12" customHeight="1">
      <c r="A2" s="57"/>
      <c r="B2" s="57"/>
      <c r="C2" s="57"/>
      <c r="D2" s="57"/>
      <c r="H2"/>
      <c r="I2"/>
      <c r="J2"/>
      <c r="K2"/>
    </row>
    <row r="3" spans="1:11" s="20" customFormat="1" ht="24" customHeight="1">
      <c r="A3" s="130" t="s">
        <v>199</v>
      </c>
      <c r="B3" s="68" t="s">
        <v>241</v>
      </c>
      <c r="C3" s="68"/>
      <c r="D3" s="68"/>
      <c r="E3" s="68"/>
      <c r="F3" s="68"/>
      <c r="G3" s="72" t="s">
        <v>252</v>
      </c>
      <c r="H3"/>
      <c r="I3"/>
      <c r="J3"/>
      <c r="K3"/>
    </row>
    <row r="4" spans="1:11" ht="40.049999999999997" customHeight="1">
      <c r="A4" s="130"/>
      <c r="B4" s="71" t="s">
        <v>170</v>
      </c>
      <c r="C4" s="71" t="s">
        <v>171</v>
      </c>
      <c r="D4" s="71" t="s">
        <v>172</v>
      </c>
      <c r="E4" s="71" t="s">
        <v>171</v>
      </c>
      <c r="F4" s="89" t="s">
        <v>173</v>
      </c>
      <c r="G4" s="88"/>
      <c r="H4"/>
      <c r="I4"/>
      <c r="J4"/>
      <c r="K4"/>
    </row>
    <row r="5" spans="1:11" ht="12" customHeight="1">
      <c r="A5" s="130"/>
      <c r="B5" s="71" t="s">
        <v>3</v>
      </c>
      <c r="C5" s="71" t="s">
        <v>129</v>
      </c>
      <c r="D5" s="71" t="s">
        <v>3</v>
      </c>
      <c r="E5" s="89" t="s">
        <v>129</v>
      </c>
      <c r="F5" s="89"/>
      <c r="G5" s="88"/>
      <c r="H5"/>
      <c r="I5"/>
      <c r="J5"/>
      <c r="K5"/>
    </row>
    <row r="6" spans="1:11" ht="12" customHeight="1">
      <c r="A6" s="57"/>
      <c r="B6" s="57"/>
      <c r="C6" s="57"/>
      <c r="D6" s="57"/>
      <c r="H6"/>
      <c r="I6"/>
      <c r="J6"/>
      <c r="K6"/>
    </row>
    <row r="7" spans="1:11" ht="12" customHeight="1">
      <c r="A7" s="57"/>
      <c r="B7" s="142" t="s">
        <v>197</v>
      </c>
      <c r="C7" s="142"/>
      <c r="D7" s="142"/>
      <c r="E7" s="142"/>
      <c r="F7" s="142"/>
      <c r="G7" s="142"/>
      <c r="H7"/>
      <c r="I7"/>
      <c r="J7"/>
      <c r="K7"/>
    </row>
    <row r="8" spans="1:11" ht="12" customHeight="1">
      <c r="A8" s="79" t="s">
        <v>41</v>
      </c>
      <c r="B8" s="92">
        <v>30</v>
      </c>
      <c r="C8" s="76">
        <v>3.4</v>
      </c>
      <c r="D8" s="92">
        <v>1369</v>
      </c>
      <c r="E8" s="76">
        <v>1.9</v>
      </c>
      <c r="F8" s="76">
        <v>24.9</v>
      </c>
      <c r="G8" s="93">
        <v>22.6</v>
      </c>
      <c r="H8"/>
      <c r="I8"/>
      <c r="J8"/>
      <c r="K8"/>
    </row>
    <row r="9" spans="1:11" ht="12" customHeight="1">
      <c r="A9" s="79" t="s">
        <v>42</v>
      </c>
      <c r="B9" s="92">
        <v>20</v>
      </c>
      <c r="C9" s="76">
        <v>0</v>
      </c>
      <c r="D9" s="92">
        <v>1801</v>
      </c>
      <c r="E9" s="76">
        <v>2</v>
      </c>
      <c r="F9" s="76">
        <v>25.5</v>
      </c>
      <c r="G9" s="93">
        <v>21.5</v>
      </c>
      <c r="H9"/>
      <c r="I9"/>
      <c r="J9"/>
      <c r="K9"/>
    </row>
    <row r="10" spans="1:11" ht="12" customHeight="1">
      <c r="A10" s="79" t="s">
        <v>43</v>
      </c>
      <c r="B10" s="92">
        <v>20</v>
      </c>
      <c r="C10" s="76">
        <v>5.3</v>
      </c>
      <c r="D10" s="92">
        <v>1131</v>
      </c>
      <c r="E10" s="76">
        <v>5.4</v>
      </c>
      <c r="F10" s="76">
        <v>30.4</v>
      </c>
      <c r="G10" s="93">
        <v>25</v>
      </c>
      <c r="H10"/>
      <c r="I10"/>
      <c r="J10"/>
      <c r="K10"/>
    </row>
    <row r="11" spans="1:11" ht="12" customHeight="1">
      <c r="A11" s="79" t="s">
        <v>37</v>
      </c>
      <c r="B11" s="92">
        <v>51</v>
      </c>
      <c r="C11" s="76">
        <v>4.0999999999999996</v>
      </c>
      <c r="D11" s="92">
        <v>5486</v>
      </c>
      <c r="E11" s="76">
        <v>1.2</v>
      </c>
      <c r="F11" s="76">
        <v>41.9</v>
      </c>
      <c r="G11" s="93">
        <v>35.200000000000003</v>
      </c>
      <c r="H11"/>
      <c r="I11"/>
      <c r="J11"/>
      <c r="K11"/>
    </row>
    <row r="12" spans="1:11" ht="12" customHeight="1">
      <c r="A12" s="57"/>
      <c r="B12" s="92"/>
      <c r="C12" s="76"/>
      <c r="D12" s="92"/>
      <c r="E12" s="76"/>
      <c r="F12" s="76"/>
      <c r="G12" s="93"/>
      <c r="H12"/>
      <c r="I12"/>
      <c r="J12"/>
      <c r="K12"/>
    </row>
    <row r="13" spans="1:11" ht="12" customHeight="1">
      <c r="A13" s="79" t="s">
        <v>44</v>
      </c>
      <c r="B13" s="92">
        <v>82</v>
      </c>
      <c r="C13" s="76">
        <v>-4.7</v>
      </c>
      <c r="D13" s="92">
        <v>5476</v>
      </c>
      <c r="E13" s="76">
        <v>3.8</v>
      </c>
      <c r="F13" s="76">
        <v>29.9</v>
      </c>
      <c r="G13" s="93">
        <v>25.9</v>
      </c>
      <c r="H13"/>
      <c r="I13"/>
      <c r="J13"/>
      <c r="K13"/>
    </row>
    <row r="14" spans="1:11" ht="12" customHeight="1">
      <c r="A14" s="79" t="s">
        <v>45</v>
      </c>
      <c r="B14" s="92">
        <v>124</v>
      </c>
      <c r="C14" s="76">
        <v>5.0999999999999996</v>
      </c>
      <c r="D14" s="92">
        <v>8020</v>
      </c>
      <c r="E14" s="76">
        <v>3.2</v>
      </c>
      <c r="F14" s="76">
        <v>33.9</v>
      </c>
      <c r="G14" s="93">
        <v>31.3</v>
      </c>
      <c r="H14"/>
      <c r="I14"/>
      <c r="J14"/>
      <c r="K14"/>
    </row>
    <row r="15" spans="1:11" ht="12" customHeight="1">
      <c r="A15" s="79" t="s">
        <v>46</v>
      </c>
      <c r="B15" s="92">
        <v>50</v>
      </c>
      <c r="C15" s="76">
        <v>0</v>
      </c>
      <c r="D15" s="92">
        <v>1472</v>
      </c>
      <c r="E15" s="76">
        <v>4.5</v>
      </c>
      <c r="F15" s="76">
        <v>32.700000000000003</v>
      </c>
      <c r="G15" s="93">
        <v>31.2</v>
      </c>
      <c r="H15"/>
      <c r="I15"/>
      <c r="J15"/>
      <c r="K15"/>
    </row>
    <row r="16" spans="1:11" ht="12" customHeight="1">
      <c r="A16" s="79" t="s">
        <v>47</v>
      </c>
      <c r="B16" s="92">
        <v>53</v>
      </c>
      <c r="C16" s="76">
        <v>-1.9</v>
      </c>
      <c r="D16" s="92">
        <v>2034</v>
      </c>
      <c r="E16" s="76">
        <v>1.6</v>
      </c>
      <c r="F16" s="76">
        <v>18.7</v>
      </c>
      <c r="G16" s="93">
        <v>15.7</v>
      </c>
      <c r="H16"/>
      <c r="I16"/>
      <c r="J16"/>
      <c r="K16"/>
    </row>
    <row r="17" spans="1:11" ht="12" customHeight="1">
      <c r="A17" s="79" t="s">
        <v>48</v>
      </c>
      <c r="B17" s="92">
        <v>90</v>
      </c>
      <c r="C17" s="76">
        <v>-1.1000000000000001</v>
      </c>
      <c r="D17" s="92">
        <v>4361</v>
      </c>
      <c r="E17" s="76">
        <v>-1.7</v>
      </c>
      <c r="F17" s="76">
        <v>39.200000000000003</v>
      </c>
      <c r="G17" s="93">
        <v>37.6</v>
      </c>
      <c r="H17"/>
      <c r="I17"/>
      <c r="J17"/>
      <c r="K17"/>
    </row>
    <row r="18" spans="1:11" ht="12" customHeight="1">
      <c r="A18" s="79" t="s">
        <v>49</v>
      </c>
      <c r="B18" s="92">
        <v>85</v>
      </c>
      <c r="C18" s="76">
        <v>0</v>
      </c>
      <c r="D18" s="92">
        <v>3532</v>
      </c>
      <c r="E18" s="76">
        <v>3.5</v>
      </c>
      <c r="F18" s="76">
        <v>22.2</v>
      </c>
      <c r="G18" s="93">
        <v>19.7</v>
      </c>
      <c r="H18"/>
      <c r="I18"/>
      <c r="J18"/>
      <c r="K18"/>
    </row>
    <row r="19" spans="1:11" ht="12" customHeight="1">
      <c r="A19" s="79" t="s">
        <v>50</v>
      </c>
      <c r="B19" s="92">
        <v>61</v>
      </c>
      <c r="C19" s="76">
        <v>-10.3</v>
      </c>
      <c r="D19" s="92">
        <v>3115</v>
      </c>
      <c r="E19" s="76">
        <v>-15.8</v>
      </c>
      <c r="F19" s="76">
        <v>16.2</v>
      </c>
      <c r="G19" s="93">
        <v>14.5</v>
      </c>
      <c r="H19"/>
      <c r="I19"/>
      <c r="J19"/>
      <c r="K19"/>
    </row>
    <row r="20" spans="1:11" ht="12" customHeight="1">
      <c r="A20" s="79" t="s">
        <v>51</v>
      </c>
      <c r="B20" s="92">
        <v>107</v>
      </c>
      <c r="C20" s="76">
        <v>-2.7</v>
      </c>
      <c r="D20" s="92">
        <v>8502</v>
      </c>
      <c r="E20" s="76">
        <v>1.3</v>
      </c>
      <c r="F20" s="76">
        <v>25.8</v>
      </c>
      <c r="G20" s="93">
        <v>23.3</v>
      </c>
      <c r="H20"/>
      <c r="I20"/>
      <c r="J20"/>
      <c r="K20"/>
    </row>
    <row r="21" spans="1:11" ht="12" customHeight="1">
      <c r="A21" s="79" t="s">
        <v>52</v>
      </c>
      <c r="B21" s="92">
        <v>99</v>
      </c>
      <c r="C21" s="76">
        <v>-4.8</v>
      </c>
      <c r="D21" s="92">
        <v>6554</v>
      </c>
      <c r="E21" s="76">
        <v>-2.5</v>
      </c>
      <c r="F21" s="76">
        <v>29</v>
      </c>
      <c r="G21" s="93">
        <v>26.8</v>
      </c>
      <c r="H21"/>
      <c r="I21"/>
      <c r="J21"/>
      <c r="K21"/>
    </row>
    <row r="22" spans="1:11" ht="12" customHeight="1">
      <c r="A22" s="79" t="s">
        <v>53</v>
      </c>
      <c r="B22" s="92">
        <v>112</v>
      </c>
      <c r="C22" s="76">
        <v>-3.4</v>
      </c>
      <c r="D22" s="92">
        <v>6963</v>
      </c>
      <c r="E22" s="76">
        <v>-2.4</v>
      </c>
      <c r="F22" s="76">
        <v>32.700000000000003</v>
      </c>
      <c r="G22" s="93">
        <v>29.1</v>
      </c>
      <c r="H22"/>
      <c r="I22"/>
      <c r="J22"/>
      <c r="K22"/>
    </row>
    <row r="23" spans="1:11" ht="12" customHeight="1">
      <c r="A23" s="79" t="s">
        <v>54</v>
      </c>
      <c r="B23" s="92">
        <v>69</v>
      </c>
      <c r="C23" s="76">
        <v>4.5</v>
      </c>
      <c r="D23" s="92">
        <v>2059</v>
      </c>
      <c r="E23" s="76">
        <v>1.8</v>
      </c>
      <c r="F23" s="76">
        <v>23.2</v>
      </c>
      <c r="G23" s="93">
        <v>21.2</v>
      </c>
      <c r="H23"/>
      <c r="I23"/>
      <c r="J23"/>
      <c r="K23"/>
    </row>
    <row r="24" spans="1:11" ht="12" customHeight="1">
      <c r="A24" s="79" t="s">
        <v>55</v>
      </c>
      <c r="B24" s="92">
        <v>85</v>
      </c>
      <c r="C24" s="76">
        <v>-1.2</v>
      </c>
      <c r="D24" s="92">
        <v>3822</v>
      </c>
      <c r="E24" s="76">
        <v>0.2</v>
      </c>
      <c r="F24" s="76">
        <v>35.799999999999997</v>
      </c>
      <c r="G24" s="93">
        <v>33.200000000000003</v>
      </c>
      <c r="H24"/>
      <c r="I24"/>
      <c r="J24"/>
      <c r="K24"/>
    </row>
    <row r="25" spans="1:11" ht="12" customHeight="1">
      <c r="A25" s="79" t="s">
        <v>56</v>
      </c>
      <c r="B25" s="92">
        <v>86</v>
      </c>
      <c r="C25" s="76">
        <v>1.2</v>
      </c>
      <c r="D25" s="92">
        <v>4547</v>
      </c>
      <c r="E25" s="76">
        <v>4.3</v>
      </c>
      <c r="F25" s="76">
        <v>29.7</v>
      </c>
      <c r="G25" s="93">
        <v>26.2</v>
      </c>
      <c r="H25"/>
      <c r="I25"/>
      <c r="J25"/>
      <c r="K25"/>
    </row>
    <row r="26" spans="1:11" ht="12" customHeight="1">
      <c r="A26" s="79" t="s">
        <v>57</v>
      </c>
      <c r="B26" s="92">
        <v>91</v>
      </c>
      <c r="C26" s="76">
        <v>0</v>
      </c>
      <c r="D26" s="92">
        <v>5273</v>
      </c>
      <c r="E26" s="76">
        <v>3.3</v>
      </c>
      <c r="F26" s="76">
        <v>28.6</v>
      </c>
      <c r="G26" s="93">
        <v>25.7</v>
      </c>
      <c r="H26"/>
      <c r="I26"/>
      <c r="J26"/>
      <c r="K26"/>
    </row>
    <row r="27" spans="1:11" ht="12" customHeight="1">
      <c r="A27" s="57"/>
      <c r="B27" s="92"/>
      <c r="C27" s="76"/>
      <c r="D27" s="92"/>
      <c r="E27" s="76"/>
      <c r="F27" s="76"/>
      <c r="G27" s="93"/>
      <c r="H27"/>
      <c r="I27"/>
      <c r="J27"/>
      <c r="K27"/>
    </row>
    <row r="28" spans="1:11" ht="12" customHeight="1">
      <c r="A28" s="57"/>
      <c r="B28" s="142" t="s">
        <v>198</v>
      </c>
      <c r="C28" s="142"/>
      <c r="D28" s="142"/>
      <c r="E28" s="142"/>
      <c r="F28" s="142"/>
      <c r="G28" s="142"/>
      <c r="H28"/>
      <c r="I28"/>
      <c r="J28"/>
      <c r="K28"/>
    </row>
    <row r="29" spans="1:11" ht="12" customHeight="1">
      <c r="A29" s="79" t="s">
        <v>54</v>
      </c>
      <c r="B29" s="92">
        <v>81</v>
      </c>
      <c r="C29" s="76">
        <v>2.5</v>
      </c>
      <c r="D29" s="92">
        <v>2404</v>
      </c>
      <c r="E29" s="76">
        <v>-0.2</v>
      </c>
      <c r="F29" s="76">
        <v>23.9</v>
      </c>
      <c r="G29" s="93">
        <v>20.7</v>
      </c>
      <c r="H29"/>
      <c r="I29"/>
      <c r="J29"/>
      <c r="K29"/>
    </row>
    <row r="30" spans="1:11" ht="12" customHeight="1">
      <c r="A30" s="79" t="s">
        <v>188</v>
      </c>
      <c r="B30" s="92">
        <v>172</v>
      </c>
      <c r="C30" s="76">
        <v>-2.2999999999999998</v>
      </c>
      <c r="D30" s="92">
        <v>9741</v>
      </c>
      <c r="E30" s="76">
        <v>-0.1</v>
      </c>
      <c r="F30" s="76">
        <v>26.6</v>
      </c>
      <c r="G30" s="93">
        <v>24.5</v>
      </c>
      <c r="H30"/>
      <c r="I30"/>
      <c r="J30"/>
      <c r="K30"/>
    </row>
    <row r="31" spans="1:11" ht="12" customHeight="1">
      <c r="A31" s="79" t="s">
        <v>57</v>
      </c>
      <c r="B31" s="92">
        <v>91</v>
      </c>
      <c r="C31" s="76">
        <v>0</v>
      </c>
      <c r="D31" s="92">
        <v>5273</v>
      </c>
      <c r="E31" s="76">
        <v>3.3</v>
      </c>
      <c r="F31" s="76">
        <v>28.6</v>
      </c>
      <c r="G31" s="93">
        <v>25.7</v>
      </c>
      <c r="H31"/>
      <c r="I31"/>
      <c r="J31"/>
      <c r="K31"/>
    </row>
    <row r="32" spans="1:11" ht="12" customHeight="1">
      <c r="A32" s="79" t="s">
        <v>189</v>
      </c>
      <c r="B32" s="92">
        <v>82</v>
      </c>
      <c r="C32" s="76">
        <v>-4.7</v>
      </c>
      <c r="D32" s="92">
        <v>5476</v>
      </c>
      <c r="E32" s="76">
        <v>3.8</v>
      </c>
      <c r="F32" s="76">
        <v>29.9</v>
      </c>
      <c r="G32" s="93">
        <v>25.9</v>
      </c>
      <c r="H32"/>
      <c r="I32"/>
      <c r="J32"/>
      <c r="K32"/>
    </row>
    <row r="33" spans="1:11" ht="12" customHeight="1">
      <c r="A33" s="79" t="s">
        <v>190</v>
      </c>
      <c r="B33" s="92">
        <v>217</v>
      </c>
      <c r="C33" s="76">
        <v>-1.4</v>
      </c>
      <c r="D33" s="92">
        <v>13994</v>
      </c>
      <c r="E33" s="76">
        <v>0.6</v>
      </c>
      <c r="F33" s="76">
        <v>30.4</v>
      </c>
      <c r="G33" s="93">
        <v>27.9</v>
      </c>
      <c r="H33"/>
      <c r="I33"/>
      <c r="J33"/>
      <c r="K33"/>
    </row>
    <row r="34" spans="1:11" ht="12" customHeight="1">
      <c r="A34" s="79" t="s">
        <v>191</v>
      </c>
      <c r="B34" s="92">
        <v>58</v>
      </c>
      <c r="C34" s="76">
        <v>-3.3</v>
      </c>
      <c r="D34" s="92">
        <v>5568</v>
      </c>
      <c r="E34" s="76">
        <v>-1.5</v>
      </c>
      <c r="F34" s="76">
        <v>35.6</v>
      </c>
      <c r="G34" s="93">
        <v>32.700000000000003</v>
      </c>
      <c r="H34"/>
      <c r="I34"/>
      <c r="J34"/>
      <c r="K34"/>
    </row>
    <row r="35" spans="1:11" ht="12" customHeight="1">
      <c r="A35" s="79" t="s">
        <v>192</v>
      </c>
      <c r="B35" s="92">
        <v>162</v>
      </c>
      <c r="C35" s="76">
        <v>3.8</v>
      </c>
      <c r="D35" s="92">
        <v>7981</v>
      </c>
      <c r="E35" s="76">
        <v>2.8</v>
      </c>
      <c r="F35" s="76">
        <v>33</v>
      </c>
      <c r="G35" s="93">
        <v>29.8</v>
      </c>
      <c r="H35"/>
      <c r="I35"/>
      <c r="J35"/>
      <c r="K35"/>
    </row>
    <row r="36" spans="1:11" ht="12" customHeight="1">
      <c r="A36" s="79" t="s">
        <v>193</v>
      </c>
      <c r="B36" s="92">
        <v>43</v>
      </c>
      <c r="C36" s="76">
        <v>-4.4000000000000004</v>
      </c>
      <c r="D36" s="92">
        <v>1551</v>
      </c>
      <c r="E36" s="76">
        <v>-17.5</v>
      </c>
      <c r="F36" s="76">
        <v>16.5</v>
      </c>
      <c r="G36" s="93">
        <v>14.9</v>
      </c>
      <c r="H36"/>
      <c r="I36"/>
      <c r="J36"/>
      <c r="K36"/>
    </row>
    <row r="37" spans="1:11" ht="12" customHeight="1">
      <c r="A37" s="79" t="s">
        <v>194</v>
      </c>
      <c r="B37" s="92">
        <v>50</v>
      </c>
      <c r="C37" s="76">
        <v>0</v>
      </c>
      <c r="D37" s="92">
        <v>1472</v>
      </c>
      <c r="E37" s="76">
        <v>4.5</v>
      </c>
      <c r="F37" s="76">
        <v>32.700000000000003</v>
      </c>
      <c r="G37" s="93">
        <v>31.2</v>
      </c>
      <c r="H37"/>
      <c r="I37"/>
      <c r="J37"/>
      <c r="K37"/>
    </row>
    <row r="38" spans="1:11" ht="12" customHeight="1">
      <c r="A38" s="79" t="s">
        <v>195</v>
      </c>
      <c r="B38" s="92">
        <v>145</v>
      </c>
      <c r="C38" s="76">
        <v>-1.4</v>
      </c>
      <c r="D38" s="92">
        <v>8065</v>
      </c>
      <c r="E38" s="76">
        <v>1.2</v>
      </c>
      <c r="F38" s="76">
        <v>33.6</v>
      </c>
      <c r="G38" s="93">
        <v>30</v>
      </c>
      <c r="H38"/>
      <c r="I38"/>
      <c r="J38"/>
      <c r="K38"/>
    </row>
    <row r="39" spans="1:11" ht="12" customHeight="1">
      <c r="A39" s="79" t="s">
        <v>47</v>
      </c>
      <c r="B39" s="92">
        <v>136</v>
      </c>
      <c r="C39" s="76">
        <v>-0.7</v>
      </c>
      <c r="D39" s="92">
        <v>6848</v>
      </c>
      <c r="E39" s="76">
        <v>-0.3</v>
      </c>
      <c r="F39" s="76">
        <v>24</v>
      </c>
      <c r="G39" s="93">
        <v>20.7</v>
      </c>
      <c r="H39"/>
      <c r="I39"/>
      <c r="J39"/>
      <c r="K39"/>
    </row>
    <row r="40" spans="1:11" ht="12" customHeight="1">
      <c r="A40" s="79" t="s">
        <v>37</v>
      </c>
      <c r="B40" s="92">
        <v>51</v>
      </c>
      <c r="C40" s="76">
        <v>4.0999999999999996</v>
      </c>
      <c r="D40" s="92">
        <v>5486</v>
      </c>
      <c r="E40" s="76">
        <v>1.2</v>
      </c>
      <c r="F40" s="76">
        <v>41.9</v>
      </c>
      <c r="G40" s="93">
        <v>35.200000000000003</v>
      </c>
      <c r="H40"/>
      <c r="I40"/>
      <c r="J40"/>
      <c r="K40"/>
    </row>
    <row r="41" spans="1:11" ht="12" customHeight="1">
      <c r="A41" s="79" t="s">
        <v>196</v>
      </c>
      <c r="B41" s="92">
        <v>27</v>
      </c>
      <c r="C41" s="76">
        <v>-12.9</v>
      </c>
      <c r="D41" s="92">
        <v>1658</v>
      </c>
      <c r="E41" s="76">
        <v>-5.4</v>
      </c>
      <c r="F41" s="76">
        <v>11.1</v>
      </c>
      <c r="G41" s="93">
        <v>11.4</v>
      </c>
      <c r="H41"/>
      <c r="I41"/>
      <c r="J41"/>
      <c r="K41"/>
    </row>
    <row r="42" spans="1:11" ht="12" customHeight="1">
      <c r="A42" s="57"/>
      <c r="B42" s="92"/>
      <c r="C42" s="76"/>
      <c r="D42" s="92"/>
      <c r="E42" s="76"/>
      <c r="F42" s="76"/>
      <c r="G42" s="93"/>
      <c r="H42"/>
      <c r="I42"/>
      <c r="J42"/>
      <c r="K42"/>
    </row>
    <row r="43" spans="1:11" ht="12" customHeight="1">
      <c r="A43" s="58" t="s">
        <v>58</v>
      </c>
      <c r="B43" s="92">
        <v>1315</v>
      </c>
      <c r="C43" s="76">
        <v>-0.9</v>
      </c>
      <c r="D43" s="92">
        <v>75517</v>
      </c>
      <c r="E43" s="76">
        <v>0.5</v>
      </c>
      <c r="F43" s="76">
        <v>30.1</v>
      </c>
      <c r="G43" s="93">
        <v>27.1</v>
      </c>
      <c r="H43"/>
      <c r="I43"/>
      <c r="J43"/>
      <c r="K43"/>
    </row>
    <row r="44" spans="1:11" ht="12" customHeight="1">
      <c r="A44" s="86" t="s">
        <v>6</v>
      </c>
      <c r="E44"/>
      <c r="F44"/>
      <c r="G44"/>
    </row>
    <row r="45" spans="1:11" ht="12" customHeight="1">
      <c r="A45" s="141" t="s">
        <v>200</v>
      </c>
      <c r="B45" s="141"/>
      <c r="C45" s="141"/>
      <c r="D45" s="141"/>
      <c r="E45" s="141"/>
      <c r="F45" s="141"/>
      <c r="G45" s="141"/>
    </row>
  </sheetData>
  <mergeCells count="5">
    <mergeCell ref="A3:A5"/>
    <mergeCell ref="A1:G1"/>
    <mergeCell ref="A45:G45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03/15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9" customWidth="1"/>
    <col min="11" max="11" width="6" style="59" customWidth="1"/>
    <col min="12" max="16384" width="11.5546875" style="59"/>
  </cols>
  <sheetData>
    <row r="1" spans="1:11" s="16" customFormat="1" ht="27" customHeight="1">
      <c r="A1" s="129" t="s">
        <v>254</v>
      </c>
      <c r="B1" s="129"/>
      <c r="C1" s="129"/>
      <c r="D1" s="129"/>
      <c r="E1" s="129"/>
      <c r="F1" s="129"/>
      <c r="G1" s="129"/>
      <c r="H1" s="129"/>
      <c r="I1" s="129"/>
      <c r="J1" s="129"/>
      <c r="K1"/>
    </row>
    <row r="2" spans="1:11" ht="5.55" customHeight="1">
      <c r="A2" s="87"/>
      <c r="B2" s="87"/>
      <c r="C2" s="87"/>
      <c r="D2" s="59"/>
      <c r="K2"/>
    </row>
    <row r="3" spans="1:11" s="20" customFormat="1" ht="12" customHeight="1">
      <c r="A3" s="130" t="s">
        <v>201</v>
      </c>
      <c r="B3" s="137"/>
      <c r="C3" s="137"/>
      <c r="D3" s="68" t="s">
        <v>241</v>
      </c>
      <c r="E3" s="68"/>
      <c r="F3" s="68"/>
      <c r="G3" s="68"/>
      <c r="H3" s="89" t="s">
        <v>242</v>
      </c>
      <c r="I3" s="109"/>
      <c r="J3" s="69"/>
      <c r="K3"/>
    </row>
    <row r="4" spans="1:11" ht="60" customHeight="1">
      <c r="A4" s="130"/>
      <c r="B4" s="137"/>
      <c r="C4" s="137"/>
      <c r="D4" s="71" t="s">
        <v>170</v>
      </c>
      <c r="E4" s="71" t="s">
        <v>202</v>
      </c>
      <c r="F4" s="82" t="s">
        <v>124</v>
      </c>
      <c r="G4" s="71" t="s">
        <v>203</v>
      </c>
      <c r="H4" s="71" t="s">
        <v>202</v>
      </c>
      <c r="I4" s="82" t="s">
        <v>124</v>
      </c>
      <c r="J4" s="72" t="s">
        <v>203</v>
      </c>
      <c r="K4"/>
    </row>
    <row r="5" spans="1:11" ht="12" customHeight="1">
      <c r="A5" s="130"/>
      <c r="B5" s="137"/>
      <c r="C5" s="137"/>
      <c r="D5" s="71" t="s">
        <v>3</v>
      </c>
      <c r="E5" s="71" t="s">
        <v>129</v>
      </c>
      <c r="F5" s="89" t="s">
        <v>3</v>
      </c>
      <c r="G5" s="89"/>
      <c r="H5" s="71" t="s">
        <v>129</v>
      </c>
      <c r="I5" s="89" t="s">
        <v>3</v>
      </c>
      <c r="J5" s="88"/>
      <c r="K5"/>
    </row>
    <row r="6" spans="1:11" ht="5.55" customHeight="1">
      <c r="A6" s="59"/>
      <c r="B6" s="59"/>
      <c r="C6" s="59"/>
      <c r="D6" s="59"/>
      <c r="K6"/>
    </row>
    <row r="7" spans="1:11" ht="12" customHeight="1">
      <c r="A7" s="86" t="s">
        <v>135</v>
      </c>
      <c r="B7" s="86"/>
      <c r="C7" s="86"/>
      <c r="D7" s="92">
        <v>212</v>
      </c>
      <c r="E7" s="76">
        <v>43.8</v>
      </c>
      <c r="F7" s="92">
        <v>141289</v>
      </c>
      <c r="G7" s="92">
        <v>266465</v>
      </c>
      <c r="H7" s="76">
        <v>38.1</v>
      </c>
      <c r="I7" s="74">
        <v>346216</v>
      </c>
      <c r="J7" s="74">
        <v>661783</v>
      </c>
      <c r="K7"/>
    </row>
    <row r="8" spans="1:11" ht="12" customHeight="1">
      <c r="A8" s="86" t="s">
        <v>136</v>
      </c>
      <c r="B8" s="86"/>
      <c r="C8" s="86"/>
      <c r="D8" s="92">
        <v>35</v>
      </c>
      <c r="E8" s="76">
        <v>48.7</v>
      </c>
      <c r="F8" s="92">
        <v>17130</v>
      </c>
      <c r="G8" s="92">
        <v>34255</v>
      </c>
      <c r="H8" s="76">
        <v>43.9</v>
      </c>
      <c r="I8" s="74">
        <v>42577</v>
      </c>
      <c r="J8" s="74">
        <v>88056</v>
      </c>
      <c r="K8"/>
    </row>
    <row r="9" spans="1:11" ht="12" customHeight="1">
      <c r="A9" s="86" t="s">
        <v>204</v>
      </c>
      <c r="B9" s="86"/>
      <c r="C9" s="86"/>
      <c r="D9" s="92">
        <v>10</v>
      </c>
      <c r="E9" s="76">
        <v>40.5</v>
      </c>
      <c r="F9" s="92">
        <v>1839</v>
      </c>
      <c r="G9" s="92">
        <v>5059</v>
      </c>
      <c r="H9" s="76">
        <v>33.4</v>
      </c>
      <c r="I9" s="74">
        <v>4494</v>
      </c>
      <c r="J9" s="74">
        <v>13397</v>
      </c>
      <c r="K9"/>
    </row>
    <row r="10" spans="1:11" ht="12" customHeight="1">
      <c r="A10" s="86"/>
      <c r="B10" s="86"/>
      <c r="C10" s="86"/>
      <c r="D10" s="92"/>
      <c r="E10" s="76"/>
      <c r="F10" s="92"/>
      <c r="G10" s="92"/>
      <c r="H10" s="76"/>
      <c r="I10" s="1"/>
      <c r="J10" s="75"/>
      <c r="K10"/>
    </row>
    <row r="11" spans="1:11" ht="12" customHeight="1">
      <c r="A11" s="143" t="s">
        <v>0</v>
      </c>
      <c r="B11" s="143"/>
      <c r="C11" s="143"/>
      <c r="D11" s="92"/>
      <c r="E11" s="76"/>
      <c r="F11" s="92"/>
      <c r="G11" s="92"/>
      <c r="H11" s="76"/>
      <c r="I11" s="1"/>
      <c r="J11" s="75"/>
      <c r="K11"/>
    </row>
    <row r="12" spans="1:11" ht="12" customHeight="1">
      <c r="A12" s="18">
        <v>25</v>
      </c>
      <c r="B12" s="94" t="s">
        <v>175</v>
      </c>
      <c r="C12" s="110">
        <v>49</v>
      </c>
      <c r="D12" s="92">
        <v>145</v>
      </c>
      <c r="E12" s="76">
        <v>39</v>
      </c>
      <c r="F12" s="92">
        <v>39713</v>
      </c>
      <c r="G12" s="92">
        <v>78185</v>
      </c>
      <c r="H12" s="76">
        <v>35.1</v>
      </c>
      <c r="I12" s="74">
        <v>100777</v>
      </c>
      <c r="J12" s="74">
        <v>197821</v>
      </c>
      <c r="K12"/>
    </row>
    <row r="13" spans="1:11" ht="12" customHeight="1">
      <c r="A13" s="18">
        <v>50</v>
      </c>
      <c r="B13" s="94" t="s">
        <v>175</v>
      </c>
      <c r="C13" s="110">
        <v>99</v>
      </c>
      <c r="D13" s="92">
        <v>77</v>
      </c>
      <c r="E13" s="76">
        <v>45.3</v>
      </c>
      <c r="F13" s="92">
        <v>53767</v>
      </c>
      <c r="G13" s="92">
        <v>105708</v>
      </c>
      <c r="H13" s="76">
        <v>39.6</v>
      </c>
      <c r="I13" s="74">
        <v>129307</v>
      </c>
      <c r="J13" s="74">
        <v>264338</v>
      </c>
      <c r="K13"/>
    </row>
    <row r="14" spans="1:11" ht="12" customHeight="1">
      <c r="A14" s="18">
        <v>100</v>
      </c>
      <c r="B14" s="94" t="s">
        <v>176</v>
      </c>
      <c r="C14" s="91" t="s">
        <v>177</v>
      </c>
      <c r="D14" s="92">
        <v>35</v>
      </c>
      <c r="E14" s="76">
        <v>47.3</v>
      </c>
      <c r="F14" s="92">
        <v>66778</v>
      </c>
      <c r="G14" s="92">
        <v>121886</v>
      </c>
      <c r="H14" s="76">
        <v>40.4</v>
      </c>
      <c r="I14" s="74">
        <v>163203</v>
      </c>
      <c r="J14" s="74">
        <v>301077</v>
      </c>
      <c r="K14"/>
    </row>
    <row r="15" spans="1:11" ht="12" customHeight="1">
      <c r="A15" s="59"/>
      <c r="B15" s="59"/>
      <c r="C15" s="91" t="s">
        <v>59</v>
      </c>
      <c r="D15" s="92">
        <v>257</v>
      </c>
      <c r="E15" s="76">
        <v>44.2</v>
      </c>
      <c r="F15" s="92">
        <v>160258</v>
      </c>
      <c r="G15" s="92">
        <v>305779</v>
      </c>
      <c r="H15" s="76">
        <v>38.6</v>
      </c>
      <c r="I15" s="74">
        <v>393287</v>
      </c>
      <c r="J15" s="74">
        <v>763236</v>
      </c>
      <c r="K15"/>
    </row>
    <row r="16" spans="1:11" ht="12" customHeight="1">
      <c r="A16" s="86" t="s">
        <v>6</v>
      </c>
      <c r="B16" s="86"/>
      <c r="C16" s="86"/>
      <c r="D16" s="86"/>
      <c r="E16" s="86"/>
      <c r="F16"/>
      <c r="G16"/>
      <c r="H16"/>
      <c r="I16"/>
      <c r="J16"/>
      <c r="K16"/>
    </row>
    <row r="17" spans="1:11" ht="12" customHeight="1">
      <c r="A17" s="111" t="s">
        <v>205</v>
      </c>
      <c r="B17" s="111"/>
      <c r="C17" s="111"/>
      <c r="D17" s="111"/>
      <c r="E17" s="111"/>
      <c r="F17" s="111"/>
      <c r="G17" s="111"/>
      <c r="H17" s="111"/>
      <c r="I17" s="111"/>
      <c r="J17" s="111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03/15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7" customWidth="1"/>
    <col min="2" max="4" width="9.77734375" style="107" customWidth="1"/>
    <col min="5" max="8" width="9.77734375" style="59" customWidth="1"/>
    <col min="9" max="16384" width="11.5546875" style="59"/>
  </cols>
  <sheetData>
    <row r="1" spans="1:8" s="16" customFormat="1" ht="27" customHeight="1">
      <c r="A1" s="129" t="s">
        <v>256</v>
      </c>
      <c r="B1" s="129"/>
      <c r="C1" s="129"/>
      <c r="D1" s="129"/>
      <c r="E1" s="129"/>
      <c r="F1" s="129"/>
      <c r="G1" s="129"/>
      <c r="H1" s="129"/>
    </row>
    <row r="2" spans="1:8" ht="12" customHeight="1">
      <c r="A2" s="59"/>
      <c r="B2" s="59"/>
      <c r="C2" s="59"/>
      <c r="D2" s="59"/>
    </row>
    <row r="3" spans="1:8" s="20" customFormat="1" ht="12" customHeight="1">
      <c r="A3" s="130" t="s">
        <v>199</v>
      </c>
      <c r="B3" s="68" t="s">
        <v>241</v>
      </c>
      <c r="C3" s="68"/>
      <c r="D3" s="68"/>
      <c r="E3" s="68"/>
      <c r="F3" s="89" t="s">
        <v>242</v>
      </c>
      <c r="G3" s="109"/>
      <c r="H3" s="69"/>
    </row>
    <row r="4" spans="1:8" ht="60" customHeight="1">
      <c r="A4" s="130"/>
      <c r="B4" s="71" t="s">
        <v>170</v>
      </c>
      <c r="C4" s="71" t="s">
        <v>202</v>
      </c>
      <c r="D4" s="82" t="s">
        <v>124</v>
      </c>
      <c r="E4" s="71" t="s">
        <v>203</v>
      </c>
      <c r="F4" s="71" t="s">
        <v>202</v>
      </c>
      <c r="G4" s="82" t="s">
        <v>124</v>
      </c>
      <c r="H4" s="72" t="s">
        <v>203</v>
      </c>
    </row>
    <row r="5" spans="1:8" ht="12" customHeight="1">
      <c r="A5" s="130"/>
      <c r="B5" s="71" t="s">
        <v>3</v>
      </c>
      <c r="C5" s="71" t="s">
        <v>129</v>
      </c>
      <c r="D5" s="89" t="s">
        <v>3</v>
      </c>
      <c r="E5" s="89"/>
      <c r="F5" s="71" t="s">
        <v>129</v>
      </c>
      <c r="G5" s="89" t="s">
        <v>3</v>
      </c>
      <c r="H5" s="88"/>
    </row>
    <row r="6" spans="1:8" ht="12" customHeight="1">
      <c r="A6" s="59"/>
      <c r="B6" s="59"/>
      <c r="C6" s="59"/>
      <c r="D6" s="59"/>
    </row>
    <row r="7" spans="1:8" ht="12" customHeight="1">
      <c r="A7" s="59"/>
      <c r="B7" s="142" t="s">
        <v>197</v>
      </c>
      <c r="C7" s="142"/>
      <c r="D7" s="142"/>
      <c r="E7" s="142"/>
      <c r="F7" s="142"/>
      <c r="G7" s="142"/>
      <c r="H7" s="142"/>
    </row>
    <row r="8" spans="1:8" ht="12" customHeight="1">
      <c r="A8" s="79" t="s">
        <v>41</v>
      </c>
      <c r="B8" s="92">
        <v>5</v>
      </c>
      <c r="C8" s="112">
        <v>34.200000000000003</v>
      </c>
      <c r="D8" s="92">
        <v>2119</v>
      </c>
      <c r="E8" s="92">
        <v>3762</v>
      </c>
      <c r="F8" s="112">
        <v>32.5</v>
      </c>
      <c r="G8" s="92">
        <v>5186</v>
      </c>
      <c r="H8" s="92">
        <v>10154</v>
      </c>
    </row>
    <row r="9" spans="1:8" ht="12" customHeight="1">
      <c r="A9" s="79" t="s">
        <v>42</v>
      </c>
      <c r="B9" s="92">
        <v>8</v>
      </c>
      <c r="C9" s="112">
        <v>37.4</v>
      </c>
      <c r="D9" s="92">
        <v>7406</v>
      </c>
      <c r="E9" s="92">
        <v>12040</v>
      </c>
      <c r="F9" s="112">
        <v>31.4</v>
      </c>
      <c r="G9" s="92">
        <v>18377</v>
      </c>
      <c r="H9" s="92">
        <v>28629</v>
      </c>
    </row>
    <row r="10" spans="1:8" ht="12" customHeight="1">
      <c r="A10" s="79" t="s">
        <v>43</v>
      </c>
      <c r="B10" s="92">
        <v>6</v>
      </c>
      <c r="C10" s="112">
        <v>45.9</v>
      </c>
      <c r="D10" s="92">
        <v>4237</v>
      </c>
      <c r="E10" s="92">
        <v>6625</v>
      </c>
      <c r="F10" s="112">
        <v>37.1</v>
      </c>
      <c r="G10" s="92">
        <v>9838</v>
      </c>
      <c r="H10" s="92">
        <v>15585</v>
      </c>
    </row>
    <row r="11" spans="1:8" ht="12" customHeight="1">
      <c r="A11" s="79" t="s">
        <v>37</v>
      </c>
      <c r="B11" s="92">
        <v>21</v>
      </c>
      <c r="C11" s="112">
        <v>52.1</v>
      </c>
      <c r="D11" s="92">
        <v>26333</v>
      </c>
      <c r="E11" s="92">
        <v>50314</v>
      </c>
      <c r="F11" s="112">
        <v>42.5</v>
      </c>
      <c r="G11" s="92">
        <v>60713</v>
      </c>
      <c r="H11" s="92">
        <v>117935</v>
      </c>
    </row>
    <row r="12" spans="1:8" ht="12" customHeight="1">
      <c r="A12" s="59"/>
      <c r="B12" s="92"/>
      <c r="C12" s="112"/>
      <c r="D12" s="92"/>
      <c r="E12" s="92"/>
      <c r="F12" s="112"/>
      <c r="G12" s="92"/>
      <c r="H12" s="92"/>
    </row>
    <row r="13" spans="1:8" ht="12" customHeight="1">
      <c r="A13" s="79" t="s">
        <v>44</v>
      </c>
      <c r="B13" s="92" t="s">
        <v>2</v>
      </c>
      <c r="C13" s="112" t="s">
        <v>2</v>
      </c>
      <c r="D13" s="92" t="s">
        <v>2</v>
      </c>
      <c r="E13" s="92" t="s">
        <v>2</v>
      </c>
      <c r="F13" s="112" t="s">
        <v>2</v>
      </c>
      <c r="G13" s="92" t="s">
        <v>2</v>
      </c>
      <c r="H13" s="92" t="s">
        <v>2</v>
      </c>
    </row>
    <row r="14" spans="1:8" ht="12" customHeight="1">
      <c r="A14" s="79" t="s">
        <v>45</v>
      </c>
      <c r="B14" s="92">
        <v>20</v>
      </c>
      <c r="C14" s="112">
        <v>45.5</v>
      </c>
      <c r="D14" s="92">
        <v>17065</v>
      </c>
      <c r="E14" s="92">
        <v>28411</v>
      </c>
      <c r="F14" s="112">
        <v>40.6</v>
      </c>
      <c r="G14" s="92">
        <v>43407</v>
      </c>
      <c r="H14" s="92">
        <v>75693</v>
      </c>
    </row>
    <row r="15" spans="1:8" ht="12" customHeight="1">
      <c r="A15" s="79" t="s">
        <v>46</v>
      </c>
      <c r="B15" s="92" t="s">
        <v>2</v>
      </c>
      <c r="C15" s="112" t="s">
        <v>2</v>
      </c>
      <c r="D15" s="92" t="s">
        <v>2</v>
      </c>
      <c r="E15" s="92" t="s">
        <v>2</v>
      </c>
      <c r="F15" s="112" t="s">
        <v>2</v>
      </c>
      <c r="G15" s="92" t="s">
        <v>2</v>
      </c>
      <c r="H15" s="92" t="s">
        <v>2</v>
      </c>
    </row>
    <row r="16" spans="1:8" ht="12" customHeight="1">
      <c r="A16" s="79" t="s">
        <v>47</v>
      </c>
      <c r="B16" s="92">
        <v>7</v>
      </c>
      <c r="C16" s="112">
        <v>32.6</v>
      </c>
      <c r="D16" s="92">
        <v>2625</v>
      </c>
      <c r="E16" s="92">
        <v>5051</v>
      </c>
      <c r="F16" s="112">
        <v>28.7</v>
      </c>
      <c r="G16" s="92">
        <v>6151</v>
      </c>
      <c r="H16" s="92">
        <v>12040</v>
      </c>
    </row>
    <row r="17" spans="1:8" ht="12" customHeight="1">
      <c r="A17" s="79" t="s">
        <v>48</v>
      </c>
      <c r="B17" s="92">
        <v>13</v>
      </c>
      <c r="C17" s="112">
        <v>32.1</v>
      </c>
      <c r="D17" s="92">
        <v>3726</v>
      </c>
      <c r="E17" s="92">
        <v>7460</v>
      </c>
      <c r="F17" s="112">
        <v>33.1</v>
      </c>
      <c r="G17" s="92">
        <v>9138</v>
      </c>
      <c r="H17" s="92">
        <v>19691</v>
      </c>
    </row>
    <row r="18" spans="1:8" ht="12" customHeight="1">
      <c r="A18" s="79" t="s">
        <v>49</v>
      </c>
      <c r="B18" s="92">
        <v>15</v>
      </c>
      <c r="C18" s="112">
        <v>46</v>
      </c>
      <c r="D18" s="92">
        <v>7724</v>
      </c>
      <c r="E18" s="92">
        <v>14522</v>
      </c>
      <c r="F18" s="112">
        <v>39.1</v>
      </c>
      <c r="G18" s="92">
        <v>17612</v>
      </c>
      <c r="H18" s="92">
        <v>35400</v>
      </c>
    </row>
    <row r="19" spans="1:8" ht="12" customHeight="1">
      <c r="A19" s="79" t="s">
        <v>50</v>
      </c>
      <c r="B19" s="92">
        <v>15</v>
      </c>
      <c r="C19" s="112">
        <v>31.1</v>
      </c>
      <c r="D19" s="92">
        <v>5811</v>
      </c>
      <c r="E19" s="92">
        <v>10500</v>
      </c>
      <c r="F19" s="112">
        <v>27.1</v>
      </c>
      <c r="G19" s="92">
        <v>14350</v>
      </c>
      <c r="H19" s="92">
        <v>26607</v>
      </c>
    </row>
    <row r="20" spans="1:8" ht="12" customHeight="1">
      <c r="A20" s="79" t="s">
        <v>51</v>
      </c>
      <c r="B20" s="92">
        <v>19</v>
      </c>
      <c r="C20" s="112">
        <v>44.3</v>
      </c>
      <c r="D20" s="92">
        <v>10459</v>
      </c>
      <c r="E20" s="92">
        <v>19439</v>
      </c>
      <c r="F20" s="112">
        <v>37.5</v>
      </c>
      <c r="G20" s="92">
        <v>26716</v>
      </c>
      <c r="H20" s="92">
        <v>50447</v>
      </c>
    </row>
    <row r="21" spans="1:8" ht="12" customHeight="1">
      <c r="A21" s="79" t="s">
        <v>52</v>
      </c>
      <c r="B21" s="92">
        <v>14</v>
      </c>
      <c r="C21" s="112">
        <v>39.799999999999997</v>
      </c>
      <c r="D21" s="92">
        <v>7487</v>
      </c>
      <c r="E21" s="92">
        <v>15333</v>
      </c>
      <c r="F21" s="112">
        <v>36.799999999999997</v>
      </c>
      <c r="G21" s="92">
        <v>19284</v>
      </c>
      <c r="H21" s="92">
        <v>38423</v>
      </c>
    </row>
    <row r="22" spans="1:8" ht="12" customHeight="1">
      <c r="A22" s="79" t="s">
        <v>53</v>
      </c>
      <c r="B22" s="92">
        <v>23</v>
      </c>
      <c r="C22" s="112">
        <v>44.3</v>
      </c>
      <c r="D22" s="92">
        <v>16892</v>
      </c>
      <c r="E22" s="92">
        <v>30045</v>
      </c>
      <c r="F22" s="112">
        <v>38.6</v>
      </c>
      <c r="G22" s="92">
        <v>40364</v>
      </c>
      <c r="H22" s="92">
        <v>72425</v>
      </c>
    </row>
    <row r="23" spans="1:8" ht="12" customHeight="1">
      <c r="A23" s="79" t="s">
        <v>54</v>
      </c>
      <c r="B23" s="92">
        <v>11</v>
      </c>
      <c r="C23" s="112">
        <v>44.4</v>
      </c>
      <c r="D23" s="92">
        <v>4181</v>
      </c>
      <c r="E23" s="92">
        <v>8904</v>
      </c>
      <c r="F23" s="112">
        <v>41.3</v>
      </c>
      <c r="G23" s="92">
        <v>11595</v>
      </c>
      <c r="H23" s="92">
        <v>24139</v>
      </c>
    </row>
    <row r="24" spans="1:8" ht="12" customHeight="1">
      <c r="A24" s="79" t="s">
        <v>55</v>
      </c>
      <c r="B24" s="92">
        <v>18</v>
      </c>
      <c r="C24" s="112">
        <v>52.9</v>
      </c>
      <c r="D24" s="92">
        <v>11431</v>
      </c>
      <c r="E24" s="92">
        <v>25176</v>
      </c>
      <c r="F24" s="112">
        <v>48.1</v>
      </c>
      <c r="G24" s="92">
        <v>30596</v>
      </c>
      <c r="H24" s="92">
        <v>66776</v>
      </c>
    </row>
    <row r="25" spans="1:8" ht="12" customHeight="1">
      <c r="A25" s="79" t="s">
        <v>56</v>
      </c>
      <c r="B25" s="92">
        <v>25</v>
      </c>
      <c r="C25" s="112">
        <v>50.8</v>
      </c>
      <c r="D25" s="92">
        <v>15373</v>
      </c>
      <c r="E25" s="92">
        <v>30711</v>
      </c>
      <c r="F25" s="112">
        <v>45.5</v>
      </c>
      <c r="G25" s="92">
        <v>37966</v>
      </c>
      <c r="H25" s="92">
        <v>78156</v>
      </c>
    </row>
    <row r="26" spans="1:8" ht="12" customHeight="1">
      <c r="A26" s="79" t="s">
        <v>57</v>
      </c>
      <c r="B26" s="92">
        <v>17</v>
      </c>
      <c r="C26" s="112">
        <v>41.9</v>
      </c>
      <c r="D26" s="92">
        <v>10082</v>
      </c>
      <c r="E26" s="92">
        <v>21607</v>
      </c>
      <c r="F26" s="112">
        <v>39</v>
      </c>
      <c r="G26" s="92">
        <v>25439</v>
      </c>
      <c r="H26" s="92">
        <v>55526</v>
      </c>
    </row>
    <row r="27" spans="1:8" ht="12" customHeight="1">
      <c r="A27" s="59"/>
      <c r="B27" s="92"/>
      <c r="C27" s="112"/>
      <c r="D27" s="92"/>
      <c r="E27" s="92"/>
      <c r="F27" s="112"/>
      <c r="G27" s="92"/>
      <c r="H27" s="92"/>
    </row>
    <row r="28" spans="1:8" ht="12" customHeight="1">
      <c r="A28" s="59"/>
      <c r="B28" s="140" t="s">
        <v>198</v>
      </c>
      <c r="C28" s="140"/>
      <c r="D28" s="140"/>
      <c r="E28" s="140"/>
      <c r="F28" s="140"/>
      <c r="G28" s="140"/>
      <c r="H28" s="140"/>
    </row>
    <row r="29" spans="1:8" ht="12" customHeight="1">
      <c r="A29" s="79" t="s">
        <v>54</v>
      </c>
      <c r="B29" s="92">
        <v>12</v>
      </c>
      <c r="C29" s="112">
        <v>45</v>
      </c>
      <c r="D29" s="92">
        <v>4549</v>
      </c>
      <c r="E29" s="92">
        <v>9730</v>
      </c>
      <c r="F29" s="112">
        <v>40.799999999999997</v>
      </c>
      <c r="G29" s="92">
        <v>12488</v>
      </c>
      <c r="H29" s="92">
        <v>25748</v>
      </c>
    </row>
    <row r="30" spans="1:8" ht="12" customHeight="1">
      <c r="A30" s="79" t="s">
        <v>188</v>
      </c>
      <c r="B30" s="92">
        <v>28</v>
      </c>
      <c r="C30" s="112">
        <v>42.6</v>
      </c>
      <c r="D30" s="92">
        <v>14843</v>
      </c>
      <c r="E30" s="92">
        <v>29029</v>
      </c>
      <c r="F30" s="112">
        <v>38</v>
      </c>
      <c r="G30" s="92">
        <v>36003</v>
      </c>
      <c r="H30" s="92">
        <v>72214</v>
      </c>
    </row>
    <row r="31" spans="1:8" ht="12" customHeight="1">
      <c r="A31" s="79" t="s">
        <v>57</v>
      </c>
      <c r="B31" s="92">
        <v>17</v>
      </c>
      <c r="C31" s="112">
        <v>41.9</v>
      </c>
      <c r="D31" s="92">
        <v>10082</v>
      </c>
      <c r="E31" s="92">
        <v>21607</v>
      </c>
      <c r="F31" s="112">
        <v>39</v>
      </c>
      <c r="G31" s="92">
        <v>25439</v>
      </c>
      <c r="H31" s="92">
        <v>55526</v>
      </c>
    </row>
    <row r="32" spans="1:8" ht="12" customHeight="1">
      <c r="A32" s="79" t="s">
        <v>189</v>
      </c>
      <c r="B32" s="92" t="s">
        <v>2</v>
      </c>
      <c r="C32" s="112" t="s">
        <v>2</v>
      </c>
      <c r="D32" s="92" t="s">
        <v>2</v>
      </c>
      <c r="E32" s="92" t="s">
        <v>2</v>
      </c>
      <c r="F32" s="112" t="s">
        <v>2</v>
      </c>
      <c r="G32" s="92" t="s">
        <v>2</v>
      </c>
      <c r="H32" s="92" t="s">
        <v>2</v>
      </c>
    </row>
    <row r="33" spans="1:8" ht="12" customHeight="1">
      <c r="A33" s="79" t="s">
        <v>190</v>
      </c>
      <c r="B33" s="92">
        <v>38</v>
      </c>
      <c r="C33" s="112">
        <v>41.2</v>
      </c>
      <c r="D33" s="92">
        <v>18422</v>
      </c>
      <c r="E33" s="92">
        <v>33524</v>
      </c>
      <c r="F33" s="112">
        <v>36.299999999999997</v>
      </c>
      <c r="G33" s="92">
        <v>45692</v>
      </c>
      <c r="H33" s="92">
        <v>85723</v>
      </c>
    </row>
    <row r="34" spans="1:8" ht="12" customHeight="1">
      <c r="A34" s="79" t="s">
        <v>191</v>
      </c>
      <c r="B34" s="92">
        <v>12</v>
      </c>
      <c r="C34" s="112">
        <v>45.6</v>
      </c>
      <c r="D34" s="92">
        <v>12880</v>
      </c>
      <c r="E34" s="92">
        <v>20662</v>
      </c>
      <c r="F34" s="112">
        <v>40.700000000000003</v>
      </c>
      <c r="G34" s="92">
        <v>32523</v>
      </c>
      <c r="H34" s="92">
        <v>55655</v>
      </c>
    </row>
    <row r="35" spans="1:8" ht="12" customHeight="1">
      <c r="A35" s="79" t="s">
        <v>192</v>
      </c>
      <c r="B35" s="92">
        <v>36</v>
      </c>
      <c r="C35" s="112">
        <v>44.5</v>
      </c>
      <c r="D35" s="92">
        <v>24211</v>
      </c>
      <c r="E35" s="92">
        <v>47232</v>
      </c>
      <c r="F35" s="112">
        <v>39.1</v>
      </c>
      <c r="G35" s="92">
        <v>62578</v>
      </c>
      <c r="H35" s="92">
        <v>119756</v>
      </c>
    </row>
    <row r="36" spans="1:8" ht="12" customHeight="1">
      <c r="A36" s="79" t="s">
        <v>193</v>
      </c>
      <c r="B36" s="92">
        <v>5</v>
      </c>
      <c r="C36" s="112">
        <v>34.700000000000003</v>
      </c>
      <c r="D36" s="92">
        <v>2496</v>
      </c>
      <c r="E36" s="92">
        <v>4332</v>
      </c>
      <c r="F36" s="112">
        <v>28.5</v>
      </c>
      <c r="G36" s="92">
        <v>6027</v>
      </c>
      <c r="H36" s="92">
        <v>10958</v>
      </c>
    </row>
    <row r="37" spans="1:8" ht="12" customHeight="1">
      <c r="A37" s="79" t="s">
        <v>194</v>
      </c>
      <c r="B37" s="92" t="s">
        <v>2</v>
      </c>
      <c r="C37" s="112" t="s">
        <v>2</v>
      </c>
      <c r="D37" s="92" t="s">
        <v>2</v>
      </c>
      <c r="E37" s="92" t="s">
        <v>2</v>
      </c>
      <c r="F37" s="112" t="s">
        <v>2</v>
      </c>
      <c r="G37" s="92" t="s">
        <v>2</v>
      </c>
      <c r="H37" s="92" t="s">
        <v>2</v>
      </c>
    </row>
    <row r="38" spans="1:8" ht="12" customHeight="1">
      <c r="A38" s="79" t="s">
        <v>195</v>
      </c>
      <c r="B38" s="92">
        <v>34</v>
      </c>
      <c r="C38" s="112">
        <v>50.1</v>
      </c>
      <c r="D38" s="92">
        <v>26223</v>
      </c>
      <c r="E38" s="92">
        <v>49593</v>
      </c>
      <c r="F38" s="112">
        <v>44.5</v>
      </c>
      <c r="G38" s="92">
        <v>64323</v>
      </c>
      <c r="H38" s="92">
        <v>125074</v>
      </c>
    </row>
    <row r="39" spans="1:8" ht="12" customHeight="1">
      <c r="A39" s="79" t="s">
        <v>47</v>
      </c>
      <c r="B39" s="92">
        <v>26</v>
      </c>
      <c r="C39" s="112">
        <v>35.5</v>
      </c>
      <c r="D39" s="92">
        <v>10786</v>
      </c>
      <c r="E39" s="92">
        <v>19976</v>
      </c>
      <c r="F39" s="112">
        <v>31.2</v>
      </c>
      <c r="G39" s="92">
        <v>25344</v>
      </c>
      <c r="H39" s="92">
        <v>47701</v>
      </c>
    </row>
    <row r="40" spans="1:8" ht="12" customHeight="1">
      <c r="A40" s="79" t="s">
        <v>37</v>
      </c>
      <c r="B40" s="92">
        <v>21</v>
      </c>
      <c r="C40" s="112">
        <v>52.1</v>
      </c>
      <c r="D40" s="92">
        <v>26333</v>
      </c>
      <c r="E40" s="92">
        <v>50314</v>
      </c>
      <c r="F40" s="112">
        <v>42.5</v>
      </c>
      <c r="G40" s="92">
        <v>60713</v>
      </c>
      <c r="H40" s="92">
        <v>117935</v>
      </c>
    </row>
    <row r="41" spans="1:8" ht="12" customHeight="1">
      <c r="A41" s="79" t="s">
        <v>196</v>
      </c>
      <c r="B41" s="92">
        <v>8</v>
      </c>
      <c r="C41" s="112">
        <v>29.1</v>
      </c>
      <c r="D41" s="92">
        <v>2126</v>
      </c>
      <c r="E41" s="92">
        <v>3901</v>
      </c>
      <c r="F41" s="112">
        <v>28.1</v>
      </c>
      <c r="G41" s="92">
        <v>5602</v>
      </c>
      <c r="H41" s="92">
        <v>11336</v>
      </c>
    </row>
    <row r="42" spans="1:8" ht="12" customHeight="1">
      <c r="A42" s="59"/>
      <c r="B42" s="92"/>
      <c r="C42" s="112"/>
      <c r="D42" s="92"/>
      <c r="E42" s="92"/>
      <c r="F42" s="112"/>
      <c r="G42" s="92"/>
      <c r="H42" s="92"/>
    </row>
    <row r="43" spans="1:8" ht="12" customHeight="1">
      <c r="A43" s="60" t="s">
        <v>58</v>
      </c>
      <c r="B43" s="92">
        <v>257</v>
      </c>
      <c r="C43" s="112">
        <v>44.2</v>
      </c>
      <c r="D43" s="92">
        <v>160258</v>
      </c>
      <c r="E43" s="92">
        <v>305779</v>
      </c>
      <c r="F43" s="112">
        <v>38.6</v>
      </c>
      <c r="G43" s="92">
        <v>393287</v>
      </c>
      <c r="H43" s="92">
        <v>763236</v>
      </c>
    </row>
    <row r="44" spans="1:8" ht="12" customHeight="1">
      <c r="A44" s="86" t="s">
        <v>6</v>
      </c>
      <c r="B44" s="59"/>
      <c r="C44" s="59"/>
      <c r="D44" s="59"/>
    </row>
    <row r="45" spans="1:8" ht="12" customHeight="1">
      <c r="A45" s="106" t="s">
        <v>205</v>
      </c>
      <c r="B45" s="59"/>
      <c r="C45" s="59"/>
      <c r="D45" s="59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03/15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7" customWidth="1"/>
    <col min="2" max="2" width="7.21875" style="107" customWidth="1"/>
    <col min="3" max="3" width="6.21875" style="107" customWidth="1"/>
    <col min="4" max="4" width="8.77734375" style="107" customWidth="1"/>
    <col min="5" max="5" width="6.21875" style="59" customWidth="1"/>
    <col min="6" max="6" width="6" style="59" customWidth="1"/>
    <col min="7" max="7" width="8.21875" style="59" customWidth="1"/>
    <col min="8" max="8" width="6.21875" style="59" customWidth="1"/>
    <col min="9" max="9" width="9.21875" style="59" customWidth="1"/>
    <col min="10" max="10" width="6.21875" style="59" customWidth="1"/>
    <col min="11" max="11" width="6" style="59" customWidth="1"/>
    <col min="12" max="16384" width="11.5546875" style="59"/>
  </cols>
  <sheetData>
    <row r="1" spans="1:11" s="16" customFormat="1" ht="27" customHeight="1">
      <c r="A1" s="129" t="s">
        <v>258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</row>
    <row r="2" spans="1:11" ht="12" customHeight="1">
      <c r="A2" s="59"/>
      <c r="B2" s="59"/>
      <c r="C2" s="59"/>
      <c r="D2" s="59"/>
    </row>
    <row r="3" spans="1:11" s="20" customFormat="1" ht="12" customHeight="1">
      <c r="A3" s="130" t="s">
        <v>206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96" customHeight="1">
      <c r="A4" s="130"/>
      <c r="B4" s="82" t="s">
        <v>124</v>
      </c>
      <c r="C4" s="83" t="s">
        <v>125</v>
      </c>
      <c r="D4" s="71" t="s">
        <v>128</v>
      </c>
      <c r="E4" s="83" t="s">
        <v>125</v>
      </c>
      <c r="F4" s="71" t="s">
        <v>148</v>
      </c>
      <c r="G4" s="71" t="s">
        <v>124</v>
      </c>
      <c r="H4" s="83" t="s">
        <v>125</v>
      </c>
      <c r="I4" s="71" t="s">
        <v>128</v>
      </c>
      <c r="J4" s="83" t="s">
        <v>125</v>
      </c>
      <c r="K4" s="72" t="s">
        <v>148</v>
      </c>
    </row>
    <row r="5" spans="1:11" ht="12" customHeight="1">
      <c r="A5" s="130"/>
      <c r="B5" s="71" t="s">
        <v>3</v>
      </c>
      <c r="C5" s="71" t="s">
        <v>129</v>
      </c>
      <c r="D5" s="71" t="s">
        <v>3</v>
      </c>
      <c r="E5" s="71" t="s">
        <v>129</v>
      </c>
      <c r="F5" s="71" t="s">
        <v>130</v>
      </c>
      <c r="G5" s="71" t="s">
        <v>3</v>
      </c>
      <c r="H5" s="71" t="s">
        <v>129</v>
      </c>
      <c r="I5" s="71" t="s">
        <v>3</v>
      </c>
      <c r="J5" s="71" t="s">
        <v>129</v>
      </c>
      <c r="K5" s="72" t="s">
        <v>130</v>
      </c>
    </row>
    <row r="6" spans="1:11" ht="8.25" customHeight="1">
      <c r="A6" s="59"/>
      <c r="B6" s="59"/>
      <c r="C6" s="59"/>
      <c r="D6" s="59"/>
    </row>
    <row r="7" spans="1:11" ht="12" customHeight="1">
      <c r="A7" s="59" t="s">
        <v>207</v>
      </c>
      <c r="B7" s="113">
        <v>27929</v>
      </c>
      <c r="C7" s="114">
        <v>-4.5</v>
      </c>
      <c r="D7" s="113">
        <v>93737</v>
      </c>
      <c r="E7" s="114">
        <v>-1.3</v>
      </c>
      <c r="F7" s="105">
        <v>3.4</v>
      </c>
      <c r="G7" s="113">
        <v>72722</v>
      </c>
      <c r="H7" s="114">
        <v>-8</v>
      </c>
      <c r="I7" s="113">
        <v>250534</v>
      </c>
      <c r="J7" s="114">
        <v>-1.6</v>
      </c>
      <c r="K7" s="105">
        <v>3.4</v>
      </c>
    </row>
    <row r="8" spans="1:11" ht="12" customHeight="1">
      <c r="A8" s="59" t="s">
        <v>208</v>
      </c>
      <c r="B8" s="113">
        <v>1263</v>
      </c>
      <c r="C8" s="114">
        <v>-7.7</v>
      </c>
      <c r="D8" s="113">
        <v>11956</v>
      </c>
      <c r="E8" s="114">
        <v>-3</v>
      </c>
      <c r="F8" s="105">
        <v>9.5</v>
      </c>
      <c r="G8" s="113">
        <v>3427</v>
      </c>
      <c r="H8" s="114">
        <v>0.2</v>
      </c>
      <c r="I8" s="113">
        <v>32575</v>
      </c>
      <c r="J8" s="121">
        <v>0</v>
      </c>
      <c r="K8" s="105">
        <v>9.5</v>
      </c>
    </row>
    <row r="9" spans="1:11" ht="12" customHeight="1">
      <c r="A9" s="59" t="s">
        <v>209</v>
      </c>
      <c r="B9" s="113">
        <v>21717</v>
      </c>
      <c r="C9" s="114">
        <v>9.6999999999999993</v>
      </c>
      <c r="D9" s="113">
        <v>82331</v>
      </c>
      <c r="E9" s="114">
        <v>8.6</v>
      </c>
      <c r="F9" s="105">
        <v>3.8</v>
      </c>
      <c r="G9" s="113">
        <v>52625</v>
      </c>
      <c r="H9" s="114">
        <v>4.7</v>
      </c>
      <c r="I9" s="113">
        <v>209621</v>
      </c>
      <c r="J9" s="114">
        <v>7.1</v>
      </c>
      <c r="K9" s="105">
        <v>4</v>
      </c>
    </row>
    <row r="10" spans="1:11" ht="12" customHeight="1">
      <c r="A10" s="86" t="s">
        <v>210</v>
      </c>
      <c r="B10" s="113">
        <v>223716</v>
      </c>
      <c r="C10" s="114">
        <v>6.3</v>
      </c>
      <c r="D10" s="113">
        <v>514855</v>
      </c>
      <c r="E10" s="114">
        <v>6.7</v>
      </c>
      <c r="F10" s="105">
        <v>2.2999999999999998</v>
      </c>
      <c r="G10" s="113">
        <v>548070</v>
      </c>
      <c r="H10" s="114">
        <v>3</v>
      </c>
      <c r="I10" s="113">
        <v>1290409</v>
      </c>
      <c r="J10" s="114">
        <v>4.9000000000000004</v>
      </c>
      <c r="K10" s="105">
        <v>2.4</v>
      </c>
    </row>
    <row r="11" spans="1:11" ht="19.05" customHeight="1">
      <c r="A11" s="60" t="s">
        <v>58</v>
      </c>
      <c r="B11" s="113">
        <v>274625</v>
      </c>
      <c r="C11" s="114">
        <v>5.3</v>
      </c>
      <c r="D11" s="113">
        <v>702879</v>
      </c>
      <c r="E11" s="114">
        <v>5.6</v>
      </c>
      <c r="F11" s="105">
        <v>2.6</v>
      </c>
      <c r="G11" s="113">
        <v>676844</v>
      </c>
      <c r="H11" s="114">
        <v>1.8</v>
      </c>
      <c r="I11" s="113">
        <v>1783139</v>
      </c>
      <c r="J11" s="114">
        <v>4.0999999999999996</v>
      </c>
      <c r="K11" s="105">
        <v>2.6</v>
      </c>
    </row>
    <row r="12" spans="1:11" ht="67.5" customHeight="1">
      <c r="A12" s="111"/>
      <c r="E12" s="107"/>
      <c r="F12" s="107"/>
    </row>
    <row r="13" spans="1:11" ht="27" customHeight="1">
      <c r="A13" s="129" t="s">
        <v>259</v>
      </c>
      <c r="B13" s="129"/>
      <c r="C13" s="129"/>
      <c r="D13" s="129"/>
      <c r="E13" s="129"/>
      <c r="F13" s="129"/>
      <c r="G13" s="129"/>
      <c r="H13" s="129"/>
      <c r="I13" s="129"/>
      <c r="J13" s="129"/>
      <c r="K13" s="129"/>
    </row>
    <row r="14" spans="1:11" ht="12" customHeight="1">
      <c r="A14" s="59"/>
      <c r="B14" s="59"/>
      <c r="C14" s="59"/>
      <c r="D14" s="59"/>
      <c r="H14" s="107"/>
    </row>
    <row r="15" spans="1:11" ht="39" customHeight="1">
      <c r="A15" s="130" t="s">
        <v>206</v>
      </c>
      <c r="B15" s="68" t="s">
        <v>241</v>
      </c>
      <c r="C15" s="68"/>
      <c r="D15" s="68"/>
      <c r="E15" s="68"/>
      <c r="F15" s="68"/>
      <c r="G15" s="72" t="s">
        <v>252</v>
      </c>
      <c r="H15" s="107"/>
    </row>
    <row r="16" spans="1:11" ht="45" customHeight="1">
      <c r="A16" s="130"/>
      <c r="B16" s="71" t="s">
        <v>170</v>
      </c>
      <c r="C16" s="71" t="s">
        <v>187</v>
      </c>
      <c r="D16" s="71" t="s">
        <v>172</v>
      </c>
      <c r="E16" s="71" t="s">
        <v>187</v>
      </c>
      <c r="F16" s="89" t="s">
        <v>173</v>
      </c>
      <c r="G16" s="88"/>
      <c r="H16" s="107"/>
    </row>
    <row r="17" spans="1:8" ht="12" customHeight="1">
      <c r="A17" s="130"/>
      <c r="B17" s="71" t="s">
        <v>3</v>
      </c>
      <c r="C17" s="71" t="s">
        <v>129</v>
      </c>
      <c r="D17" s="71" t="s">
        <v>3</v>
      </c>
      <c r="E17" s="89" t="s">
        <v>129</v>
      </c>
      <c r="F17" s="89"/>
      <c r="G17" s="88"/>
      <c r="H17" s="107"/>
    </row>
    <row r="18" spans="1:8" ht="8.25" customHeight="1">
      <c r="A18" s="59"/>
      <c r="B18" s="59"/>
      <c r="C18" s="59"/>
      <c r="D18" s="59"/>
    </row>
    <row r="19" spans="1:8" ht="12" customHeight="1">
      <c r="A19" s="59" t="s">
        <v>207</v>
      </c>
      <c r="B19" s="115">
        <v>91</v>
      </c>
      <c r="C19" s="108">
        <v>-1.1000000000000001</v>
      </c>
      <c r="D19" s="115">
        <v>7170</v>
      </c>
      <c r="E19" s="108">
        <v>1.6</v>
      </c>
      <c r="F19" s="105">
        <v>43.1</v>
      </c>
      <c r="G19" s="105">
        <v>41.1</v>
      </c>
    </row>
    <row r="20" spans="1:8" ht="12" customHeight="1">
      <c r="A20" s="59" t="s">
        <v>208</v>
      </c>
      <c r="B20" s="115">
        <v>9</v>
      </c>
      <c r="C20" s="108">
        <v>0</v>
      </c>
      <c r="D20" s="115">
        <v>725</v>
      </c>
      <c r="E20" s="108">
        <v>4</v>
      </c>
      <c r="F20" s="105">
        <v>53.2</v>
      </c>
      <c r="G20" s="105">
        <v>53.2</v>
      </c>
    </row>
    <row r="21" spans="1:8" ht="12" customHeight="1">
      <c r="A21" s="59" t="s">
        <v>209</v>
      </c>
      <c r="B21" s="115">
        <v>127</v>
      </c>
      <c r="C21" s="108">
        <v>2.4</v>
      </c>
      <c r="D21" s="115">
        <v>8578</v>
      </c>
      <c r="E21" s="108">
        <v>-2</v>
      </c>
      <c r="F21" s="105">
        <v>31</v>
      </c>
      <c r="G21" s="105">
        <v>28</v>
      </c>
    </row>
    <row r="22" spans="1:8" ht="12" customHeight="1">
      <c r="A22" s="86" t="s">
        <v>210</v>
      </c>
      <c r="B22" s="115">
        <v>1088</v>
      </c>
      <c r="C22" s="108">
        <v>-1.3</v>
      </c>
      <c r="D22" s="115">
        <v>59044</v>
      </c>
      <c r="E22" s="108">
        <v>0.7</v>
      </c>
      <c r="F22" s="105">
        <v>28.2</v>
      </c>
      <c r="G22" s="105">
        <v>24.9</v>
      </c>
    </row>
    <row r="23" spans="1:8" ht="19.05" customHeight="1">
      <c r="A23" s="60" t="s">
        <v>58</v>
      </c>
      <c r="B23" s="115">
        <v>1315</v>
      </c>
      <c r="C23" s="108">
        <v>-0.9</v>
      </c>
      <c r="D23" s="115">
        <v>75517</v>
      </c>
      <c r="E23" s="108">
        <v>0.5</v>
      </c>
      <c r="F23" s="105">
        <v>30.1</v>
      </c>
      <c r="G23" s="105">
        <v>27.1</v>
      </c>
    </row>
    <row r="24" spans="1:8" ht="12" customHeight="1">
      <c r="A24" s="86" t="s">
        <v>6</v>
      </c>
      <c r="B24" s="59"/>
      <c r="C24" s="59"/>
      <c r="D24" s="59"/>
    </row>
    <row r="25" spans="1:8" ht="12" customHeight="1">
      <c r="A25" s="111" t="s">
        <v>200</v>
      </c>
      <c r="B25" s="59"/>
      <c r="C25" s="59"/>
      <c r="D25" s="59"/>
    </row>
    <row r="26" spans="1:8" ht="12" customHeight="1">
      <c r="B26" s="59"/>
      <c r="C26" s="59"/>
      <c r="D26" s="59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03/15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23" r:id="rId4">
          <objectPr defaultSize="0" autoPict="0" r:id="rId5">
            <anchor moveWithCells="1" siz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1813560</xdr:colOff>
                <xdr:row>45</xdr:row>
                <xdr:rowOff>152400</xdr:rowOff>
              </to>
            </anchor>
          </objectPr>
        </oleObject>
      </mc:Choice>
      <mc:Fallback>
        <oleObject progId="Word.Document.12" shapeId="1742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13</v>
      </c>
      <c r="B20" s="21"/>
    </row>
    <row r="22" spans="1:2" ht="11.1" customHeight="1">
      <c r="A22" s="4"/>
      <c r="B22" s="23" t="s">
        <v>33</v>
      </c>
    </row>
    <row r="23" spans="1:2" ht="11.1" customHeight="1">
      <c r="A23" s="4"/>
      <c r="B23" s="46" t="s">
        <v>213</v>
      </c>
    </row>
    <row r="24" spans="1:2" ht="11.1" customHeight="1">
      <c r="A24" s="4"/>
    </row>
    <row r="25" spans="1:2" ht="11.1" customHeight="1">
      <c r="A25" s="4"/>
      <c r="B25" s="46" t="s">
        <v>112</v>
      </c>
    </row>
    <row r="26" spans="1:2" ht="11.1" customHeight="1">
      <c r="A26" s="4"/>
      <c r="B26" s="46" t="s">
        <v>215</v>
      </c>
    </row>
    <row r="27" spans="1:2" ht="11.1" customHeight="1">
      <c r="A27" s="4"/>
      <c r="B27" s="37"/>
    </row>
    <row r="28" spans="1:2" ht="11.1" customHeight="1">
      <c r="A28" s="4"/>
      <c r="B28" s="23"/>
    </row>
    <row r="29" spans="1:2" ht="11.1" customHeight="1">
      <c r="A29" s="4"/>
      <c r="B29" s="37"/>
    </row>
    <row r="30" spans="1:2" ht="11.1" customHeight="1">
      <c r="A30" s="4"/>
      <c r="B30" s="37"/>
    </row>
    <row r="31" spans="1:2" ht="11.1" customHeight="1">
      <c r="A31" s="4"/>
      <c r="B31" s="46"/>
    </row>
    <row r="32" spans="1:2" ht="80.400000000000006" customHeight="1">
      <c r="A32" s="4"/>
    </row>
    <row r="33" spans="1:5" ht="10.95" customHeight="1">
      <c r="A33" s="24" t="s">
        <v>39</v>
      </c>
      <c r="B33" s="25"/>
      <c r="C33" s="25"/>
      <c r="D33" s="28" t="s">
        <v>17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34</v>
      </c>
      <c r="C35" s="25"/>
      <c r="D35" s="29">
        <v>0</v>
      </c>
      <c r="E35" s="29" t="s">
        <v>102</v>
      </c>
    </row>
    <row r="36" spans="1:5" ht="10.95" customHeight="1">
      <c r="A36" s="25"/>
      <c r="B36" s="25" t="s">
        <v>106</v>
      </c>
      <c r="C36" s="25"/>
      <c r="D36" s="30"/>
      <c r="E36" s="29" t="s">
        <v>103</v>
      </c>
    </row>
    <row r="37" spans="1:5" ht="10.95" customHeight="1">
      <c r="A37" s="25"/>
      <c r="B37" s="25" t="s">
        <v>14</v>
      </c>
      <c r="C37" s="25"/>
      <c r="D37" s="30"/>
      <c r="E37" s="29" t="s">
        <v>32</v>
      </c>
    </row>
    <row r="38" spans="1:5" ht="10.95" customHeight="1">
      <c r="A38" s="25"/>
      <c r="B38" s="25" t="s">
        <v>15</v>
      </c>
      <c r="C38" s="25"/>
      <c r="D38" s="29" t="s">
        <v>1</v>
      </c>
      <c r="E38" s="29" t="s">
        <v>18</v>
      </c>
    </row>
    <row r="39" spans="1:5" ht="10.95" customHeight="1">
      <c r="A39" s="25"/>
      <c r="B39" s="25" t="s">
        <v>16</v>
      </c>
      <c r="C39" s="25"/>
      <c r="D39" s="29" t="s">
        <v>30</v>
      </c>
      <c r="E39" s="29" t="s">
        <v>24</v>
      </c>
    </row>
    <row r="40" spans="1:5" ht="10.95" customHeight="1">
      <c r="A40" s="25"/>
      <c r="B40" s="27"/>
      <c r="C40" s="26"/>
      <c r="D40" s="29" t="s">
        <v>36</v>
      </c>
      <c r="E40" s="29" t="s">
        <v>19</v>
      </c>
    </row>
    <row r="41" spans="1:5" ht="10.95" customHeight="1">
      <c r="A41" s="25"/>
      <c r="B41" s="25" t="s">
        <v>107</v>
      </c>
      <c r="C41" s="26"/>
      <c r="D41" s="29" t="s">
        <v>20</v>
      </c>
      <c r="E41" s="29" t="s">
        <v>21</v>
      </c>
    </row>
    <row r="42" spans="1:5" ht="10.95" customHeight="1">
      <c r="A42" s="25"/>
      <c r="B42" s="25" t="s">
        <v>108</v>
      </c>
      <c r="C42" s="26"/>
      <c r="D42" s="29" t="s">
        <v>2</v>
      </c>
      <c r="E42" s="29" t="s">
        <v>31</v>
      </c>
    </row>
    <row r="43" spans="1:5" ht="10.95" customHeight="1">
      <c r="A43" s="26"/>
      <c r="B43" s="31"/>
      <c r="C43" s="26"/>
      <c r="D43" s="30"/>
      <c r="E43" s="29" t="s">
        <v>40</v>
      </c>
    </row>
    <row r="44" spans="1:5" ht="10.95" customHeight="1">
      <c r="A44" s="26"/>
      <c r="B44" s="31"/>
      <c r="C44" s="26"/>
      <c r="D44" s="29" t="s">
        <v>5</v>
      </c>
      <c r="E44" s="29" t="s">
        <v>29</v>
      </c>
    </row>
    <row r="45" spans="1:5" ht="10.95" customHeight="1">
      <c r="A45" s="26"/>
      <c r="B45" s="31"/>
      <c r="C45" s="26"/>
      <c r="D45" s="29" t="s">
        <v>22</v>
      </c>
      <c r="E45" s="29" t="s">
        <v>23</v>
      </c>
    </row>
    <row r="46" spans="1:5" ht="10.95" customHeight="1">
      <c r="A46" s="26"/>
      <c r="B46" s="31"/>
      <c r="C46" s="26"/>
      <c r="D46" s="29" t="s">
        <v>25</v>
      </c>
      <c r="E46" s="29" t="s">
        <v>26</v>
      </c>
    </row>
    <row r="47" spans="1:5" ht="10.95" customHeight="1">
      <c r="A47" s="26"/>
      <c r="B47" s="31"/>
      <c r="C47" s="26"/>
      <c r="D47" s="29" t="s">
        <v>27</v>
      </c>
      <c r="E47" s="29" t="s">
        <v>28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101</v>
      </c>
      <c r="C50" s="26"/>
    </row>
    <row r="51" spans="1:5" ht="10.95" customHeight="1">
      <c r="A51" s="25"/>
      <c r="B51" s="32" t="s">
        <v>218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24" t="s">
        <v>109</v>
      </c>
      <c r="C54" s="124"/>
      <c r="D54" s="124"/>
    </row>
    <row r="55" spans="1:5" ht="18" customHeight="1">
      <c r="A55" s="26"/>
      <c r="B55" s="124"/>
      <c r="C55" s="124"/>
      <c r="D55" s="124"/>
    </row>
    <row r="56" spans="1:5" ht="10.95" customHeight="1">
      <c r="A56" s="26"/>
      <c r="B56" s="36" t="s">
        <v>110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25" t="s">
        <v>35</v>
      </c>
      <c r="B1" s="125"/>
      <c r="C1" s="15"/>
      <c r="D1" s="126" t="s">
        <v>100</v>
      </c>
      <c r="E1"/>
      <c r="F1"/>
      <c r="G1"/>
      <c r="H1"/>
    </row>
    <row r="2" spans="1:8" ht="20.55" customHeight="1">
      <c r="C2" s="1" t="s">
        <v>10</v>
      </c>
      <c r="D2" s="127"/>
      <c r="E2"/>
      <c r="F2"/>
      <c r="G2"/>
      <c r="H2"/>
    </row>
    <row r="3" spans="1:8" ht="11.55" customHeight="1">
      <c r="D3" s="127"/>
      <c r="E3"/>
      <c r="F3"/>
      <c r="G3"/>
      <c r="H3"/>
    </row>
    <row r="4" spans="1:8" ht="12" customHeight="1">
      <c r="B4" s="56" t="s">
        <v>38</v>
      </c>
      <c r="C4" s="33">
        <v>4</v>
      </c>
      <c r="D4" s="127"/>
      <c r="E4"/>
      <c r="F4"/>
      <c r="G4"/>
      <c r="H4"/>
    </row>
    <row r="5" spans="1:8" ht="11.55" customHeight="1">
      <c r="C5" s="47"/>
      <c r="D5" s="127"/>
      <c r="E5"/>
      <c r="F5"/>
      <c r="G5"/>
      <c r="H5"/>
    </row>
    <row r="6" spans="1:8" ht="11.55" customHeight="1">
      <c r="B6" s="10" t="s">
        <v>11</v>
      </c>
      <c r="C6" s="47"/>
      <c r="D6" s="127"/>
      <c r="E6"/>
      <c r="F6"/>
      <c r="G6"/>
      <c r="H6"/>
    </row>
    <row r="7" spans="1:8" ht="12" customHeight="1">
      <c r="A7" s="48">
        <v>1</v>
      </c>
      <c r="B7" s="49" t="s">
        <v>216</v>
      </c>
      <c r="C7" s="48">
        <v>5</v>
      </c>
      <c r="D7" s="127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8">
        <v>2</v>
      </c>
      <c r="B9" s="17" t="s">
        <v>217</v>
      </c>
      <c r="C9" s="16"/>
      <c r="E9"/>
      <c r="F9"/>
      <c r="G9"/>
      <c r="H9"/>
    </row>
    <row r="10" spans="1:8" ht="12" customHeight="1">
      <c r="A10" s="34"/>
      <c r="B10" s="49" t="s">
        <v>113</v>
      </c>
      <c r="C10" s="48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4"/>
      <c r="B13" s="51" t="s">
        <v>12</v>
      </c>
      <c r="C13" s="47"/>
      <c r="E13"/>
      <c r="F13"/>
      <c r="G13"/>
      <c r="H13"/>
    </row>
    <row r="14" spans="1:8" ht="12" customHeight="1">
      <c r="A14" s="48">
        <v>1</v>
      </c>
      <c r="B14" s="52" t="s">
        <v>114</v>
      </c>
      <c r="C14" s="47"/>
      <c r="E14"/>
      <c r="F14"/>
      <c r="G14"/>
      <c r="H14"/>
    </row>
    <row r="15" spans="1:8" ht="11.55" customHeight="1">
      <c r="A15" s="34"/>
      <c r="B15" s="49" t="s">
        <v>238</v>
      </c>
      <c r="C15" s="48">
        <v>6</v>
      </c>
      <c r="E15"/>
      <c r="F15"/>
      <c r="G15"/>
      <c r="H15"/>
    </row>
    <row r="16" spans="1:8" ht="11.55" customHeight="1">
      <c r="A16" s="34"/>
      <c r="C16" s="16"/>
      <c r="E16"/>
      <c r="F16"/>
      <c r="G16"/>
      <c r="H16"/>
    </row>
    <row r="17" spans="1:8" ht="12" customHeight="1">
      <c r="A17" s="17">
        <v>2</v>
      </c>
      <c r="B17" s="17" t="s">
        <v>114</v>
      </c>
      <c r="C17" s="47"/>
      <c r="E17"/>
      <c r="F17"/>
      <c r="G17"/>
      <c r="H17"/>
    </row>
    <row r="18" spans="1:8" ht="11.55" customHeight="1">
      <c r="A18" s="34"/>
      <c r="B18" s="49" t="s">
        <v>244</v>
      </c>
      <c r="C18" s="17">
        <v>7</v>
      </c>
      <c r="E18"/>
      <c r="F18"/>
      <c r="G18"/>
      <c r="H18"/>
    </row>
    <row r="19" spans="1:8" ht="11.55" customHeight="1">
      <c r="A19" s="34"/>
      <c r="B19" s="53"/>
      <c r="C19" s="16"/>
      <c r="E19"/>
      <c r="F19"/>
      <c r="G19"/>
      <c r="H19"/>
    </row>
    <row r="20" spans="1:8" ht="11.55" customHeight="1">
      <c r="A20" s="17">
        <v>3</v>
      </c>
      <c r="B20" s="17" t="s">
        <v>115</v>
      </c>
      <c r="C20" s="47"/>
      <c r="E20"/>
      <c r="F20"/>
      <c r="G20"/>
      <c r="H20"/>
    </row>
    <row r="21" spans="1:8" ht="11.55" customHeight="1">
      <c r="A21" s="34"/>
      <c r="B21" s="49" t="s">
        <v>239</v>
      </c>
      <c r="C21" s="17">
        <v>9</v>
      </c>
      <c r="E21"/>
      <c r="F21"/>
      <c r="G21"/>
      <c r="H21"/>
    </row>
    <row r="22" spans="1:8" ht="11.55" customHeight="1">
      <c r="A22" s="34"/>
      <c r="B22" s="53"/>
      <c r="C22" s="47"/>
      <c r="E22"/>
      <c r="F22"/>
      <c r="G22"/>
      <c r="H22"/>
    </row>
    <row r="23" spans="1:8" ht="11.55" customHeight="1">
      <c r="A23" s="17">
        <v>4</v>
      </c>
      <c r="B23" s="17" t="s">
        <v>116</v>
      </c>
      <c r="C23" s="47"/>
      <c r="E23"/>
      <c r="F23"/>
      <c r="G23"/>
      <c r="H23"/>
    </row>
    <row r="24" spans="1:8" ht="11.55" customHeight="1">
      <c r="A24" s="34"/>
      <c r="B24" s="49" t="s">
        <v>246</v>
      </c>
      <c r="C24" s="17">
        <v>10</v>
      </c>
      <c r="E24"/>
      <c r="F24"/>
      <c r="G24"/>
      <c r="H24"/>
    </row>
    <row r="25" spans="1:8" ht="11.55" customHeight="1">
      <c r="A25" s="34"/>
      <c r="B25" s="53"/>
      <c r="C25" s="47"/>
      <c r="E25"/>
      <c r="F25"/>
      <c r="G25"/>
      <c r="H25"/>
    </row>
    <row r="26" spans="1:8" ht="12.45" customHeight="1">
      <c r="A26" s="17">
        <v>5</v>
      </c>
      <c r="B26" s="17" t="s">
        <v>117</v>
      </c>
      <c r="C26" s="54"/>
      <c r="E26"/>
      <c r="F26"/>
      <c r="G26"/>
      <c r="H26"/>
    </row>
    <row r="27" spans="1:8" ht="12.45" customHeight="1">
      <c r="A27" s="48"/>
      <c r="B27" s="17" t="s">
        <v>248</v>
      </c>
      <c r="C27" s="54"/>
      <c r="E27"/>
      <c r="F27"/>
      <c r="G27"/>
      <c r="H27"/>
    </row>
    <row r="28" spans="1:8" ht="11.55" customHeight="1">
      <c r="A28" s="55"/>
      <c r="B28" s="49" t="s">
        <v>118</v>
      </c>
      <c r="C28" s="17">
        <v>11</v>
      </c>
      <c r="E28"/>
      <c r="F28"/>
      <c r="G28"/>
      <c r="H28"/>
    </row>
    <row r="29" spans="1:8" ht="11.55" customHeight="1">
      <c r="A29" s="34"/>
      <c r="C29" s="16"/>
      <c r="E29"/>
      <c r="F29"/>
      <c r="G29"/>
      <c r="H29"/>
    </row>
    <row r="30" spans="1:8" ht="11.55" customHeight="1">
      <c r="A30" s="17">
        <v>6</v>
      </c>
      <c r="B30" s="17" t="s">
        <v>119</v>
      </c>
      <c r="C30" s="47"/>
      <c r="E30"/>
      <c r="F30"/>
      <c r="G30"/>
      <c r="H30"/>
    </row>
    <row r="31" spans="1:8" ht="11.55" customHeight="1">
      <c r="A31" s="34"/>
      <c r="B31" s="49" t="s">
        <v>250</v>
      </c>
      <c r="C31" s="17">
        <v>12</v>
      </c>
      <c r="E31"/>
      <c r="F31"/>
      <c r="G31"/>
      <c r="H31"/>
    </row>
    <row r="32" spans="1:8" ht="11.55" customHeight="1">
      <c r="A32" s="34"/>
      <c r="B32" s="53"/>
      <c r="C32" s="47"/>
      <c r="E32"/>
      <c r="F32"/>
      <c r="G32"/>
      <c r="H32"/>
    </row>
    <row r="33" spans="1:8" ht="11.55" customHeight="1">
      <c r="A33" s="116">
        <v>7</v>
      </c>
      <c r="B33" s="17" t="s">
        <v>120</v>
      </c>
      <c r="C33" s="50"/>
      <c r="D33" s="17"/>
      <c r="E33"/>
      <c r="F33"/>
      <c r="G33"/>
      <c r="H33"/>
    </row>
    <row r="34" spans="1:8" ht="11.55" customHeight="1">
      <c r="A34" s="48"/>
      <c r="B34" s="17" t="s">
        <v>253</v>
      </c>
      <c r="C34" s="16"/>
      <c r="D34" s="17"/>
      <c r="E34"/>
      <c r="F34"/>
      <c r="G34"/>
      <c r="H34"/>
    </row>
    <row r="35" spans="1:8" ht="11.55" customHeight="1">
      <c r="A35" s="48"/>
      <c r="B35" s="49" t="s">
        <v>121</v>
      </c>
      <c r="C35" s="116">
        <v>13</v>
      </c>
      <c r="D35" s="17"/>
      <c r="E35"/>
      <c r="F35"/>
      <c r="G35"/>
      <c r="H35"/>
    </row>
    <row r="36" spans="1:8" ht="11.55" customHeight="1">
      <c r="A36" s="34"/>
      <c r="B36" s="53"/>
      <c r="C36" s="47"/>
      <c r="E36"/>
      <c r="F36"/>
      <c r="G36"/>
      <c r="H36"/>
    </row>
    <row r="37" spans="1:8" ht="11.55" customHeight="1">
      <c r="A37" s="17">
        <v>8</v>
      </c>
      <c r="B37" s="17" t="s">
        <v>120</v>
      </c>
      <c r="C37" s="47"/>
      <c r="E37"/>
      <c r="F37"/>
      <c r="G37"/>
      <c r="H37"/>
    </row>
    <row r="38" spans="1:8" ht="11.55" customHeight="1">
      <c r="A38" s="34"/>
      <c r="B38" s="17" t="s">
        <v>255</v>
      </c>
      <c r="C38" s="16"/>
      <c r="E38"/>
      <c r="F38"/>
      <c r="G38"/>
      <c r="H38"/>
    </row>
    <row r="39" spans="1:8" ht="11.55" customHeight="1">
      <c r="A39" s="34"/>
      <c r="B39" s="49" t="s">
        <v>118</v>
      </c>
      <c r="C39" s="17">
        <v>14</v>
      </c>
      <c r="E39"/>
      <c r="F39"/>
      <c r="G39"/>
      <c r="H39"/>
    </row>
    <row r="40" spans="1:8" ht="11.55" customHeight="1">
      <c r="A40" s="34"/>
      <c r="B40" s="53"/>
      <c r="C40" s="47"/>
      <c r="E40"/>
      <c r="F40"/>
      <c r="G40"/>
      <c r="H40"/>
    </row>
    <row r="41" spans="1:8" ht="11.55" customHeight="1">
      <c r="A41" s="17">
        <v>9</v>
      </c>
      <c r="B41" s="17" t="s">
        <v>122</v>
      </c>
      <c r="C41" s="47"/>
      <c r="E41"/>
      <c r="F41"/>
      <c r="G41"/>
      <c r="H41"/>
    </row>
    <row r="42" spans="1:8" ht="11.55" customHeight="1">
      <c r="A42" s="34"/>
      <c r="B42" s="49" t="s">
        <v>257</v>
      </c>
      <c r="C42" s="17">
        <v>15</v>
      </c>
      <c r="E42"/>
      <c r="F42"/>
      <c r="G42"/>
      <c r="H42"/>
    </row>
    <row r="43" spans="1:8" ht="11.55" customHeight="1">
      <c r="A43" s="34"/>
      <c r="B43" s="53"/>
      <c r="C43" s="47"/>
      <c r="E43"/>
      <c r="F43"/>
      <c r="G43"/>
      <c r="H43"/>
    </row>
    <row r="44" spans="1:8" ht="11.55" customHeight="1">
      <c r="A44" s="17">
        <v>10</v>
      </c>
      <c r="B44" s="17" t="s">
        <v>119</v>
      </c>
      <c r="C44" s="47"/>
      <c r="E44"/>
      <c r="F44"/>
      <c r="G44"/>
      <c r="H44"/>
    </row>
    <row r="45" spans="1:8" ht="11.55" customHeight="1">
      <c r="A45" s="34"/>
      <c r="B45" s="49" t="s">
        <v>257</v>
      </c>
      <c r="C45" s="17">
        <v>15</v>
      </c>
      <c r="E45"/>
      <c r="F45"/>
      <c r="G45"/>
      <c r="H45"/>
    </row>
    <row r="46" spans="1:8" ht="11.55" customHeight="1">
      <c r="A46" s="34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4" location="Vorbemerkungen!A1" display="Vorbemerkungen!A1"/>
    <hyperlink ref="B4" location="Vorbemerkungen!A1" display="Vorbemerkungen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4:C4" location="Vorbemerkungen!A1" display="Vorbemerkungen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7.88671875" customWidth="1"/>
    <col min="8" max="8" width="16.6640625" customWidth="1"/>
  </cols>
  <sheetData>
    <row r="1" spans="1:6">
      <c r="A1" s="128" t="s">
        <v>38</v>
      </c>
      <c r="B1" s="128"/>
      <c r="C1" s="128"/>
      <c r="D1" s="128"/>
      <c r="E1" s="128"/>
      <c r="F1" s="128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03/15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5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1760220</xdr:colOff>
                <xdr:row>58</xdr:row>
                <xdr:rowOff>83820</xdr:rowOff>
              </to>
            </anchor>
          </objectPr>
        </oleObject>
      </mc:Choice>
      <mc:Fallback>
        <oleObject progId="Word.Document.12" shapeId="6155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9" t="s">
        <v>216</v>
      </c>
      <c r="B2" s="129"/>
      <c r="C2" s="129"/>
      <c r="D2" s="129"/>
      <c r="E2" s="129"/>
      <c r="F2" s="129"/>
      <c r="G2" s="129"/>
      <c r="M2" s="39" t="s">
        <v>232</v>
      </c>
      <c r="N2" s="35"/>
      <c r="O2" s="35" t="s">
        <v>212</v>
      </c>
    </row>
    <row r="3" spans="1:15" ht="13.05" customHeight="1">
      <c r="M3" s="35" t="s">
        <v>222</v>
      </c>
      <c r="N3" s="40" t="s">
        <v>223</v>
      </c>
      <c r="O3" s="40" t="s">
        <v>0</v>
      </c>
    </row>
    <row r="4" spans="1:15" ht="12.45" customHeight="1">
      <c r="M4" s="44" t="s">
        <v>224</v>
      </c>
      <c r="N4" s="35">
        <v>2013</v>
      </c>
      <c r="O4" s="65">
        <v>487895</v>
      </c>
    </row>
    <row r="5" spans="1:15" ht="12.45" customHeight="1">
      <c r="M5" s="44" t="s">
        <v>225</v>
      </c>
      <c r="N5" s="35">
        <v>2013</v>
      </c>
      <c r="O5" s="35">
        <v>530858</v>
      </c>
    </row>
    <row r="6" spans="1:15" ht="12.45" customHeight="1">
      <c r="M6" s="44" t="s">
        <v>226</v>
      </c>
      <c r="N6" s="35">
        <v>2013</v>
      </c>
      <c r="O6" s="35">
        <v>720285</v>
      </c>
    </row>
    <row r="7" spans="1:15" ht="12.45" customHeight="1">
      <c r="M7" s="44" t="s">
        <v>227</v>
      </c>
      <c r="N7" s="35">
        <v>2013</v>
      </c>
      <c r="O7" s="35">
        <v>835936</v>
      </c>
    </row>
    <row r="8" spans="1:15" ht="12.45" customHeight="1">
      <c r="M8" s="44" t="s">
        <v>226</v>
      </c>
      <c r="N8" s="35">
        <v>2013</v>
      </c>
      <c r="O8" s="35">
        <v>1315358</v>
      </c>
    </row>
    <row r="9" spans="1:15" ht="12.45" customHeight="1">
      <c r="M9" s="44" t="s">
        <v>224</v>
      </c>
      <c r="N9" s="35">
        <v>2013</v>
      </c>
      <c r="O9" s="35">
        <v>1212358</v>
      </c>
    </row>
    <row r="10" spans="1:15" ht="12.45" customHeight="1">
      <c r="M10" s="44" t="s">
        <v>224</v>
      </c>
      <c r="N10" s="35">
        <v>2013</v>
      </c>
      <c r="O10" s="35">
        <v>1543577</v>
      </c>
    </row>
    <row r="11" spans="1:15" ht="12.45" customHeight="1">
      <c r="M11" s="44" t="s">
        <v>227</v>
      </c>
      <c r="N11" s="35">
        <v>2013</v>
      </c>
      <c r="O11" s="35">
        <v>1541831</v>
      </c>
    </row>
    <row r="12" spans="1:15" ht="12.45" customHeight="1">
      <c r="M12" s="44" t="s">
        <v>228</v>
      </c>
      <c r="N12" s="35">
        <v>2013</v>
      </c>
      <c r="O12" s="35">
        <v>1109492</v>
      </c>
    </row>
    <row r="13" spans="1:15" ht="12.45" customHeight="1">
      <c r="M13" s="44" t="s">
        <v>229</v>
      </c>
      <c r="N13" s="35">
        <v>2013</v>
      </c>
      <c r="O13" s="35">
        <v>993208</v>
      </c>
    </row>
    <row r="14" spans="1:15" ht="12.45" customHeight="1">
      <c r="M14" s="44" t="s">
        <v>230</v>
      </c>
      <c r="N14" s="35">
        <v>2013</v>
      </c>
      <c r="O14" s="65">
        <v>653563</v>
      </c>
    </row>
    <row r="15" spans="1:15" ht="13.05" customHeight="1" thickBot="1">
      <c r="M15" s="62" t="s">
        <v>231</v>
      </c>
      <c r="N15" s="35">
        <v>2013</v>
      </c>
      <c r="O15" s="65">
        <v>576080</v>
      </c>
    </row>
    <row r="16" spans="1:15" ht="12.45" customHeight="1">
      <c r="M16" s="41" t="s">
        <v>224</v>
      </c>
      <c r="N16" s="35">
        <v>2014</v>
      </c>
      <c r="O16" s="65">
        <v>501099</v>
      </c>
    </row>
    <row r="17" spans="1:15" ht="12.45" customHeight="1">
      <c r="M17" s="42" t="s">
        <v>225</v>
      </c>
      <c r="N17" s="35">
        <v>2014</v>
      </c>
      <c r="O17" s="65">
        <v>546379</v>
      </c>
    </row>
    <row r="18" spans="1:15" ht="12.45" customHeight="1">
      <c r="M18" s="42" t="s">
        <v>226</v>
      </c>
      <c r="N18" s="35">
        <v>2014</v>
      </c>
      <c r="O18" s="65">
        <v>665767</v>
      </c>
    </row>
    <row r="19" spans="1:15" ht="12.45" customHeight="1">
      <c r="M19" s="42" t="s">
        <v>227</v>
      </c>
      <c r="N19" s="35">
        <v>2014</v>
      </c>
      <c r="O19" s="65">
        <v>903324</v>
      </c>
    </row>
    <row r="20" spans="1:15" ht="12.45" customHeight="1">
      <c r="M20" s="42" t="s">
        <v>226</v>
      </c>
      <c r="N20" s="35">
        <v>2014</v>
      </c>
      <c r="O20" s="65">
        <v>1211716</v>
      </c>
    </row>
    <row r="21" spans="1:15" ht="12.45" customHeight="1">
      <c r="M21" s="42" t="s">
        <v>224</v>
      </c>
      <c r="N21" s="35">
        <v>2014</v>
      </c>
      <c r="O21" s="65">
        <v>1343466</v>
      </c>
    </row>
    <row r="22" spans="1:15" ht="12.45" customHeight="1">
      <c r="M22" s="42" t="s">
        <v>224</v>
      </c>
      <c r="N22" s="35">
        <v>2014</v>
      </c>
      <c r="O22" s="65">
        <v>1522341</v>
      </c>
    </row>
    <row r="23" spans="1:15" ht="12.45" customHeight="1">
      <c r="M23" s="42" t="s">
        <v>227</v>
      </c>
      <c r="N23" s="35">
        <v>2014</v>
      </c>
      <c r="O23" s="65">
        <v>1717634</v>
      </c>
    </row>
    <row r="24" spans="1:15" ht="12.45" customHeight="1">
      <c r="M24" s="42" t="s">
        <v>228</v>
      </c>
      <c r="N24" s="35">
        <v>2014</v>
      </c>
      <c r="O24" s="65">
        <v>1172346</v>
      </c>
    </row>
    <row r="25" spans="1:15" ht="12.45" customHeight="1">
      <c r="M25" s="42" t="s">
        <v>229</v>
      </c>
      <c r="N25" s="35">
        <v>2014</v>
      </c>
      <c r="O25" s="65">
        <v>1056459</v>
      </c>
    </row>
    <row r="26" spans="1:15" ht="12.45" customHeight="1">
      <c r="M26" s="42" t="s">
        <v>230</v>
      </c>
      <c r="N26" s="35">
        <v>2014</v>
      </c>
      <c r="O26" s="65">
        <v>691692</v>
      </c>
    </row>
    <row r="27" spans="1:15" ht="13.05" customHeight="1" thickBot="1">
      <c r="M27" s="43" t="s">
        <v>231</v>
      </c>
      <c r="N27" s="35">
        <v>2014</v>
      </c>
      <c r="O27" s="65">
        <v>603446</v>
      </c>
    </row>
    <row r="28" spans="1:15" ht="26.25" customHeight="1">
      <c r="A28" s="129" t="s">
        <v>220</v>
      </c>
      <c r="B28" s="129"/>
      <c r="C28" s="129"/>
      <c r="D28" s="129"/>
      <c r="E28" s="129"/>
      <c r="F28" s="129"/>
      <c r="G28" s="129"/>
      <c r="M28" s="44" t="s">
        <v>224</v>
      </c>
      <c r="N28" s="35">
        <v>2015</v>
      </c>
      <c r="O28" s="65">
        <v>520243</v>
      </c>
    </row>
    <row r="29" spans="1:15" ht="12.75" customHeight="1">
      <c r="M29" s="44" t="s">
        <v>225</v>
      </c>
      <c r="N29" s="35">
        <v>2015</v>
      </c>
      <c r="O29" s="35">
        <v>560017</v>
      </c>
    </row>
    <row r="30" spans="1:15" ht="12.75" customHeight="1">
      <c r="M30" s="44" t="s">
        <v>226</v>
      </c>
      <c r="N30" s="35">
        <v>2015</v>
      </c>
      <c r="O30" s="35">
        <v>702879</v>
      </c>
    </row>
    <row r="31" spans="1:15" ht="12.45" customHeight="1">
      <c r="M31" s="44" t="s">
        <v>227</v>
      </c>
      <c r="N31" s="35" t="s">
        <v>222</v>
      </c>
      <c r="O31" s="35" t="s">
        <v>222</v>
      </c>
    </row>
    <row r="32" spans="1:15" ht="12.45" customHeight="1">
      <c r="M32" s="44" t="s">
        <v>226</v>
      </c>
      <c r="N32" s="35" t="s">
        <v>222</v>
      </c>
      <c r="O32" s="35" t="s">
        <v>222</v>
      </c>
    </row>
    <row r="33" spans="13:15" ht="12.45" customHeight="1">
      <c r="M33" s="44" t="s">
        <v>224</v>
      </c>
      <c r="N33" s="35" t="s">
        <v>222</v>
      </c>
      <c r="O33" s="35" t="s">
        <v>222</v>
      </c>
    </row>
    <row r="34" spans="13:15" ht="12.45" customHeight="1">
      <c r="M34" s="44" t="s">
        <v>224</v>
      </c>
      <c r="N34" s="35" t="s">
        <v>222</v>
      </c>
      <c r="O34" s="35" t="s">
        <v>222</v>
      </c>
    </row>
    <row r="35" spans="13:15" ht="12.45" customHeight="1">
      <c r="M35" s="44" t="s">
        <v>227</v>
      </c>
      <c r="N35" s="35" t="s">
        <v>222</v>
      </c>
      <c r="O35" s="35" t="s">
        <v>222</v>
      </c>
    </row>
    <row r="36" spans="13:15" ht="12.45" customHeight="1">
      <c r="M36" s="44" t="s">
        <v>228</v>
      </c>
      <c r="N36" s="35" t="s">
        <v>222</v>
      </c>
      <c r="O36" s="35" t="s">
        <v>222</v>
      </c>
    </row>
    <row r="37" spans="13:15" ht="12.45" customHeight="1">
      <c r="M37" s="44" t="s">
        <v>229</v>
      </c>
      <c r="N37" s="35" t="s">
        <v>222</v>
      </c>
      <c r="O37" s="35" t="s">
        <v>222</v>
      </c>
    </row>
    <row r="38" spans="13:15" ht="12.45" customHeight="1">
      <c r="M38" s="44" t="s">
        <v>230</v>
      </c>
      <c r="N38" s="35" t="s">
        <v>222</v>
      </c>
      <c r="O38" s="35" t="s">
        <v>222</v>
      </c>
    </row>
    <row r="39" spans="13:15" ht="12.45" customHeight="1">
      <c r="M39" s="45" t="s">
        <v>231</v>
      </c>
      <c r="N39" s="35" t="s">
        <v>222</v>
      </c>
      <c r="O39" s="35" t="s">
        <v>222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9" t="s">
        <v>233</v>
      </c>
      <c r="N61" s="35"/>
      <c r="O61" s="35" t="s">
        <v>234</v>
      </c>
      <c r="P61" s="35" t="s">
        <v>222</v>
      </c>
      <c r="Q61" s="35" t="s">
        <v>222</v>
      </c>
      <c r="R61" s="35" t="s">
        <v>222</v>
      </c>
    </row>
    <row r="62" spans="13:18" ht="39" customHeight="1">
      <c r="M62" s="35" t="s">
        <v>222</v>
      </c>
      <c r="N62" s="64" t="s">
        <v>223</v>
      </c>
      <c r="O62" s="63" t="s">
        <v>235</v>
      </c>
      <c r="P62" s="63" t="s">
        <v>144</v>
      </c>
      <c r="Q62" s="63" t="s">
        <v>236</v>
      </c>
      <c r="R62" s="63" t="s">
        <v>237</v>
      </c>
    </row>
    <row r="63" spans="13:18" ht="12.45" customHeight="1">
      <c r="M63" s="44" t="s">
        <v>224</v>
      </c>
      <c r="N63" s="61">
        <v>2013</v>
      </c>
      <c r="O63" s="61">
        <v>43204</v>
      </c>
      <c r="P63" s="61">
        <v>7920</v>
      </c>
      <c r="Q63" s="61">
        <v>19844</v>
      </c>
      <c r="R63" s="61">
        <v>4481</v>
      </c>
    </row>
    <row r="64" spans="13:18" ht="12.45" customHeight="1">
      <c r="M64" s="44" t="s">
        <v>225</v>
      </c>
      <c r="N64" s="61">
        <v>2013</v>
      </c>
      <c r="O64" s="61">
        <v>43244</v>
      </c>
      <c r="P64" s="61">
        <v>4348</v>
      </c>
      <c r="Q64" s="61">
        <v>21272</v>
      </c>
      <c r="R64" s="61">
        <v>4465</v>
      </c>
    </row>
    <row r="65" spans="13:18" ht="12.45" customHeight="1">
      <c r="M65" s="44" t="s">
        <v>226</v>
      </c>
      <c r="N65" s="61">
        <v>2013</v>
      </c>
      <c r="O65" s="61">
        <v>44279</v>
      </c>
      <c r="P65" s="61">
        <v>11920</v>
      </c>
      <c r="Q65" s="61">
        <v>25093</v>
      </c>
      <c r="R65" s="61">
        <v>4465</v>
      </c>
    </row>
    <row r="66" spans="13:18" ht="12.45" customHeight="1">
      <c r="M66" s="44" t="s">
        <v>227</v>
      </c>
      <c r="N66" s="61">
        <v>2013</v>
      </c>
      <c r="O66" s="61">
        <v>45548</v>
      </c>
      <c r="P66" s="61">
        <v>33624</v>
      </c>
      <c r="Q66" s="61">
        <v>28745</v>
      </c>
      <c r="R66" s="61">
        <v>4460</v>
      </c>
    </row>
    <row r="67" spans="13:18" ht="12.45" customHeight="1">
      <c r="M67" s="44" t="s">
        <v>226</v>
      </c>
      <c r="N67" s="61">
        <v>2013</v>
      </c>
      <c r="O67" s="61">
        <v>46156</v>
      </c>
      <c r="P67" s="61">
        <v>41408</v>
      </c>
      <c r="Q67" s="61">
        <v>32190</v>
      </c>
      <c r="R67" s="61">
        <v>4460</v>
      </c>
    </row>
    <row r="68" spans="13:18" ht="12.45" customHeight="1">
      <c r="M68" s="44" t="s">
        <v>224</v>
      </c>
      <c r="N68" s="61">
        <v>2013</v>
      </c>
      <c r="O68" s="61">
        <v>46586</v>
      </c>
      <c r="P68" s="61">
        <v>41736</v>
      </c>
      <c r="Q68" s="61">
        <v>32933</v>
      </c>
      <c r="R68" s="61">
        <v>4460</v>
      </c>
    </row>
    <row r="69" spans="13:18" ht="12.45" customHeight="1">
      <c r="M69" s="44" t="s">
        <v>224</v>
      </c>
      <c r="N69" s="61">
        <v>2013</v>
      </c>
      <c r="O69" s="61">
        <v>46770</v>
      </c>
      <c r="P69" s="61">
        <v>41840</v>
      </c>
      <c r="Q69" s="61">
        <v>32718</v>
      </c>
      <c r="R69" s="61">
        <v>4454</v>
      </c>
    </row>
    <row r="70" spans="13:18" ht="12.45" customHeight="1">
      <c r="M70" s="44" t="s">
        <v>227</v>
      </c>
      <c r="N70" s="61">
        <v>2013</v>
      </c>
      <c r="O70" s="61">
        <v>46778</v>
      </c>
      <c r="P70" s="61">
        <v>40724</v>
      </c>
      <c r="Q70" s="61">
        <v>32726</v>
      </c>
      <c r="R70" s="61">
        <v>4465</v>
      </c>
    </row>
    <row r="71" spans="13:18" ht="12.45" customHeight="1">
      <c r="M71" s="44" t="s">
        <v>228</v>
      </c>
      <c r="N71" s="61">
        <v>2013</v>
      </c>
      <c r="O71" s="61">
        <v>47017</v>
      </c>
      <c r="P71" s="61">
        <v>38748</v>
      </c>
      <c r="Q71" s="61">
        <v>31384</v>
      </c>
      <c r="R71" s="61">
        <v>4451</v>
      </c>
    </row>
    <row r="72" spans="13:18" ht="12.45" customHeight="1">
      <c r="M72" s="44" t="s">
        <v>229</v>
      </c>
      <c r="N72" s="61">
        <v>2013</v>
      </c>
      <c r="O72" s="61">
        <v>46688</v>
      </c>
      <c r="P72" s="61">
        <v>30528</v>
      </c>
      <c r="Q72" s="61">
        <v>29765</v>
      </c>
      <c r="R72" s="61">
        <v>4451</v>
      </c>
    </row>
    <row r="73" spans="13:18" ht="12.45" customHeight="1">
      <c r="M73" s="44" t="s">
        <v>230</v>
      </c>
      <c r="N73" s="61">
        <v>2013</v>
      </c>
      <c r="O73" s="61">
        <v>45219</v>
      </c>
      <c r="P73" s="61">
        <v>8844</v>
      </c>
      <c r="Q73" s="61">
        <v>24706</v>
      </c>
      <c r="R73" s="61">
        <v>4450</v>
      </c>
    </row>
    <row r="74" spans="13:18" ht="13.05" customHeight="1" thickBot="1">
      <c r="M74" s="62" t="s">
        <v>231</v>
      </c>
      <c r="N74" s="61">
        <v>2013</v>
      </c>
      <c r="O74" s="61">
        <v>44977</v>
      </c>
      <c r="P74" s="61">
        <v>6296</v>
      </c>
      <c r="Q74" s="61">
        <v>22305</v>
      </c>
      <c r="R74" s="61">
        <v>4463</v>
      </c>
    </row>
    <row r="75" spans="13:18" ht="12.45" customHeight="1">
      <c r="M75" s="41" t="s">
        <v>224</v>
      </c>
      <c r="N75" s="61">
        <v>2014</v>
      </c>
      <c r="O75" s="61">
        <v>44377</v>
      </c>
      <c r="P75" s="61">
        <v>6836</v>
      </c>
      <c r="Q75" s="61">
        <v>20959</v>
      </c>
      <c r="R75" s="61">
        <v>4496</v>
      </c>
    </row>
    <row r="76" spans="13:18" ht="12.45" customHeight="1">
      <c r="M76" s="42" t="s">
        <v>225</v>
      </c>
      <c r="N76" s="61">
        <v>2014</v>
      </c>
      <c r="O76" s="61">
        <v>44024</v>
      </c>
      <c r="P76" s="61">
        <v>6992</v>
      </c>
      <c r="Q76" s="61">
        <v>22660</v>
      </c>
      <c r="R76" s="61">
        <v>4518</v>
      </c>
    </row>
    <row r="77" spans="13:18" ht="12.45" customHeight="1">
      <c r="M77" s="42" t="s">
        <v>226</v>
      </c>
      <c r="N77" s="61">
        <v>2014</v>
      </c>
      <c r="O77" s="61">
        <v>44853</v>
      </c>
      <c r="P77" s="61">
        <v>8152</v>
      </c>
      <c r="Q77" s="61">
        <v>24278</v>
      </c>
      <c r="R77" s="61">
        <v>4505</v>
      </c>
    </row>
    <row r="78" spans="13:18" ht="12.45" customHeight="1">
      <c r="M78" s="42" t="s">
        <v>227</v>
      </c>
      <c r="N78" s="61">
        <v>2014</v>
      </c>
      <c r="O78" s="61">
        <v>45872</v>
      </c>
      <c r="P78" s="61">
        <v>31460</v>
      </c>
      <c r="Q78" s="61">
        <v>28954</v>
      </c>
      <c r="R78" s="61">
        <v>4482</v>
      </c>
    </row>
    <row r="79" spans="13:18" ht="12.45" customHeight="1">
      <c r="M79" s="42" t="s">
        <v>226</v>
      </c>
      <c r="N79" s="61">
        <v>2014</v>
      </c>
      <c r="O79" s="61">
        <v>46414</v>
      </c>
      <c r="P79" s="61">
        <v>39160</v>
      </c>
      <c r="Q79" s="61">
        <v>32199</v>
      </c>
      <c r="R79" s="61">
        <v>4487</v>
      </c>
    </row>
    <row r="80" spans="13:18" ht="12.45" customHeight="1">
      <c r="M80" s="42" t="s">
        <v>224</v>
      </c>
      <c r="N80" s="61">
        <v>2014</v>
      </c>
      <c r="O80" s="61">
        <v>46557</v>
      </c>
      <c r="P80" s="61">
        <v>40324</v>
      </c>
      <c r="Q80" s="61">
        <v>33194</v>
      </c>
      <c r="R80" s="61">
        <v>4542</v>
      </c>
    </row>
    <row r="81" spans="13:18" ht="12.45" customHeight="1">
      <c r="M81" s="42" t="s">
        <v>224</v>
      </c>
      <c r="N81" s="61">
        <v>2014</v>
      </c>
      <c r="O81" s="61">
        <v>46432</v>
      </c>
      <c r="P81" s="61">
        <v>40540</v>
      </c>
      <c r="Q81" s="61">
        <v>33268</v>
      </c>
      <c r="R81" s="61">
        <v>4557</v>
      </c>
    </row>
    <row r="82" spans="13:18" ht="12.45" customHeight="1">
      <c r="M82" s="42" t="s">
        <v>227</v>
      </c>
      <c r="N82" s="61">
        <v>2014</v>
      </c>
      <c r="O82" s="61">
        <v>46243</v>
      </c>
      <c r="P82" s="61">
        <v>39632</v>
      </c>
      <c r="Q82" s="61">
        <v>33332</v>
      </c>
      <c r="R82" s="61">
        <v>4497</v>
      </c>
    </row>
    <row r="83" spans="13:18" ht="12.45" customHeight="1">
      <c r="M83" s="42" t="s">
        <v>228</v>
      </c>
      <c r="N83" s="61">
        <v>2014</v>
      </c>
      <c r="O83" s="61">
        <v>46544</v>
      </c>
      <c r="P83" s="61">
        <v>39028</v>
      </c>
      <c r="Q83" s="61">
        <v>32125</v>
      </c>
      <c r="R83" s="61">
        <v>4497</v>
      </c>
    </row>
    <row r="84" spans="13:18" ht="12.45" customHeight="1">
      <c r="M84" s="42" t="s">
        <v>229</v>
      </c>
      <c r="N84" s="61">
        <v>2014</v>
      </c>
      <c r="O84" s="61">
        <v>46445</v>
      </c>
      <c r="P84" s="61">
        <v>33304</v>
      </c>
      <c r="Q84" s="61">
        <v>30920</v>
      </c>
      <c r="R84" s="61">
        <v>4560</v>
      </c>
    </row>
    <row r="85" spans="13:18" ht="12.45" customHeight="1">
      <c r="M85" s="42" t="s">
        <v>230</v>
      </c>
      <c r="N85" s="61">
        <v>2014</v>
      </c>
      <c r="O85" s="61">
        <v>45122</v>
      </c>
      <c r="P85" s="61">
        <v>9396</v>
      </c>
      <c r="Q85" s="61">
        <v>25689</v>
      </c>
      <c r="R85" s="61">
        <v>4560</v>
      </c>
    </row>
    <row r="86" spans="13:18" ht="13.05" customHeight="1" thickBot="1">
      <c r="M86" s="43" t="s">
        <v>231</v>
      </c>
      <c r="N86" s="61">
        <v>2014</v>
      </c>
      <c r="O86" s="61">
        <v>45118</v>
      </c>
      <c r="P86" s="61">
        <v>6204</v>
      </c>
      <c r="Q86" s="61">
        <v>24054</v>
      </c>
      <c r="R86" s="61">
        <v>4542</v>
      </c>
    </row>
    <row r="87" spans="13:18" ht="12.45" customHeight="1">
      <c r="M87" s="44" t="s">
        <v>224</v>
      </c>
      <c r="N87" s="61">
        <v>2015</v>
      </c>
      <c r="O87" s="61">
        <v>43742</v>
      </c>
      <c r="P87" s="61">
        <v>5356</v>
      </c>
      <c r="Q87" s="61">
        <v>21558</v>
      </c>
      <c r="R87" s="61">
        <v>4541</v>
      </c>
    </row>
    <row r="88" spans="13:18" ht="12.45" customHeight="1">
      <c r="M88" s="44" t="s">
        <v>225</v>
      </c>
      <c r="N88" s="61">
        <v>2015</v>
      </c>
      <c r="O88" s="61">
        <v>43179</v>
      </c>
      <c r="P88" s="61">
        <v>4064</v>
      </c>
      <c r="Q88" s="61">
        <v>22065</v>
      </c>
      <c r="R88" s="61">
        <v>4541</v>
      </c>
    </row>
    <row r="89" spans="13:18" ht="12.45" customHeight="1">
      <c r="M89" s="44" t="s">
        <v>226</v>
      </c>
      <c r="N89" s="61">
        <v>2015</v>
      </c>
      <c r="O89" s="61">
        <v>44906</v>
      </c>
      <c r="P89" s="61">
        <v>8476</v>
      </c>
      <c r="Q89" s="61">
        <v>24936</v>
      </c>
      <c r="R89" s="61">
        <v>4591</v>
      </c>
    </row>
    <row r="90" spans="13:18" ht="12.45" customHeight="1">
      <c r="M90" s="44" t="s">
        <v>227</v>
      </c>
      <c r="N90" s="61" t="s">
        <v>222</v>
      </c>
      <c r="O90" s="35" t="s">
        <v>222</v>
      </c>
      <c r="P90" s="35" t="s">
        <v>222</v>
      </c>
      <c r="Q90" s="35" t="s">
        <v>222</v>
      </c>
      <c r="R90" s="35" t="s">
        <v>222</v>
      </c>
    </row>
    <row r="91" spans="13:18" ht="12.45" customHeight="1">
      <c r="M91" s="44" t="s">
        <v>226</v>
      </c>
      <c r="N91" s="61" t="s">
        <v>222</v>
      </c>
      <c r="O91" s="35" t="s">
        <v>222</v>
      </c>
      <c r="P91" s="35" t="s">
        <v>222</v>
      </c>
      <c r="Q91" s="35" t="s">
        <v>222</v>
      </c>
      <c r="R91" s="35" t="s">
        <v>222</v>
      </c>
    </row>
    <row r="92" spans="13:18" ht="12.45" customHeight="1">
      <c r="M92" s="44" t="s">
        <v>224</v>
      </c>
      <c r="N92" s="61" t="s">
        <v>222</v>
      </c>
      <c r="O92" s="35" t="s">
        <v>222</v>
      </c>
      <c r="P92" s="35" t="s">
        <v>222</v>
      </c>
      <c r="Q92" s="35" t="s">
        <v>222</v>
      </c>
      <c r="R92" s="35" t="s">
        <v>222</v>
      </c>
    </row>
    <row r="93" spans="13:18" ht="12.45" customHeight="1">
      <c r="M93" s="44" t="s">
        <v>224</v>
      </c>
      <c r="N93" s="61" t="s">
        <v>222</v>
      </c>
      <c r="O93" s="35" t="s">
        <v>222</v>
      </c>
      <c r="P93" s="35" t="s">
        <v>222</v>
      </c>
      <c r="Q93" s="35" t="s">
        <v>222</v>
      </c>
      <c r="R93" s="35" t="s">
        <v>222</v>
      </c>
    </row>
    <row r="94" spans="13:18" ht="12.45" customHeight="1">
      <c r="M94" s="44" t="s">
        <v>227</v>
      </c>
      <c r="N94" s="61" t="s">
        <v>222</v>
      </c>
      <c r="O94" s="35" t="s">
        <v>222</v>
      </c>
      <c r="P94" s="35" t="s">
        <v>222</v>
      </c>
      <c r="Q94" s="35" t="s">
        <v>222</v>
      </c>
      <c r="R94" s="35" t="s">
        <v>222</v>
      </c>
    </row>
    <row r="95" spans="13:18" ht="12.45" customHeight="1">
      <c r="M95" s="44" t="s">
        <v>228</v>
      </c>
      <c r="N95" s="61" t="s">
        <v>222</v>
      </c>
      <c r="O95" s="35" t="s">
        <v>222</v>
      </c>
      <c r="P95" s="35" t="s">
        <v>222</v>
      </c>
      <c r="Q95" s="35" t="s">
        <v>222</v>
      </c>
      <c r="R95" s="35" t="s">
        <v>222</v>
      </c>
    </row>
    <row r="96" spans="13:18" ht="12.45" customHeight="1">
      <c r="M96" s="44" t="s">
        <v>229</v>
      </c>
      <c r="N96" s="61" t="s">
        <v>222</v>
      </c>
      <c r="O96" s="35" t="s">
        <v>222</v>
      </c>
      <c r="P96" s="35" t="s">
        <v>222</v>
      </c>
      <c r="Q96" s="35" t="s">
        <v>222</v>
      </c>
      <c r="R96" s="35" t="s">
        <v>222</v>
      </c>
    </row>
    <row r="97" spans="13:18" ht="12.45" customHeight="1">
      <c r="M97" s="44" t="s">
        <v>230</v>
      </c>
      <c r="N97" s="61" t="s">
        <v>222</v>
      </c>
      <c r="O97" s="35" t="s">
        <v>222</v>
      </c>
      <c r="P97" s="35" t="s">
        <v>222</v>
      </c>
      <c r="Q97" s="35" t="s">
        <v>222</v>
      </c>
      <c r="R97" s="35" t="s">
        <v>222</v>
      </c>
    </row>
    <row r="98" spans="13:18" ht="12.45" customHeight="1">
      <c r="M98" s="45" t="s">
        <v>231</v>
      </c>
      <c r="N98" s="61" t="s">
        <v>222</v>
      </c>
      <c r="O98" s="35" t="s">
        <v>222</v>
      </c>
      <c r="P98" s="35" t="s">
        <v>222</v>
      </c>
      <c r="Q98" s="35" t="s">
        <v>222</v>
      </c>
      <c r="R98" s="35" t="s">
        <v>222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03/15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9" t="s">
        <v>240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</row>
    <row r="2" spans="1:11" ht="12" customHeight="1">
      <c r="A2" s="66" t="s">
        <v>4</v>
      </c>
      <c r="B2" s="66"/>
      <c r="C2" s="66"/>
      <c r="D2" s="66"/>
      <c r="E2" s="66"/>
      <c r="F2" s="66"/>
      <c r="G2" s="66"/>
      <c r="H2" s="67"/>
      <c r="I2" s="67"/>
      <c r="J2" s="67"/>
      <c r="K2" s="67"/>
    </row>
    <row r="3" spans="1:11" s="20" customFormat="1" ht="15" customHeight="1">
      <c r="A3" s="130" t="s">
        <v>123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66.75" customHeight="1">
      <c r="A4" s="130"/>
      <c r="B4" s="70" t="s">
        <v>124</v>
      </c>
      <c r="C4" s="71" t="s">
        <v>125</v>
      </c>
      <c r="D4" s="71" t="s">
        <v>126</v>
      </c>
      <c r="E4" s="71" t="s">
        <v>125</v>
      </c>
      <c r="F4" s="71" t="s">
        <v>127</v>
      </c>
      <c r="G4" s="70" t="s">
        <v>124</v>
      </c>
      <c r="H4" s="71" t="s">
        <v>125</v>
      </c>
      <c r="I4" s="71" t="s">
        <v>128</v>
      </c>
      <c r="J4" s="71" t="s">
        <v>125</v>
      </c>
      <c r="K4" s="72" t="s">
        <v>127</v>
      </c>
    </row>
    <row r="5" spans="1:11" ht="12" customHeight="1">
      <c r="A5" s="130"/>
      <c r="B5" s="70" t="s">
        <v>3</v>
      </c>
      <c r="C5" s="71" t="s">
        <v>129</v>
      </c>
      <c r="D5" s="70" t="s">
        <v>3</v>
      </c>
      <c r="E5" s="71" t="s">
        <v>129</v>
      </c>
      <c r="F5" s="71" t="s">
        <v>130</v>
      </c>
      <c r="G5" s="70" t="s">
        <v>3</v>
      </c>
      <c r="H5" s="71" t="s">
        <v>129</v>
      </c>
      <c r="I5" s="70" t="s">
        <v>3</v>
      </c>
      <c r="J5" s="71" t="s">
        <v>129</v>
      </c>
      <c r="K5" s="72" t="s">
        <v>130</v>
      </c>
    </row>
    <row r="6" spans="1:11" ht="12" customHeight="1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</row>
    <row r="7" spans="1:11" ht="24" customHeight="1">
      <c r="A7" s="73" t="s">
        <v>131</v>
      </c>
      <c r="B7" s="74">
        <v>203114</v>
      </c>
      <c r="C7" s="75">
        <v>1.4</v>
      </c>
      <c r="D7" s="74">
        <v>391296</v>
      </c>
      <c r="E7" s="75">
        <v>0.5</v>
      </c>
      <c r="F7" s="76">
        <v>1.9</v>
      </c>
      <c r="G7" s="74">
        <v>500039</v>
      </c>
      <c r="H7" s="75">
        <v>-1.8</v>
      </c>
      <c r="I7" s="74">
        <v>979623</v>
      </c>
      <c r="J7" s="75">
        <v>-0.4</v>
      </c>
      <c r="K7" s="76">
        <v>2</v>
      </c>
    </row>
    <row r="8" spans="1:11" ht="12" customHeight="1">
      <c r="A8" s="19" t="s">
        <v>132</v>
      </c>
      <c r="B8" s="74">
        <v>182566</v>
      </c>
      <c r="C8" s="75">
        <v>0.7</v>
      </c>
      <c r="D8" s="74">
        <v>347522</v>
      </c>
      <c r="E8" s="75">
        <v>0.3</v>
      </c>
      <c r="F8" s="76">
        <v>1.9</v>
      </c>
      <c r="G8" s="74">
        <v>451379</v>
      </c>
      <c r="H8" s="75">
        <v>-2.1</v>
      </c>
      <c r="I8" s="74">
        <v>872599</v>
      </c>
      <c r="J8" s="75">
        <v>-0.7</v>
      </c>
      <c r="K8" s="76">
        <v>1.9</v>
      </c>
    </row>
    <row r="9" spans="1:11" ht="12" customHeight="1">
      <c r="A9" s="19" t="s">
        <v>133</v>
      </c>
      <c r="B9" s="74">
        <v>20548</v>
      </c>
      <c r="C9" s="75">
        <v>8.1999999999999993</v>
      </c>
      <c r="D9" s="74">
        <v>43774</v>
      </c>
      <c r="E9" s="75">
        <v>1.6</v>
      </c>
      <c r="F9" s="76">
        <v>2.1</v>
      </c>
      <c r="G9" s="74">
        <v>48660</v>
      </c>
      <c r="H9" s="75">
        <v>1.6</v>
      </c>
      <c r="I9" s="74">
        <v>107024</v>
      </c>
      <c r="J9" s="75">
        <v>2.2999999999999998</v>
      </c>
      <c r="K9" s="76">
        <v>2.2000000000000002</v>
      </c>
    </row>
    <row r="10" spans="1:11" ht="12" customHeight="1">
      <c r="A10" s="19" t="s">
        <v>134</v>
      </c>
      <c r="B10" s="74"/>
      <c r="C10" s="75"/>
      <c r="D10" s="74"/>
      <c r="E10" s="75"/>
      <c r="F10" s="76"/>
      <c r="G10" s="74"/>
      <c r="H10" s="75"/>
      <c r="I10" s="74"/>
      <c r="J10" s="75"/>
      <c r="K10" s="76"/>
    </row>
    <row r="11" spans="1:11" ht="12" customHeight="1">
      <c r="A11" s="19" t="s">
        <v>135</v>
      </c>
      <c r="B11" s="74">
        <v>161361</v>
      </c>
      <c r="C11" s="75">
        <v>2.2000000000000002</v>
      </c>
      <c r="D11" s="74">
        <v>302056</v>
      </c>
      <c r="E11" s="75">
        <v>0.5</v>
      </c>
      <c r="F11" s="76">
        <v>1.9</v>
      </c>
      <c r="G11" s="74">
        <v>396529</v>
      </c>
      <c r="H11" s="75">
        <v>-2.4</v>
      </c>
      <c r="I11" s="74">
        <v>752899</v>
      </c>
      <c r="J11" s="75">
        <v>-1.6</v>
      </c>
      <c r="K11" s="76">
        <v>1.9</v>
      </c>
    </row>
    <row r="12" spans="1:11" ht="12" customHeight="1">
      <c r="A12" s="77" t="s">
        <v>132</v>
      </c>
      <c r="B12" s="74">
        <v>145489</v>
      </c>
      <c r="C12" s="75">
        <v>1.4</v>
      </c>
      <c r="D12" s="74">
        <v>270757</v>
      </c>
      <c r="E12" s="75">
        <v>1</v>
      </c>
      <c r="F12" s="76">
        <v>1.9</v>
      </c>
      <c r="G12" s="74">
        <v>359392</v>
      </c>
      <c r="H12" s="75">
        <v>-2.8</v>
      </c>
      <c r="I12" s="74">
        <v>678526</v>
      </c>
      <c r="J12" s="75">
        <v>-1.4</v>
      </c>
      <c r="K12" s="76">
        <v>1.9</v>
      </c>
    </row>
    <row r="13" spans="1:11" ht="12" customHeight="1">
      <c r="A13" s="77" t="s">
        <v>133</v>
      </c>
      <c r="B13" s="74">
        <v>15872</v>
      </c>
      <c r="C13" s="75">
        <v>10.1</v>
      </c>
      <c r="D13" s="74">
        <v>31299</v>
      </c>
      <c r="E13" s="75">
        <v>-3.6</v>
      </c>
      <c r="F13" s="76">
        <v>2</v>
      </c>
      <c r="G13" s="74">
        <v>37137</v>
      </c>
      <c r="H13" s="75">
        <v>2.4</v>
      </c>
      <c r="I13" s="74">
        <v>74373</v>
      </c>
      <c r="J13" s="75">
        <v>-3.5</v>
      </c>
      <c r="K13" s="76">
        <v>2</v>
      </c>
    </row>
    <row r="14" spans="1:11" ht="12" customHeight="1">
      <c r="A14" s="19" t="s">
        <v>136</v>
      </c>
      <c r="B14" s="74">
        <v>23642</v>
      </c>
      <c r="C14" s="75">
        <v>1.9</v>
      </c>
      <c r="D14" s="74">
        <v>46720</v>
      </c>
      <c r="E14" s="75">
        <v>1.8</v>
      </c>
      <c r="F14" s="76">
        <v>2</v>
      </c>
      <c r="G14" s="74">
        <v>58123</v>
      </c>
      <c r="H14" s="75">
        <v>1.9</v>
      </c>
      <c r="I14" s="74">
        <v>118196</v>
      </c>
      <c r="J14" s="75">
        <v>4.2</v>
      </c>
      <c r="K14" s="76">
        <v>2</v>
      </c>
    </row>
    <row r="15" spans="1:11" ht="12" customHeight="1">
      <c r="A15" s="77" t="s">
        <v>132</v>
      </c>
      <c r="B15" s="74">
        <v>20017</v>
      </c>
      <c r="C15" s="75">
        <v>2.8</v>
      </c>
      <c r="D15" s="74">
        <v>38603</v>
      </c>
      <c r="E15" s="75">
        <v>1.6</v>
      </c>
      <c r="F15" s="76">
        <v>1.9</v>
      </c>
      <c r="G15" s="74">
        <v>49198</v>
      </c>
      <c r="H15" s="75">
        <v>3.4</v>
      </c>
      <c r="I15" s="74">
        <v>96946</v>
      </c>
      <c r="J15" s="75">
        <v>4.5</v>
      </c>
      <c r="K15" s="76">
        <v>2</v>
      </c>
    </row>
    <row r="16" spans="1:11" ht="12" customHeight="1">
      <c r="A16" s="77" t="s">
        <v>133</v>
      </c>
      <c r="B16" s="74">
        <v>3625</v>
      </c>
      <c r="C16" s="75">
        <v>-2.6</v>
      </c>
      <c r="D16" s="74">
        <v>8117</v>
      </c>
      <c r="E16" s="75">
        <v>2.4</v>
      </c>
      <c r="F16" s="76">
        <v>2.2000000000000002</v>
      </c>
      <c r="G16" s="74">
        <v>8925</v>
      </c>
      <c r="H16" s="75">
        <v>-5.7</v>
      </c>
      <c r="I16" s="74">
        <v>21250</v>
      </c>
      <c r="J16" s="75">
        <v>2.9</v>
      </c>
      <c r="K16" s="76">
        <v>2.4</v>
      </c>
    </row>
    <row r="17" spans="1:11" ht="12" customHeight="1">
      <c r="A17" s="19" t="s">
        <v>137</v>
      </c>
      <c r="B17" s="74">
        <v>8437</v>
      </c>
      <c r="C17" s="75">
        <v>-6.9</v>
      </c>
      <c r="D17" s="74">
        <v>17357</v>
      </c>
      <c r="E17" s="75">
        <v>-1.3</v>
      </c>
      <c r="F17" s="76">
        <v>2.1</v>
      </c>
      <c r="G17" s="74">
        <v>20477</v>
      </c>
      <c r="H17" s="75">
        <v>-4.2</v>
      </c>
      <c r="I17" s="74">
        <v>42164</v>
      </c>
      <c r="J17" s="75">
        <v>1.8</v>
      </c>
      <c r="K17" s="76">
        <v>2.1</v>
      </c>
    </row>
    <row r="18" spans="1:11" ht="12" customHeight="1">
      <c r="A18" s="77" t="s">
        <v>132</v>
      </c>
      <c r="B18" s="74">
        <v>8028</v>
      </c>
      <c r="C18" s="75">
        <v>-6.3</v>
      </c>
      <c r="D18" s="74">
        <v>16062</v>
      </c>
      <c r="E18" s="75">
        <v>-2.1</v>
      </c>
      <c r="F18" s="76">
        <v>2</v>
      </c>
      <c r="G18" s="74">
        <v>19361</v>
      </c>
      <c r="H18" s="75">
        <v>-3.9</v>
      </c>
      <c r="I18" s="74">
        <v>38197</v>
      </c>
      <c r="J18" s="75">
        <v>-1.7</v>
      </c>
      <c r="K18" s="76">
        <v>2</v>
      </c>
    </row>
    <row r="19" spans="1:11" ht="12" customHeight="1">
      <c r="A19" s="77" t="s">
        <v>133</v>
      </c>
      <c r="B19" s="74">
        <v>409</v>
      </c>
      <c r="C19" s="75">
        <v>-16.399999999999999</v>
      </c>
      <c r="D19" s="74">
        <v>1295</v>
      </c>
      <c r="E19" s="75">
        <v>9.6999999999999993</v>
      </c>
      <c r="F19" s="76">
        <v>3.2</v>
      </c>
      <c r="G19" s="74">
        <v>1116</v>
      </c>
      <c r="H19" s="75">
        <v>-8.8000000000000007</v>
      </c>
      <c r="I19" s="74">
        <v>3967</v>
      </c>
      <c r="J19" s="75">
        <v>55.6</v>
      </c>
      <c r="K19" s="76">
        <v>3.6</v>
      </c>
    </row>
    <row r="20" spans="1:11" ht="12" customHeight="1">
      <c r="A20" s="19" t="s">
        <v>138</v>
      </c>
      <c r="B20" s="74">
        <v>9674</v>
      </c>
      <c r="C20" s="75">
        <v>-5</v>
      </c>
      <c r="D20" s="74">
        <v>25163</v>
      </c>
      <c r="E20" s="75">
        <v>-0.9</v>
      </c>
      <c r="F20" s="76">
        <v>2.6</v>
      </c>
      <c r="G20" s="74">
        <v>24910</v>
      </c>
      <c r="H20" s="75">
        <v>1.6</v>
      </c>
      <c r="I20" s="74">
        <v>66364</v>
      </c>
      <c r="J20" s="75">
        <v>4.9000000000000004</v>
      </c>
      <c r="K20" s="76">
        <v>2.7</v>
      </c>
    </row>
    <row r="21" spans="1:11" ht="12" customHeight="1">
      <c r="A21" s="77" t="s">
        <v>132</v>
      </c>
      <c r="B21" s="74">
        <v>9032</v>
      </c>
      <c r="C21" s="75">
        <v>-8.1</v>
      </c>
      <c r="D21" s="74">
        <v>22100</v>
      </c>
      <c r="E21" s="75">
        <v>-7.6</v>
      </c>
      <c r="F21" s="76">
        <v>2.4</v>
      </c>
      <c r="G21" s="74">
        <v>23428</v>
      </c>
      <c r="H21" s="75">
        <v>-0.8</v>
      </c>
      <c r="I21" s="74">
        <v>58930</v>
      </c>
      <c r="J21" s="75">
        <v>0.1</v>
      </c>
      <c r="K21" s="76">
        <v>2.5</v>
      </c>
    </row>
    <row r="22" spans="1:11" ht="12" customHeight="1">
      <c r="A22" s="77" t="s">
        <v>133</v>
      </c>
      <c r="B22" s="74">
        <v>642</v>
      </c>
      <c r="C22" s="75">
        <v>79.8</v>
      </c>
      <c r="D22" s="74">
        <v>3063</v>
      </c>
      <c r="E22" s="75">
        <v>106</v>
      </c>
      <c r="F22" s="76">
        <v>4.8</v>
      </c>
      <c r="G22" s="74">
        <v>1482</v>
      </c>
      <c r="H22" s="75">
        <v>62.5</v>
      </c>
      <c r="I22" s="74">
        <v>7434</v>
      </c>
      <c r="J22" s="75">
        <v>70.7</v>
      </c>
      <c r="K22" s="76">
        <v>5</v>
      </c>
    </row>
    <row r="23" spans="1:11" ht="12" customHeight="1">
      <c r="A23" s="67"/>
      <c r="B23" s="74"/>
      <c r="C23" s="75"/>
      <c r="D23" s="74"/>
      <c r="E23" s="75"/>
      <c r="F23" s="76"/>
      <c r="G23" s="74"/>
      <c r="H23" s="75"/>
      <c r="I23" s="74"/>
      <c r="J23" s="75"/>
      <c r="K23" s="76"/>
    </row>
    <row r="24" spans="1:11" ht="24" customHeight="1">
      <c r="A24" s="73" t="s">
        <v>139</v>
      </c>
      <c r="B24" s="74">
        <v>71511</v>
      </c>
      <c r="C24" s="75">
        <v>18.100000000000001</v>
      </c>
      <c r="D24" s="74">
        <v>311583</v>
      </c>
      <c r="E24" s="75">
        <v>12.8</v>
      </c>
      <c r="F24" s="76">
        <v>4.4000000000000004</v>
      </c>
      <c r="G24" s="74">
        <v>176805</v>
      </c>
      <c r="H24" s="75">
        <v>13.5</v>
      </c>
      <c r="I24" s="74">
        <v>803516</v>
      </c>
      <c r="J24" s="75">
        <v>10.1</v>
      </c>
      <c r="K24" s="76">
        <v>4.5</v>
      </c>
    </row>
    <row r="25" spans="1:11" ht="12" customHeight="1">
      <c r="A25" s="19" t="s">
        <v>132</v>
      </c>
      <c r="B25" s="74">
        <v>67626</v>
      </c>
      <c r="C25" s="75">
        <v>18.3</v>
      </c>
      <c r="D25" s="74">
        <v>298745</v>
      </c>
      <c r="E25" s="75">
        <v>12.8</v>
      </c>
      <c r="F25" s="76">
        <v>4.4000000000000004</v>
      </c>
      <c r="G25" s="74">
        <v>164765</v>
      </c>
      <c r="H25" s="75">
        <v>14</v>
      </c>
      <c r="I25" s="74">
        <v>764573</v>
      </c>
      <c r="J25" s="75">
        <v>9.5</v>
      </c>
      <c r="K25" s="76">
        <v>4.5999999999999996</v>
      </c>
    </row>
    <row r="26" spans="1:11" ht="12" customHeight="1">
      <c r="A26" s="19" t="s">
        <v>133</v>
      </c>
      <c r="B26" s="74">
        <v>3885</v>
      </c>
      <c r="C26" s="75">
        <v>14.7</v>
      </c>
      <c r="D26" s="74">
        <v>12838</v>
      </c>
      <c r="E26" s="75">
        <v>12.9</v>
      </c>
      <c r="F26" s="76">
        <v>3.3</v>
      </c>
      <c r="G26" s="74">
        <v>12040</v>
      </c>
      <c r="H26" s="75">
        <v>6.9</v>
      </c>
      <c r="I26" s="74">
        <v>38943</v>
      </c>
      <c r="J26" s="75">
        <v>24.1</v>
      </c>
      <c r="K26" s="76">
        <v>3.2</v>
      </c>
    </row>
    <row r="27" spans="1:11" ht="12" customHeight="1">
      <c r="A27" s="19" t="s">
        <v>134</v>
      </c>
      <c r="B27" s="74"/>
      <c r="C27" s="75"/>
      <c r="D27" s="74"/>
      <c r="E27" s="75"/>
      <c r="F27" s="76"/>
      <c r="G27" s="74"/>
      <c r="H27" s="75"/>
      <c r="I27" s="74"/>
      <c r="J27" s="75"/>
      <c r="K27" s="76"/>
    </row>
    <row r="28" spans="1:11" ht="24" customHeight="1">
      <c r="A28" s="78" t="s">
        <v>140</v>
      </c>
      <c r="B28" s="74">
        <v>14803</v>
      </c>
      <c r="C28" s="75">
        <v>9.8000000000000007</v>
      </c>
      <c r="D28" s="74">
        <v>42792</v>
      </c>
      <c r="E28" s="75">
        <v>26.3</v>
      </c>
      <c r="F28" s="76">
        <v>2.9</v>
      </c>
      <c r="G28" s="74">
        <v>30119</v>
      </c>
      <c r="H28" s="75">
        <v>4.9000000000000004</v>
      </c>
      <c r="I28" s="74">
        <v>87179</v>
      </c>
      <c r="J28" s="75">
        <v>20.399999999999999</v>
      </c>
      <c r="K28" s="76">
        <v>2.9</v>
      </c>
    </row>
    <row r="29" spans="1:11" ht="12" customHeight="1">
      <c r="A29" s="77" t="s">
        <v>132</v>
      </c>
      <c r="B29" s="74">
        <v>14167</v>
      </c>
      <c r="C29" s="75">
        <v>10.3</v>
      </c>
      <c r="D29" s="74">
        <v>38287</v>
      </c>
      <c r="E29" s="75">
        <v>28.4</v>
      </c>
      <c r="F29" s="76">
        <v>2.7</v>
      </c>
      <c r="G29" s="74">
        <v>28696</v>
      </c>
      <c r="H29" s="75">
        <v>5.5</v>
      </c>
      <c r="I29" s="74">
        <v>75316</v>
      </c>
      <c r="J29" s="75">
        <v>16.5</v>
      </c>
      <c r="K29" s="76">
        <v>2.6</v>
      </c>
    </row>
    <row r="30" spans="1:11" ht="12" customHeight="1">
      <c r="A30" s="77" t="s">
        <v>133</v>
      </c>
      <c r="B30" s="74">
        <v>636</v>
      </c>
      <c r="C30" s="75">
        <v>-0.8</v>
      </c>
      <c r="D30" s="74">
        <v>4505</v>
      </c>
      <c r="E30" s="75">
        <v>10.4</v>
      </c>
      <c r="F30" s="76">
        <v>7.1</v>
      </c>
      <c r="G30" s="74">
        <v>1423</v>
      </c>
      <c r="H30" s="75">
        <v>-5.0999999999999996</v>
      </c>
      <c r="I30" s="74">
        <v>11863</v>
      </c>
      <c r="J30" s="75">
        <v>53</v>
      </c>
      <c r="K30" s="76">
        <v>8.3000000000000007</v>
      </c>
    </row>
    <row r="31" spans="1:11" ht="24" customHeight="1">
      <c r="A31" s="78" t="s">
        <v>141</v>
      </c>
      <c r="B31" s="74">
        <v>18092</v>
      </c>
      <c r="C31" s="75">
        <v>5.8</v>
      </c>
      <c r="D31" s="74">
        <v>61609</v>
      </c>
      <c r="E31" s="75">
        <v>13.1</v>
      </c>
      <c r="F31" s="76">
        <v>3.4</v>
      </c>
      <c r="G31" s="74">
        <v>42784</v>
      </c>
      <c r="H31" s="75">
        <v>4</v>
      </c>
      <c r="I31" s="74">
        <v>146781</v>
      </c>
      <c r="J31" s="75">
        <v>12.9</v>
      </c>
      <c r="K31" s="76">
        <v>3.4</v>
      </c>
    </row>
    <row r="32" spans="1:11" ht="12" customHeight="1">
      <c r="A32" s="77" t="s">
        <v>132</v>
      </c>
      <c r="B32" s="74">
        <v>17706</v>
      </c>
      <c r="C32" s="75">
        <v>5.8</v>
      </c>
      <c r="D32" s="74">
        <v>59490</v>
      </c>
      <c r="E32" s="75">
        <v>15.5</v>
      </c>
      <c r="F32" s="76">
        <v>3.4</v>
      </c>
      <c r="G32" s="74">
        <v>42011</v>
      </c>
      <c r="H32" s="75">
        <v>4.5999999999999996</v>
      </c>
      <c r="I32" s="74">
        <v>141490</v>
      </c>
      <c r="J32" s="75">
        <v>14.2</v>
      </c>
      <c r="K32" s="76">
        <v>3.4</v>
      </c>
    </row>
    <row r="33" spans="1:11" ht="12" customHeight="1">
      <c r="A33" s="77" t="s">
        <v>133</v>
      </c>
      <c r="B33" s="74">
        <v>386</v>
      </c>
      <c r="C33" s="75">
        <v>4.3</v>
      </c>
      <c r="D33" s="74">
        <v>2119</v>
      </c>
      <c r="E33" s="75">
        <v>-28.1</v>
      </c>
      <c r="F33" s="76">
        <v>5.5</v>
      </c>
      <c r="G33" s="74">
        <v>773</v>
      </c>
      <c r="H33" s="75">
        <v>-20.7</v>
      </c>
      <c r="I33" s="74">
        <v>5291</v>
      </c>
      <c r="J33" s="75">
        <v>-13.6</v>
      </c>
      <c r="K33" s="76">
        <v>6.8</v>
      </c>
    </row>
    <row r="34" spans="1:11" ht="36" customHeight="1">
      <c r="A34" s="78" t="s">
        <v>142</v>
      </c>
      <c r="B34" s="74">
        <v>5669</v>
      </c>
      <c r="C34" s="75">
        <v>4.5999999999999996</v>
      </c>
      <c r="D34" s="74">
        <v>136740</v>
      </c>
      <c r="E34" s="75">
        <v>0.6</v>
      </c>
      <c r="F34" s="76">
        <v>24.1</v>
      </c>
      <c r="G34" s="74">
        <v>15944</v>
      </c>
      <c r="H34" s="75">
        <v>-0.1</v>
      </c>
      <c r="I34" s="74">
        <v>381757</v>
      </c>
      <c r="J34" s="75">
        <v>1.5</v>
      </c>
      <c r="K34" s="76">
        <v>23.9</v>
      </c>
    </row>
    <row r="35" spans="1:11" ht="12" customHeight="1">
      <c r="A35" s="77" t="s">
        <v>132</v>
      </c>
      <c r="B35" s="74">
        <v>5669</v>
      </c>
      <c r="C35" s="75">
        <v>4.7</v>
      </c>
      <c r="D35" s="74">
        <v>136740</v>
      </c>
      <c r="E35" s="75">
        <v>0.6</v>
      </c>
      <c r="F35" s="76">
        <v>24.1</v>
      </c>
      <c r="G35" s="74">
        <v>15942</v>
      </c>
      <c r="H35" s="118">
        <v>0</v>
      </c>
      <c r="I35" s="74">
        <v>381705</v>
      </c>
      <c r="J35" s="75">
        <v>1.5</v>
      </c>
      <c r="K35" s="76">
        <v>23.9</v>
      </c>
    </row>
    <row r="36" spans="1:11" ht="12" customHeight="1">
      <c r="A36" s="77" t="s">
        <v>133</v>
      </c>
      <c r="B36" s="74">
        <v>0</v>
      </c>
      <c r="C36" s="75" t="s">
        <v>5</v>
      </c>
      <c r="D36" s="74">
        <v>0</v>
      </c>
      <c r="E36" s="75" t="s">
        <v>5</v>
      </c>
      <c r="F36" s="76" t="s">
        <v>5</v>
      </c>
      <c r="G36" s="74">
        <v>2</v>
      </c>
      <c r="H36" s="75" t="s">
        <v>5</v>
      </c>
      <c r="I36" s="74">
        <v>52</v>
      </c>
      <c r="J36" s="75">
        <v>-22.4</v>
      </c>
      <c r="K36" s="76">
        <v>26</v>
      </c>
    </row>
    <row r="37" spans="1:11" ht="36" customHeight="1">
      <c r="A37" s="78" t="s">
        <v>143</v>
      </c>
      <c r="B37" s="74">
        <v>31156</v>
      </c>
      <c r="C37" s="75">
        <v>29.7</v>
      </c>
      <c r="D37" s="74">
        <v>66224</v>
      </c>
      <c r="E37" s="75">
        <v>30.4</v>
      </c>
      <c r="F37" s="76">
        <v>2.1</v>
      </c>
      <c r="G37" s="74">
        <v>85301</v>
      </c>
      <c r="H37" s="75">
        <v>23.3</v>
      </c>
      <c r="I37" s="74">
        <v>181113</v>
      </c>
      <c r="J37" s="75">
        <v>21.6</v>
      </c>
      <c r="K37" s="76">
        <v>2.1</v>
      </c>
    </row>
    <row r="38" spans="1:11" ht="12" customHeight="1">
      <c r="A38" s="77" t="s">
        <v>132</v>
      </c>
      <c r="B38" s="74">
        <v>28366</v>
      </c>
      <c r="C38" s="75">
        <v>31</v>
      </c>
      <c r="D38" s="74">
        <v>60209</v>
      </c>
      <c r="E38" s="75">
        <v>29.5</v>
      </c>
      <c r="F38" s="76">
        <v>2.1</v>
      </c>
      <c r="G38" s="74">
        <v>75597</v>
      </c>
      <c r="H38" s="75">
        <v>25.2</v>
      </c>
      <c r="I38" s="74">
        <v>159804</v>
      </c>
      <c r="J38" s="75">
        <v>21.4</v>
      </c>
      <c r="K38" s="76">
        <v>2.1</v>
      </c>
    </row>
    <row r="39" spans="1:11" ht="12" customHeight="1">
      <c r="A39" s="77" t="s">
        <v>133</v>
      </c>
      <c r="B39" s="74">
        <v>2790</v>
      </c>
      <c r="C39" s="75">
        <v>17.899999999999999</v>
      </c>
      <c r="D39" s="74">
        <v>6015</v>
      </c>
      <c r="E39" s="75">
        <v>39.5</v>
      </c>
      <c r="F39" s="76">
        <v>2.2000000000000002</v>
      </c>
      <c r="G39" s="74">
        <v>9704</v>
      </c>
      <c r="H39" s="75">
        <v>10.8</v>
      </c>
      <c r="I39" s="74">
        <v>21309</v>
      </c>
      <c r="J39" s="75">
        <v>22.7</v>
      </c>
      <c r="K39" s="76">
        <v>2.2000000000000002</v>
      </c>
    </row>
    <row r="40" spans="1:11" ht="12" customHeight="1">
      <c r="A40" s="79" t="s">
        <v>144</v>
      </c>
      <c r="B40" s="74">
        <v>1791</v>
      </c>
      <c r="C40" s="75">
        <v>234.1</v>
      </c>
      <c r="D40" s="74">
        <v>4218</v>
      </c>
      <c r="E40" s="75">
        <v>226</v>
      </c>
      <c r="F40" s="76">
        <v>2.4</v>
      </c>
      <c r="G40" s="74">
        <v>2657</v>
      </c>
      <c r="H40" s="75">
        <v>219</v>
      </c>
      <c r="I40" s="74">
        <v>6686</v>
      </c>
      <c r="J40" s="75">
        <v>185.5</v>
      </c>
      <c r="K40" s="76">
        <v>2.5</v>
      </c>
    </row>
    <row r="41" spans="1:11" ht="12" customHeight="1">
      <c r="A41" s="77" t="s">
        <v>132</v>
      </c>
      <c r="B41" s="74">
        <v>1718</v>
      </c>
      <c r="C41" s="75">
        <v>226.6</v>
      </c>
      <c r="D41" s="74">
        <v>4019</v>
      </c>
      <c r="E41" s="75">
        <v>214</v>
      </c>
      <c r="F41" s="76">
        <v>2.2999999999999998</v>
      </c>
      <c r="G41" s="74">
        <v>2519</v>
      </c>
      <c r="H41" s="75">
        <v>211</v>
      </c>
      <c r="I41" s="74">
        <v>6258</v>
      </c>
      <c r="J41" s="75">
        <v>174.1</v>
      </c>
      <c r="K41" s="76">
        <v>2.5</v>
      </c>
    </row>
    <row r="42" spans="1:11" ht="12" customHeight="1">
      <c r="A42" s="77" t="s">
        <v>133</v>
      </c>
      <c r="B42" s="74">
        <v>73</v>
      </c>
      <c r="C42" s="75" t="s">
        <v>5</v>
      </c>
      <c r="D42" s="74">
        <v>199</v>
      </c>
      <c r="E42" s="75" t="s">
        <v>5</v>
      </c>
      <c r="F42" s="76">
        <v>2.7</v>
      </c>
      <c r="G42" s="74">
        <v>138</v>
      </c>
      <c r="H42" s="75">
        <v>500</v>
      </c>
      <c r="I42" s="74">
        <v>428</v>
      </c>
      <c r="J42" s="75" t="s">
        <v>5</v>
      </c>
      <c r="K42" s="76">
        <v>3.1</v>
      </c>
    </row>
    <row r="43" spans="1:11" ht="12" customHeight="1">
      <c r="A43" s="67"/>
      <c r="B43" s="74"/>
      <c r="C43" s="75"/>
      <c r="D43" s="74"/>
      <c r="E43" s="75"/>
      <c r="F43" s="76"/>
      <c r="G43" s="74"/>
      <c r="H43" s="75"/>
      <c r="I43" s="74"/>
      <c r="J43" s="75"/>
      <c r="K43" s="76"/>
    </row>
    <row r="44" spans="1:11" ht="10.5" customHeight="1">
      <c r="A44" s="80" t="s">
        <v>0</v>
      </c>
      <c r="B44" s="74">
        <v>274625</v>
      </c>
      <c r="C44" s="75">
        <v>5.3</v>
      </c>
      <c r="D44" s="74">
        <v>702879</v>
      </c>
      <c r="E44" s="75">
        <v>5.6</v>
      </c>
      <c r="F44" s="76">
        <v>2.6</v>
      </c>
      <c r="G44" s="74">
        <v>676844</v>
      </c>
      <c r="H44" s="75">
        <v>1.8</v>
      </c>
      <c r="I44" s="74">
        <v>1783139</v>
      </c>
      <c r="J44" s="75">
        <v>4.0999999999999996</v>
      </c>
      <c r="K44" s="76">
        <v>2.6</v>
      </c>
    </row>
    <row r="45" spans="1:11" ht="10.050000000000001" customHeight="1">
      <c r="A45" s="19" t="s">
        <v>132</v>
      </c>
      <c r="B45" s="74">
        <v>250192</v>
      </c>
      <c r="C45" s="75">
        <v>4.9000000000000004</v>
      </c>
      <c r="D45" s="74">
        <v>646267</v>
      </c>
      <c r="E45" s="75">
        <v>5.7</v>
      </c>
      <c r="F45" s="76">
        <v>2.6</v>
      </c>
      <c r="G45" s="74">
        <v>616144</v>
      </c>
      <c r="H45" s="75">
        <v>1.7</v>
      </c>
      <c r="I45" s="74">
        <v>1637172</v>
      </c>
      <c r="J45" s="75">
        <v>3.8</v>
      </c>
      <c r="K45" s="76">
        <v>2.7</v>
      </c>
    </row>
    <row r="46" spans="1:11" ht="10.050000000000001" customHeight="1">
      <c r="A46" s="19" t="s">
        <v>133</v>
      </c>
      <c r="B46" s="74">
        <v>24433</v>
      </c>
      <c r="C46" s="75">
        <v>9.1999999999999993</v>
      </c>
      <c r="D46" s="74">
        <v>56612</v>
      </c>
      <c r="E46" s="75">
        <v>4</v>
      </c>
      <c r="F46" s="76">
        <v>2.2999999999999998</v>
      </c>
      <c r="G46" s="74">
        <v>60700</v>
      </c>
      <c r="H46" s="75">
        <v>2.6</v>
      </c>
      <c r="I46" s="74">
        <v>145967</v>
      </c>
      <c r="J46" s="75">
        <v>7.3</v>
      </c>
      <c r="K46" s="76">
        <v>2.4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03/15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7" customWidth="1"/>
    <col min="6" max="7" width="6" style="57" customWidth="1"/>
    <col min="8" max="8" width="7.77734375" style="57" customWidth="1"/>
    <col min="9" max="9" width="6" style="57" customWidth="1"/>
    <col min="10" max="10" width="7.77734375" style="57" customWidth="1"/>
    <col min="11" max="13" width="6" style="57" customWidth="1"/>
    <col min="14" max="16384" width="11.5546875" style="57"/>
  </cols>
  <sheetData>
    <row r="1" spans="1:13" s="16" customFormat="1" ht="27" customHeight="1">
      <c r="A1" s="134" t="s">
        <v>245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</row>
    <row r="2" spans="1:13" ht="12" customHeight="1">
      <c r="A2" s="81"/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</row>
    <row r="3" spans="1:13" s="20" customFormat="1" ht="12" customHeight="1">
      <c r="A3" s="131" t="s">
        <v>145</v>
      </c>
      <c r="B3" s="68" t="s">
        <v>241</v>
      </c>
      <c r="C3" s="68"/>
      <c r="D3" s="68"/>
      <c r="E3" s="68"/>
      <c r="F3" s="68"/>
      <c r="G3" s="68"/>
      <c r="H3" s="68" t="s">
        <v>242</v>
      </c>
      <c r="I3" s="68"/>
      <c r="J3" s="68"/>
      <c r="K3" s="68"/>
      <c r="L3" s="68"/>
      <c r="M3" s="69"/>
    </row>
    <row r="4" spans="1:13" ht="90" customHeight="1">
      <c r="A4" s="132"/>
      <c r="B4" s="82" t="s">
        <v>124</v>
      </c>
      <c r="C4" s="83" t="s">
        <v>125</v>
      </c>
      <c r="D4" s="71" t="s">
        <v>128</v>
      </c>
      <c r="E4" s="83" t="s">
        <v>146</v>
      </c>
      <c r="F4" s="71" t="s">
        <v>147</v>
      </c>
      <c r="G4" s="71" t="s">
        <v>148</v>
      </c>
      <c r="H4" s="71" t="s">
        <v>124</v>
      </c>
      <c r="I4" s="83" t="s">
        <v>125</v>
      </c>
      <c r="J4" s="71" t="s">
        <v>128</v>
      </c>
      <c r="K4" s="83" t="s">
        <v>146</v>
      </c>
      <c r="L4" s="71" t="s">
        <v>147</v>
      </c>
      <c r="M4" s="72" t="s">
        <v>148</v>
      </c>
    </row>
    <row r="5" spans="1:13" ht="12" customHeight="1">
      <c r="A5" s="133"/>
      <c r="B5" s="82" t="s">
        <v>3</v>
      </c>
      <c r="C5" s="83" t="s">
        <v>129</v>
      </c>
      <c r="D5" s="82" t="s">
        <v>3</v>
      </c>
      <c r="E5" s="84" t="s">
        <v>129</v>
      </c>
      <c r="F5" s="84"/>
      <c r="G5" s="71" t="s">
        <v>130</v>
      </c>
      <c r="H5" s="82" t="s">
        <v>3</v>
      </c>
      <c r="I5" s="83" t="s">
        <v>129</v>
      </c>
      <c r="J5" s="82" t="s">
        <v>3</v>
      </c>
      <c r="K5" s="84" t="s">
        <v>129</v>
      </c>
      <c r="L5" s="84"/>
      <c r="M5" s="72" t="s">
        <v>130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7" t="s">
        <v>149</v>
      </c>
      <c r="B7" s="74">
        <v>250192</v>
      </c>
      <c r="C7" s="75">
        <v>4.9000000000000004</v>
      </c>
      <c r="D7" s="74">
        <v>646267</v>
      </c>
      <c r="E7" s="75">
        <v>5.7</v>
      </c>
      <c r="F7" s="75">
        <v>91.9</v>
      </c>
      <c r="G7" s="75">
        <v>2.6</v>
      </c>
      <c r="H7" s="74">
        <v>616144</v>
      </c>
      <c r="I7" s="75">
        <v>1.7</v>
      </c>
      <c r="J7" s="74">
        <v>1637172</v>
      </c>
      <c r="K7" s="75">
        <v>3.8</v>
      </c>
      <c r="L7" s="75">
        <v>91.8</v>
      </c>
      <c r="M7" s="75">
        <v>2.7</v>
      </c>
    </row>
    <row r="8" spans="1:13" ht="12" customHeight="1">
      <c r="A8" s="57" t="s">
        <v>133</v>
      </c>
      <c r="B8" s="74">
        <v>24433</v>
      </c>
      <c r="C8" s="75">
        <v>9.1999999999999993</v>
      </c>
      <c r="D8" s="74">
        <v>56612</v>
      </c>
      <c r="E8" s="75">
        <v>4</v>
      </c>
      <c r="F8" s="75">
        <v>8.1</v>
      </c>
      <c r="G8" s="75">
        <v>2.2999999999999998</v>
      </c>
      <c r="H8" s="74">
        <v>60700</v>
      </c>
      <c r="I8" s="75">
        <v>2.6</v>
      </c>
      <c r="J8" s="74">
        <v>145967</v>
      </c>
      <c r="K8" s="75">
        <v>7.3</v>
      </c>
      <c r="L8" s="75">
        <v>8.1999999999999993</v>
      </c>
      <c r="M8" s="75">
        <v>2.4</v>
      </c>
    </row>
    <row r="9" spans="1:13" ht="12" customHeight="1">
      <c r="A9" s="79" t="s">
        <v>98</v>
      </c>
      <c r="B9" s="74">
        <v>20425</v>
      </c>
      <c r="C9" s="75">
        <v>4.0999999999999996</v>
      </c>
      <c r="D9" s="74">
        <v>47660</v>
      </c>
      <c r="E9" s="75">
        <v>0.2</v>
      </c>
      <c r="F9" s="75">
        <v>84.2</v>
      </c>
      <c r="G9" s="75">
        <v>2.2999999999999998</v>
      </c>
      <c r="H9" s="74">
        <v>51554</v>
      </c>
      <c r="I9" s="75">
        <v>-0.6</v>
      </c>
      <c r="J9" s="74">
        <v>125491</v>
      </c>
      <c r="K9" s="75">
        <v>5.8</v>
      </c>
      <c r="L9" s="75">
        <v>86</v>
      </c>
      <c r="M9" s="75">
        <v>2.4</v>
      </c>
    </row>
    <row r="10" spans="1:13" ht="12" customHeight="1">
      <c r="A10" s="77" t="s">
        <v>70</v>
      </c>
      <c r="B10" s="74">
        <v>402</v>
      </c>
      <c r="C10" s="75">
        <v>6.1</v>
      </c>
      <c r="D10" s="74">
        <v>739</v>
      </c>
      <c r="E10" s="75">
        <v>2.2000000000000002</v>
      </c>
      <c r="F10" s="75">
        <v>1.3</v>
      </c>
      <c r="G10" s="75">
        <v>1.8</v>
      </c>
      <c r="H10" s="74">
        <v>1112</v>
      </c>
      <c r="I10" s="75">
        <v>5.9</v>
      </c>
      <c r="J10" s="74">
        <v>2073</v>
      </c>
      <c r="K10" s="75">
        <v>1.3</v>
      </c>
      <c r="L10" s="75">
        <v>1.4</v>
      </c>
      <c r="M10" s="75">
        <v>1.9</v>
      </c>
    </row>
    <row r="11" spans="1:13" ht="12" customHeight="1">
      <c r="A11" s="77" t="s">
        <v>83</v>
      </c>
      <c r="B11" s="74">
        <v>89</v>
      </c>
      <c r="C11" s="75">
        <v>1.1000000000000001</v>
      </c>
      <c r="D11" s="74">
        <v>285</v>
      </c>
      <c r="E11" s="75">
        <v>86.3</v>
      </c>
      <c r="F11" s="75">
        <v>0.5</v>
      </c>
      <c r="G11" s="75">
        <v>3.2</v>
      </c>
      <c r="H11" s="74">
        <v>178</v>
      </c>
      <c r="I11" s="75">
        <v>-14.4</v>
      </c>
      <c r="J11" s="74">
        <v>493</v>
      </c>
      <c r="K11" s="75">
        <v>5.8</v>
      </c>
      <c r="L11" s="75">
        <v>0.3</v>
      </c>
      <c r="M11" s="75">
        <v>2.8</v>
      </c>
    </row>
    <row r="12" spans="1:13" ht="12" customHeight="1">
      <c r="A12" s="77" t="s">
        <v>63</v>
      </c>
      <c r="B12" s="74">
        <v>1105</v>
      </c>
      <c r="C12" s="75">
        <v>32.200000000000003</v>
      </c>
      <c r="D12" s="74">
        <v>2609</v>
      </c>
      <c r="E12" s="75">
        <v>51.2</v>
      </c>
      <c r="F12" s="75">
        <v>4.5999999999999996</v>
      </c>
      <c r="G12" s="75">
        <v>2.4</v>
      </c>
      <c r="H12" s="74">
        <v>3165</v>
      </c>
      <c r="I12" s="75">
        <v>15.3</v>
      </c>
      <c r="J12" s="74">
        <v>7511</v>
      </c>
      <c r="K12" s="75">
        <v>19.100000000000001</v>
      </c>
      <c r="L12" s="75">
        <v>5.0999999999999996</v>
      </c>
      <c r="M12" s="75">
        <v>2.4</v>
      </c>
    </row>
    <row r="13" spans="1:13" ht="12" customHeight="1">
      <c r="A13" s="77" t="s">
        <v>77</v>
      </c>
      <c r="B13" s="74">
        <v>286</v>
      </c>
      <c r="C13" s="75">
        <v>48.2</v>
      </c>
      <c r="D13" s="74">
        <v>363</v>
      </c>
      <c r="E13" s="75">
        <v>13.8</v>
      </c>
      <c r="F13" s="75">
        <v>0.6</v>
      </c>
      <c r="G13" s="75">
        <v>1.3</v>
      </c>
      <c r="H13" s="74">
        <v>515</v>
      </c>
      <c r="I13" s="75">
        <v>51</v>
      </c>
      <c r="J13" s="74">
        <v>780</v>
      </c>
      <c r="K13" s="75">
        <v>25.4</v>
      </c>
      <c r="L13" s="75">
        <v>0.5</v>
      </c>
      <c r="M13" s="75">
        <v>1.5</v>
      </c>
    </row>
    <row r="14" spans="1:13" ht="12" customHeight="1">
      <c r="A14" s="77" t="s">
        <v>68</v>
      </c>
      <c r="B14" s="74">
        <v>160</v>
      </c>
      <c r="C14" s="75">
        <v>24</v>
      </c>
      <c r="D14" s="74">
        <v>306</v>
      </c>
      <c r="E14" s="75">
        <v>-20.3</v>
      </c>
      <c r="F14" s="75">
        <v>0.5</v>
      </c>
      <c r="G14" s="75">
        <v>1.9</v>
      </c>
      <c r="H14" s="74">
        <v>394</v>
      </c>
      <c r="I14" s="75">
        <v>12.9</v>
      </c>
      <c r="J14" s="74">
        <v>789</v>
      </c>
      <c r="K14" s="75">
        <v>-0.3</v>
      </c>
      <c r="L14" s="75">
        <v>0.5</v>
      </c>
      <c r="M14" s="75">
        <v>2</v>
      </c>
    </row>
    <row r="15" spans="1:13" ht="12" customHeight="1">
      <c r="A15" s="77" t="s">
        <v>104</v>
      </c>
      <c r="B15" s="74">
        <v>695</v>
      </c>
      <c r="C15" s="75">
        <v>9.6</v>
      </c>
      <c r="D15" s="74">
        <v>1256</v>
      </c>
      <c r="E15" s="75">
        <v>-5.7</v>
      </c>
      <c r="F15" s="75">
        <v>2.2000000000000002</v>
      </c>
      <c r="G15" s="75">
        <v>1.8</v>
      </c>
      <c r="H15" s="74">
        <v>1755</v>
      </c>
      <c r="I15" s="75">
        <v>3.5</v>
      </c>
      <c r="J15" s="74">
        <v>3508</v>
      </c>
      <c r="K15" s="75">
        <v>9.1999999999999993</v>
      </c>
      <c r="L15" s="75">
        <v>2.4</v>
      </c>
      <c r="M15" s="75">
        <v>2</v>
      </c>
    </row>
    <row r="16" spans="1:13" ht="12" customHeight="1">
      <c r="A16" s="77" t="s">
        <v>64</v>
      </c>
      <c r="B16" s="74">
        <v>132</v>
      </c>
      <c r="C16" s="75">
        <v>20</v>
      </c>
      <c r="D16" s="74">
        <v>329</v>
      </c>
      <c r="E16" s="75">
        <v>-10.1</v>
      </c>
      <c r="F16" s="75">
        <v>0.6</v>
      </c>
      <c r="G16" s="75">
        <v>2.5</v>
      </c>
      <c r="H16" s="74">
        <v>298</v>
      </c>
      <c r="I16" s="75">
        <v>-3.6</v>
      </c>
      <c r="J16" s="74">
        <v>702</v>
      </c>
      <c r="K16" s="75">
        <v>-8.6</v>
      </c>
      <c r="L16" s="75">
        <v>0.5</v>
      </c>
      <c r="M16" s="75">
        <v>2.4</v>
      </c>
    </row>
    <row r="17" spans="1:13" ht="12" customHeight="1">
      <c r="A17" s="77" t="s">
        <v>62</v>
      </c>
      <c r="B17" s="74">
        <v>96</v>
      </c>
      <c r="C17" s="75">
        <v>12.9</v>
      </c>
      <c r="D17" s="74">
        <v>269</v>
      </c>
      <c r="E17" s="75">
        <v>-26.7</v>
      </c>
      <c r="F17" s="75">
        <v>0.5</v>
      </c>
      <c r="G17" s="75">
        <v>2.8</v>
      </c>
      <c r="H17" s="74">
        <v>250</v>
      </c>
      <c r="I17" s="75">
        <v>10.6</v>
      </c>
      <c r="J17" s="74">
        <v>584</v>
      </c>
      <c r="K17" s="75">
        <v>-33.299999999999997</v>
      </c>
      <c r="L17" s="75">
        <v>0.4</v>
      </c>
      <c r="M17" s="75">
        <v>2.2999999999999998</v>
      </c>
    </row>
    <row r="18" spans="1:13" ht="12" customHeight="1">
      <c r="A18" s="77" t="s">
        <v>72</v>
      </c>
      <c r="B18" s="74">
        <v>25</v>
      </c>
      <c r="C18" s="75">
        <v>4.2</v>
      </c>
      <c r="D18" s="74">
        <v>52</v>
      </c>
      <c r="E18" s="75">
        <v>-43.5</v>
      </c>
      <c r="F18" s="75">
        <v>0.1</v>
      </c>
      <c r="G18" s="75">
        <v>2.1</v>
      </c>
      <c r="H18" s="74">
        <v>45</v>
      </c>
      <c r="I18" s="75">
        <v>-52.6</v>
      </c>
      <c r="J18" s="74">
        <v>80</v>
      </c>
      <c r="K18" s="75">
        <v>-77.8</v>
      </c>
      <c r="L18" s="75">
        <v>0.1</v>
      </c>
      <c r="M18" s="75">
        <v>1.8</v>
      </c>
    </row>
    <row r="19" spans="1:13" ht="12" customHeight="1">
      <c r="A19" s="77" t="s">
        <v>61</v>
      </c>
      <c r="B19" s="74">
        <v>725</v>
      </c>
      <c r="C19" s="75">
        <v>25.9</v>
      </c>
      <c r="D19" s="74">
        <v>1774</v>
      </c>
      <c r="E19" s="75">
        <v>33.700000000000003</v>
      </c>
      <c r="F19" s="75">
        <v>3.1</v>
      </c>
      <c r="G19" s="75">
        <v>2.4</v>
      </c>
      <c r="H19" s="74">
        <v>1560</v>
      </c>
      <c r="I19" s="75">
        <v>2.6</v>
      </c>
      <c r="J19" s="74">
        <v>3919</v>
      </c>
      <c r="K19" s="75">
        <v>2.8</v>
      </c>
      <c r="L19" s="75">
        <v>2.7</v>
      </c>
      <c r="M19" s="75">
        <v>2.5</v>
      </c>
    </row>
    <row r="20" spans="1:13" ht="12" customHeight="1">
      <c r="A20" s="77" t="s">
        <v>86</v>
      </c>
      <c r="B20" s="74">
        <v>29</v>
      </c>
      <c r="C20" s="75">
        <v>-91.3</v>
      </c>
      <c r="D20" s="74">
        <v>81</v>
      </c>
      <c r="E20" s="75">
        <v>-86.2</v>
      </c>
      <c r="F20" s="75">
        <v>0.1</v>
      </c>
      <c r="G20" s="75">
        <v>2.8</v>
      </c>
      <c r="H20" s="74">
        <v>63</v>
      </c>
      <c r="I20" s="75">
        <v>-84.5</v>
      </c>
      <c r="J20" s="74">
        <v>197</v>
      </c>
      <c r="K20" s="75">
        <v>-81.3</v>
      </c>
      <c r="L20" s="75">
        <v>0.1</v>
      </c>
      <c r="M20" s="75">
        <v>3.1</v>
      </c>
    </row>
    <row r="21" spans="1:13" ht="12" customHeight="1">
      <c r="A21" s="77" t="s">
        <v>78</v>
      </c>
      <c r="B21" s="74">
        <v>342</v>
      </c>
      <c r="C21" s="75">
        <v>2.4</v>
      </c>
      <c r="D21" s="74">
        <v>529</v>
      </c>
      <c r="E21" s="75">
        <v>-10.3</v>
      </c>
      <c r="F21" s="75">
        <v>0.9</v>
      </c>
      <c r="G21" s="75">
        <v>1.5</v>
      </c>
      <c r="H21" s="74">
        <v>763</v>
      </c>
      <c r="I21" s="75">
        <v>2.1</v>
      </c>
      <c r="J21" s="74">
        <v>1122</v>
      </c>
      <c r="K21" s="75">
        <v>-4.4000000000000004</v>
      </c>
      <c r="L21" s="75">
        <v>0.8</v>
      </c>
      <c r="M21" s="75">
        <v>1.5</v>
      </c>
    </row>
    <row r="22" spans="1:13" ht="12" customHeight="1">
      <c r="A22" s="77" t="s">
        <v>79</v>
      </c>
      <c r="B22" s="74">
        <v>337</v>
      </c>
      <c r="C22" s="75">
        <v>-18.399999999999999</v>
      </c>
      <c r="D22" s="74">
        <v>473</v>
      </c>
      <c r="E22" s="75">
        <v>-7.8</v>
      </c>
      <c r="F22" s="75">
        <v>0.8</v>
      </c>
      <c r="G22" s="75">
        <v>1.4</v>
      </c>
      <c r="H22" s="74">
        <v>1016</v>
      </c>
      <c r="I22" s="75">
        <v>-22.3</v>
      </c>
      <c r="J22" s="74">
        <v>1405</v>
      </c>
      <c r="K22" s="75">
        <v>-15.6</v>
      </c>
      <c r="L22" s="75">
        <v>1</v>
      </c>
      <c r="M22" s="75">
        <v>1.4</v>
      </c>
    </row>
    <row r="23" spans="1:13" ht="12" customHeight="1">
      <c r="A23" s="77" t="s">
        <v>71</v>
      </c>
      <c r="B23" s="74">
        <v>73</v>
      </c>
      <c r="C23" s="75">
        <v>-11</v>
      </c>
      <c r="D23" s="74">
        <v>158</v>
      </c>
      <c r="E23" s="75">
        <v>-3.7</v>
      </c>
      <c r="F23" s="75">
        <v>0.3</v>
      </c>
      <c r="G23" s="75">
        <v>2.2000000000000002</v>
      </c>
      <c r="H23" s="74">
        <v>199</v>
      </c>
      <c r="I23" s="75">
        <v>4.7</v>
      </c>
      <c r="J23" s="74">
        <v>377</v>
      </c>
      <c r="K23" s="75">
        <v>-2.6</v>
      </c>
      <c r="L23" s="75">
        <v>0.3</v>
      </c>
      <c r="M23" s="75">
        <v>1.9</v>
      </c>
    </row>
    <row r="24" spans="1:13" ht="12" customHeight="1">
      <c r="A24" s="77" t="s">
        <v>75</v>
      </c>
      <c r="B24" s="74">
        <v>10</v>
      </c>
      <c r="C24" s="75" t="s">
        <v>5</v>
      </c>
      <c r="D24" s="74">
        <v>12</v>
      </c>
      <c r="E24" s="75" t="s">
        <v>5</v>
      </c>
      <c r="F24" s="119">
        <v>0</v>
      </c>
      <c r="G24" s="75">
        <v>1.2</v>
      </c>
      <c r="H24" s="74">
        <v>16</v>
      </c>
      <c r="I24" s="75" t="s">
        <v>5</v>
      </c>
      <c r="J24" s="74">
        <v>28</v>
      </c>
      <c r="K24" s="75">
        <v>-20</v>
      </c>
      <c r="L24" s="119">
        <v>0</v>
      </c>
      <c r="M24" s="75">
        <v>1.8</v>
      </c>
    </row>
    <row r="25" spans="1:13" ht="12" customHeight="1">
      <c r="A25" s="77" t="s">
        <v>60</v>
      </c>
      <c r="B25" s="74">
        <v>2235</v>
      </c>
      <c r="C25" s="75">
        <v>-2.6</v>
      </c>
      <c r="D25" s="74">
        <v>5423</v>
      </c>
      <c r="E25" s="75">
        <v>-11.7</v>
      </c>
      <c r="F25" s="75">
        <v>9.6</v>
      </c>
      <c r="G25" s="75">
        <v>2.4</v>
      </c>
      <c r="H25" s="74">
        <v>5726</v>
      </c>
      <c r="I25" s="75">
        <v>7.3</v>
      </c>
      <c r="J25" s="74">
        <v>13390</v>
      </c>
      <c r="K25" s="75">
        <v>12.7</v>
      </c>
      <c r="L25" s="75">
        <v>9.1999999999999993</v>
      </c>
      <c r="M25" s="75">
        <v>2.2999999999999998</v>
      </c>
    </row>
    <row r="26" spans="1:13" ht="12" customHeight="1">
      <c r="A26" s="77" t="s">
        <v>73</v>
      </c>
      <c r="B26" s="74">
        <v>509</v>
      </c>
      <c r="C26" s="75">
        <v>57.1</v>
      </c>
      <c r="D26" s="74">
        <v>1001</v>
      </c>
      <c r="E26" s="75">
        <v>55.7</v>
      </c>
      <c r="F26" s="75">
        <v>1.8</v>
      </c>
      <c r="G26" s="75">
        <v>2</v>
      </c>
      <c r="H26" s="74">
        <v>934</v>
      </c>
      <c r="I26" s="75">
        <v>17.2</v>
      </c>
      <c r="J26" s="74">
        <v>1781</v>
      </c>
      <c r="K26" s="75">
        <v>23.2</v>
      </c>
      <c r="L26" s="75">
        <v>1.2</v>
      </c>
      <c r="M26" s="75">
        <v>1.9</v>
      </c>
    </row>
    <row r="27" spans="1:13" ht="12" customHeight="1">
      <c r="A27" s="77" t="s">
        <v>69</v>
      </c>
      <c r="B27" s="74">
        <v>926</v>
      </c>
      <c r="C27" s="75">
        <v>-15.6</v>
      </c>
      <c r="D27" s="74">
        <v>2267</v>
      </c>
      <c r="E27" s="75">
        <v>2.8</v>
      </c>
      <c r="F27" s="75">
        <v>4</v>
      </c>
      <c r="G27" s="75">
        <v>2.4</v>
      </c>
      <c r="H27" s="74">
        <v>2485</v>
      </c>
      <c r="I27" s="75">
        <v>-11.3</v>
      </c>
      <c r="J27" s="74">
        <v>6112</v>
      </c>
      <c r="K27" s="75">
        <v>6.5</v>
      </c>
      <c r="L27" s="75">
        <v>4.2</v>
      </c>
      <c r="M27" s="75">
        <v>2.5</v>
      </c>
    </row>
    <row r="28" spans="1:13" ht="12" customHeight="1">
      <c r="A28" s="77" t="s">
        <v>80</v>
      </c>
      <c r="B28" s="74">
        <v>4918</v>
      </c>
      <c r="C28" s="75">
        <v>2.9</v>
      </c>
      <c r="D28" s="74">
        <v>13958</v>
      </c>
      <c r="E28" s="75">
        <v>11.4</v>
      </c>
      <c r="F28" s="75">
        <v>24.7</v>
      </c>
      <c r="G28" s="75">
        <v>2.8</v>
      </c>
      <c r="H28" s="74">
        <v>13267</v>
      </c>
      <c r="I28" s="75">
        <v>0.1</v>
      </c>
      <c r="J28" s="74">
        <v>39465</v>
      </c>
      <c r="K28" s="75">
        <v>18.399999999999999</v>
      </c>
      <c r="L28" s="75">
        <v>27</v>
      </c>
      <c r="M28" s="75">
        <v>3</v>
      </c>
    </row>
    <row r="29" spans="1:13" ht="12" customHeight="1">
      <c r="A29" s="77" t="s">
        <v>65</v>
      </c>
      <c r="B29" s="74">
        <v>106</v>
      </c>
      <c r="C29" s="75">
        <v>86</v>
      </c>
      <c r="D29" s="74">
        <v>544</v>
      </c>
      <c r="E29" s="75">
        <v>103</v>
      </c>
      <c r="F29" s="75">
        <v>1</v>
      </c>
      <c r="G29" s="75">
        <v>5.0999999999999996</v>
      </c>
      <c r="H29" s="74">
        <v>354</v>
      </c>
      <c r="I29" s="75">
        <v>73.5</v>
      </c>
      <c r="J29" s="74">
        <v>1763</v>
      </c>
      <c r="K29" s="75">
        <v>69.8</v>
      </c>
      <c r="L29" s="75">
        <v>1.2</v>
      </c>
      <c r="M29" s="75">
        <v>5</v>
      </c>
    </row>
    <row r="30" spans="1:13" ht="12" customHeight="1">
      <c r="A30" s="77" t="s">
        <v>82</v>
      </c>
      <c r="B30" s="74">
        <v>234</v>
      </c>
      <c r="C30" s="75">
        <v>-41.9</v>
      </c>
      <c r="D30" s="74">
        <v>1242</v>
      </c>
      <c r="E30" s="75">
        <v>-34.4</v>
      </c>
      <c r="F30" s="75">
        <v>2.2000000000000002</v>
      </c>
      <c r="G30" s="75">
        <v>5.3</v>
      </c>
      <c r="H30" s="74">
        <v>520</v>
      </c>
      <c r="I30" s="75">
        <v>-11.6</v>
      </c>
      <c r="J30" s="74">
        <v>3911</v>
      </c>
      <c r="K30" s="75">
        <v>71.400000000000006</v>
      </c>
      <c r="L30" s="75">
        <v>2.7</v>
      </c>
      <c r="M30" s="75">
        <v>7.5</v>
      </c>
    </row>
    <row r="31" spans="1:13" ht="24" customHeight="1">
      <c r="A31" s="85" t="s">
        <v>150</v>
      </c>
      <c r="B31" s="74">
        <v>513</v>
      </c>
      <c r="C31" s="75">
        <v>-51.2</v>
      </c>
      <c r="D31" s="74">
        <v>885</v>
      </c>
      <c r="E31" s="75">
        <v>-58.5</v>
      </c>
      <c r="F31" s="75">
        <v>1.6</v>
      </c>
      <c r="G31" s="75">
        <v>1.7</v>
      </c>
      <c r="H31" s="74">
        <v>2112</v>
      </c>
      <c r="I31" s="75">
        <v>-41.2</v>
      </c>
      <c r="J31" s="74">
        <v>3594</v>
      </c>
      <c r="K31" s="75">
        <v>-44.9</v>
      </c>
      <c r="L31" s="75">
        <v>2.5</v>
      </c>
      <c r="M31" s="75">
        <v>1.7</v>
      </c>
    </row>
    <row r="32" spans="1:13" ht="12" customHeight="1">
      <c r="A32" s="77" t="s">
        <v>67</v>
      </c>
      <c r="B32" s="74">
        <v>563</v>
      </c>
      <c r="C32" s="75">
        <v>11.5</v>
      </c>
      <c r="D32" s="74">
        <v>1105</v>
      </c>
      <c r="E32" s="75">
        <v>23.3</v>
      </c>
      <c r="F32" s="75">
        <v>2</v>
      </c>
      <c r="G32" s="75">
        <v>2</v>
      </c>
      <c r="H32" s="74">
        <v>1642</v>
      </c>
      <c r="I32" s="75">
        <v>3.7</v>
      </c>
      <c r="J32" s="74">
        <v>3138</v>
      </c>
      <c r="K32" s="75">
        <v>16.3</v>
      </c>
      <c r="L32" s="75">
        <v>2.1</v>
      </c>
      <c r="M32" s="75">
        <v>1.9</v>
      </c>
    </row>
    <row r="33" spans="1:13" ht="12" customHeight="1">
      <c r="A33" s="77" t="s">
        <v>74</v>
      </c>
      <c r="B33" s="74">
        <v>804</v>
      </c>
      <c r="C33" s="75">
        <v>-10.3</v>
      </c>
      <c r="D33" s="74">
        <v>1682</v>
      </c>
      <c r="E33" s="75">
        <v>-31.7</v>
      </c>
      <c r="F33" s="75">
        <v>3</v>
      </c>
      <c r="G33" s="75">
        <v>2.1</v>
      </c>
      <c r="H33" s="74">
        <v>2079</v>
      </c>
      <c r="I33" s="75">
        <v>-7</v>
      </c>
      <c r="J33" s="74">
        <v>5024</v>
      </c>
      <c r="K33" s="75">
        <v>-3.1</v>
      </c>
      <c r="L33" s="75">
        <v>3.4</v>
      </c>
      <c r="M33" s="75">
        <v>2.4</v>
      </c>
    </row>
    <row r="34" spans="1:13" ht="24" customHeight="1">
      <c r="A34" s="85" t="s">
        <v>151</v>
      </c>
      <c r="B34" s="74">
        <v>255</v>
      </c>
      <c r="C34" s="75">
        <v>68.900000000000006</v>
      </c>
      <c r="D34" s="74">
        <v>435</v>
      </c>
      <c r="E34" s="75">
        <v>18.899999999999999</v>
      </c>
      <c r="F34" s="75">
        <v>0.8</v>
      </c>
      <c r="G34" s="75">
        <v>1.7</v>
      </c>
      <c r="H34" s="74">
        <v>488</v>
      </c>
      <c r="I34" s="75">
        <v>35.9</v>
      </c>
      <c r="J34" s="74">
        <v>991</v>
      </c>
      <c r="K34" s="75">
        <v>-0.7</v>
      </c>
      <c r="L34" s="75">
        <v>0.7</v>
      </c>
      <c r="M34" s="75">
        <v>2</v>
      </c>
    </row>
    <row r="35" spans="1:13" ht="12" customHeight="1">
      <c r="A35" s="77" t="s">
        <v>85</v>
      </c>
      <c r="B35" s="74">
        <v>108</v>
      </c>
      <c r="C35" s="75">
        <v>1.9</v>
      </c>
      <c r="D35" s="74">
        <v>345</v>
      </c>
      <c r="E35" s="75">
        <v>25</v>
      </c>
      <c r="F35" s="75">
        <v>0.6</v>
      </c>
      <c r="G35" s="75">
        <v>3.2</v>
      </c>
      <c r="H35" s="74">
        <v>185</v>
      </c>
      <c r="I35" s="75">
        <v>-13.6</v>
      </c>
      <c r="J35" s="74">
        <v>726</v>
      </c>
      <c r="K35" s="75">
        <v>20</v>
      </c>
      <c r="L35" s="75">
        <v>0.5</v>
      </c>
      <c r="M35" s="75">
        <v>3.9</v>
      </c>
    </row>
    <row r="36" spans="1:13" ht="12" customHeight="1">
      <c r="A36" s="77" t="s">
        <v>66</v>
      </c>
      <c r="B36" s="74">
        <v>399</v>
      </c>
      <c r="C36" s="75">
        <v>19.5</v>
      </c>
      <c r="D36" s="74">
        <v>877</v>
      </c>
      <c r="E36" s="75">
        <v>18</v>
      </c>
      <c r="F36" s="75">
        <v>1.5</v>
      </c>
      <c r="G36" s="75">
        <v>2.2000000000000002</v>
      </c>
      <c r="H36" s="74">
        <v>1042</v>
      </c>
      <c r="I36" s="75">
        <v>22.2</v>
      </c>
      <c r="J36" s="74">
        <v>1951</v>
      </c>
      <c r="K36" s="75">
        <v>1.3</v>
      </c>
      <c r="L36" s="75">
        <v>1.3</v>
      </c>
      <c r="M36" s="75">
        <v>1.9</v>
      </c>
    </row>
    <row r="37" spans="1:13" ht="24" customHeight="1">
      <c r="A37" s="85" t="s">
        <v>152</v>
      </c>
      <c r="B37" s="74">
        <v>1145</v>
      </c>
      <c r="C37" s="75">
        <v>8.8000000000000007</v>
      </c>
      <c r="D37" s="74">
        <v>1731</v>
      </c>
      <c r="E37" s="75">
        <v>-2.4</v>
      </c>
      <c r="F37" s="75">
        <v>3.1</v>
      </c>
      <c r="G37" s="75">
        <v>1.5</v>
      </c>
      <c r="H37" s="74">
        <v>2615</v>
      </c>
      <c r="I37" s="75">
        <v>-8.6</v>
      </c>
      <c r="J37" s="74">
        <v>4039</v>
      </c>
      <c r="K37" s="75">
        <v>-11.9</v>
      </c>
      <c r="L37" s="75">
        <v>2.8</v>
      </c>
      <c r="M37" s="75">
        <v>1.5</v>
      </c>
    </row>
    <row r="38" spans="1:13" ht="12" customHeight="1">
      <c r="A38" s="77" t="s">
        <v>76</v>
      </c>
      <c r="B38" s="74">
        <v>300</v>
      </c>
      <c r="C38" s="75">
        <v>31</v>
      </c>
      <c r="D38" s="74">
        <v>676</v>
      </c>
      <c r="E38" s="75">
        <v>47.3</v>
      </c>
      <c r="F38" s="75">
        <v>1.2</v>
      </c>
      <c r="G38" s="75">
        <v>2.2999999999999998</v>
      </c>
      <c r="H38" s="74">
        <v>372</v>
      </c>
      <c r="I38" s="75">
        <v>7.2</v>
      </c>
      <c r="J38" s="74">
        <v>1102</v>
      </c>
      <c r="K38" s="75">
        <v>20.7</v>
      </c>
      <c r="L38" s="75">
        <v>0.8</v>
      </c>
      <c r="M38" s="75">
        <v>3</v>
      </c>
    </row>
    <row r="39" spans="1:13" ht="12" customHeight="1">
      <c r="A39" s="77" t="s">
        <v>84</v>
      </c>
      <c r="B39" s="74">
        <v>223</v>
      </c>
      <c r="C39" s="75">
        <v>-15.5</v>
      </c>
      <c r="D39" s="74">
        <v>491</v>
      </c>
      <c r="E39" s="75">
        <v>-46.9</v>
      </c>
      <c r="F39" s="75">
        <v>0.9</v>
      </c>
      <c r="G39" s="75">
        <v>2.2000000000000002</v>
      </c>
      <c r="H39" s="74">
        <v>537</v>
      </c>
      <c r="I39" s="75">
        <v>-20</v>
      </c>
      <c r="J39" s="74">
        <v>1488</v>
      </c>
      <c r="K39" s="75">
        <v>-31.8</v>
      </c>
      <c r="L39" s="75">
        <v>1</v>
      </c>
      <c r="M39" s="75">
        <v>2.8</v>
      </c>
    </row>
    <row r="40" spans="1:13" ht="12" customHeight="1">
      <c r="A40" s="77" t="s">
        <v>81</v>
      </c>
      <c r="B40" s="74">
        <v>440</v>
      </c>
      <c r="C40" s="75">
        <v>113.6</v>
      </c>
      <c r="D40" s="74">
        <v>978</v>
      </c>
      <c r="E40" s="75">
        <v>71.599999999999994</v>
      </c>
      <c r="F40" s="75">
        <v>1.7</v>
      </c>
      <c r="G40" s="75">
        <v>2.2000000000000002</v>
      </c>
      <c r="H40" s="74">
        <v>1011</v>
      </c>
      <c r="I40" s="75">
        <v>89.7</v>
      </c>
      <c r="J40" s="74">
        <v>2486</v>
      </c>
      <c r="K40" s="75">
        <v>48</v>
      </c>
      <c r="L40" s="75">
        <v>1.7</v>
      </c>
      <c r="M40" s="75">
        <v>2.5</v>
      </c>
    </row>
    <row r="41" spans="1:13" ht="24" customHeight="1">
      <c r="A41" s="85" t="s">
        <v>153</v>
      </c>
      <c r="B41" s="74">
        <v>1714</v>
      </c>
      <c r="C41" s="75">
        <v>36.6</v>
      </c>
      <c r="D41" s="74">
        <v>3475</v>
      </c>
      <c r="E41" s="75">
        <v>3.5</v>
      </c>
      <c r="F41" s="75">
        <v>6.1</v>
      </c>
      <c r="G41" s="75">
        <v>2</v>
      </c>
      <c r="H41" s="74">
        <v>3765</v>
      </c>
      <c r="I41" s="75">
        <v>13.5</v>
      </c>
      <c r="J41" s="74">
        <v>8120</v>
      </c>
      <c r="K41" s="75">
        <v>-6.2</v>
      </c>
      <c r="L41" s="75">
        <v>5.6</v>
      </c>
      <c r="M41" s="75">
        <v>2.2000000000000002</v>
      </c>
    </row>
    <row r="42" spans="1:13" ht="12" customHeight="1">
      <c r="A42" s="77" t="s">
        <v>87</v>
      </c>
      <c r="B42" s="74">
        <v>85</v>
      </c>
      <c r="C42" s="75">
        <v>183.3</v>
      </c>
      <c r="D42" s="74">
        <v>270</v>
      </c>
      <c r="E42" s="75">
        <v>409.4</v>
      </c>
      <c r="F42" s="75">
        <v>0.5</v>
      </c>
      <c r="G42" s="75">
        <v>3.2</v>
      </c>
      <c r="H42" s="74">
        <v>154</v>
      </c>
      <c r="I42" s="75">
        <v>51</v>
      </c>
      <c r="J42" s="74">
        <v>516</v>
      </c>
      <c r="K42" s="75">
        <v>163.30000000000001</v>
      </c>
      <c r="L42" s="75">
        <v>0.4</v>
      </c>
      <c r="M42" s="75">
        <v>3.4</v>
      </c>
    </row>
    <row r="43" spans="1:13" ht="24" customHeight="1">
      <c r="A43" s="85" t="s">
        <v>154</v>
      </c>
      <c r="B43" s="74">
        <v>442</v>
      </c>
      <c r="C43" s="75">
        <v>22.8</v>
      </c>
      <c r="D43" s="74">
        <v>1040</v>
      </c>
      <c r="E43" s="75">
        <v>-11.9</v>
      </c>
      <c r="F43" s="75">
        <v>1.8</v>
      </c>
      <c r="G43" s="75">
        <v>2.4</v>
      </c>
      <c r="H43" s="74">
        <v>937</v>
      </c>
      <c r="I43" s="75">
        <v>-6.6</v>
      </c>
      <c r="J43" s="74">
        <v>2326</v>
      </c>
      <c r="K43" s="75">
        <v>-25.7</v>
      </c>
      <c r="L43" s="75">
        <v>1.6</v>
      </c>
      <c r="M43" s="75">
        <v>2.5</v>
      </c>
    </row>
    <row r="44" spans="1:13" ht="12" customHeight="1">
      <c r="A44" s="79" t="s">
        <v>88</v>
      </c>
      <c r="B44" s="74">
        <v>98</v>
      </c>
      <c r="C44" s="75">
        <v>-30</v>
      </c>
      <c r="D44" s="74">
        <v>389</v>
      </c>
      <c r="E44" s="75">
        <v>-27.2</v>
      </c>
      <c r="F44" s="75">
        <v>0.7</v>
      </c>
      <c r="G44" s="75">
        <v>4</v>
      </c>
      <c r="H44" s="74">
        <v>230</v>
      </c>
      <c r="I44" s="75">
        <v>-13.5</v>
      </c>
      <c r="J44" s="74">
        <v>854</v>
      </c>
      <c r="K44" s="75">
        <v>-6.4</v>
      </c>
      <c r="L44" s="75">
        <v>0.6</v>
      </c>
      <c r="M44" s="75">
        <v>3.7</v>
      </c>
    </row>
    <row r="45" spans="1:13" ht="12" customHeight="1">
      <c r="A45" s="77" t="s">
        <v>89</v>
      </c>
      <c r="B45" s="74">
        <v>20</v>
      </c>
      <c r="C45" s="75">
        <v>-60</v>
      </c>
      <c r="D45" s="74">
        <v>58</v>
      </c>
      <c r="E45" s="75">
        <v>-63.1</v>
      </c>
      <c r="F45" s="75">
        <v>0.1</v>
      </c>
      <c r="G45" s="75">
        <v>2.9</v>
      </c>
      <c r="H45" s="74">
        <v>46</v>
      </c>
      <c r="I45" s="75">
        <v>-34.299999999999997</v>
      </c>
      <c r="J45" s="74">
        <v>147</v>
      </c>
      <c r="K45" s="75">
        <v>-32.6</v>
      </c>
      <c r="L45" s="75">
        <v>0.1</v>
      </c>
      <c r="M45" s="75">
        <v>3.2</v>
      </c>
    </row>
    <row r="46" spans="1:13" ht="24" customHeight="1">
      <c r="A46" s="85" t="s">
        <v>155</v>
      </c>
      <c r="B46" s="74">
        <v>78</v>
      </c>
      <c r="C46" s="75">
        <v>-13.3</v>
      </c>
      <c r="D46" s="74">
        <v>331</v>
      </c>
      <c r="E46" s="75">
        <v>-12.2</v>
      </c>
      <c r="F46" s="75">
        <v>0.6</v>
      </c>
      <c r="G46" s="75">
        <v>4.2</v>
      </c>
      <c r="H46" s="74">
        <v>184</v>
      </c>
      <c r="I46" s="75">
        <v>-6.1</v>
      </c>
      <c r="J46" s="74">
        <v>707</v>
      </c>
      <c r="K46" s="75">
        <v>1.9</v>
      </c>
      <c r="L46" s="75">
        <v>0.5</v>
      </c>
      <c r="M46" s="75">
        <v>3.8</v>
      </c>
    </row>
    <row r="47" spans="1:13" ht="12" customHeight="1">
      <c r="A47" s="79" t="s">
        <v>94</v>
      </c>
      <c r="B47" s="74">
        <v>1345</v>
      </c>
      <c r="C47" s="75">
        <v>111.8</v>
      </c>
      <c r="D47" s="74">
        <v>2757</v>
      </c>
      <c r="E47" s="75">
        <v>53.2</v>
      </c>
      <c r="F47" s="75">
        <v>4.9000000000000004</v>
      </c>
      <c r="G47" s="75">
        <v>2</v>
      </c>
      <c r="H47" s="74">
        <v>3273</v>
      </c>
      <c r="I47" s="75">
        <v>86.4</v>
      </c>
      <c r="J47" s="74">
        <v>7016</v>
      </c>
      <c r="K47" s="75">
        <v>54.2</v>
      </c>
      <c r="L47" s="75">
        <v>4.8</v>
      </c>
      <c r="M47" s="75">
        <v>2.1</v>
      </c>
    </row>
    <row r="48" spans="1:13" ht="24" customHeight="1">
      <c r="A48" s="85" t="s">
        <v>156</v>
      </c>
      <c r="B48" s="74">
        <v>28</v>
      </c>
      <c r="C48" s="75">
        <v>21.7</v>
      </c>
      <c r="D48" s="74">
        <v>72</v>
      </c>
      <c r="E48" s="75">
        <v>2.9</v>
      </c>
      <c r="F48" s="75">
        <v>0.1</v>
      </c>
      <c r="G48" s="75">
        <v>2.6</v>
      </c>
      <c r="H48" s="74">
        <v>61</v>
      </c>
      <c r="I48" s="75">
        <v>-37.1</v>
      </c>
      <c r="J48" s="74">
        <v>196</v>
      </c>
      <c r="K48" s="75">
        <v>-46.6</v>
      </c>
      <c r="L48" s="75">
        <v>0.1</v>
      </c>
      <c r="M48" s="75">
        <v>3.2</v>
      </c>
    </row>
    <row r="49" spans="1:13" ht="24" customHeight="1">
      <c r="A49" s="85" t="s">
        <v>157</v>
      </c>
      <c r="B49" s="74">
        <v>342</v>
      </c>
      <c r="C49" s="75">
        <v>48.7</v>
      </c>
      <c r="D49" s="74">
        <v>791</v>
      </c>
      <c r="E49" s="75">
        <v>26.2</v>
      </c>
      <c r="F49" s="75">
        <v>1.4</v>
      </c>
      <c r="G49" s="75">
        <v>2.2999999999999998</v>
      </c>
      <c r="H49" s="74">
        <v>1142</v>
      </c>
      <c r="I49" s="75">
        <v>68.7</v>
      </c>
      <c r="J49" s="74">
        <v>2227</v>
      </c>
      <c r="K49" s="75">
        <v>45.2</v>
      </c>
      <c r="L49" s="75">
        <v>1.5</v>
      </c>
      <c r="M49" s="75">
        <v>2</v>
      </c>
    </row>
    <row r="50" spans="1:13" ht="12" customHeight="1">
      <c r="A50" s="77" t="s">
        <v>158</v>
      </c>
      <c r="B50" s="74">
        <v>15</v>
      </c>
      <c r="C50" s="75" t="s">
        <v>5</v>
      </c>
      <c r="D50" s="74">
        <v>23</v>
      </c>
      <c r="E50" s="75">
        <v>15</v>
      </c>
      <c r="F50" s="119">
        <v>0</v>
      </c>
      <c r="G50" s="75">
        <v>1.5</v>
      </c>
      <c r="H50" s="74">
        <v>27</v>
      </c>
      <c r="I50" s="75">
        <v>-15.6</v>
      </c>
      <c r="J50" s="74">
        <v>59</v>
      </c>
      <c r="K50" s="75">
        <v>13.5</v>
      </c>
      <c r="L50" s="119">
        <v>0</v>
      </c>
      <c r="M50" s="75">
        <v>2.2000000000000002</v>
      </c>
    </row>
    <row r="51" spans="1:13" ht="12" customHeight="1">
      <c r="A51" s="77" t="s">
        <v>96</v>
      </c>
      <c r="B51" s="74">
        <v>32</v>
      </c>
      <c r="C51" s="75">
        <v>77.8</v>
      </c>
      <c r="D51" s="74">
        <v>77</v>
      </c>
      <c r="E51" s="75">
        <v>18.5</v>
      </c>
      <c r="F51" s="75">
        <v>0.1</v>
      </c>
      <c r="G51" s="75">
        <v>2.4</v>
      </c>
      <c r="H51" s="74">
        <v>75</v>
      </c>
      <c r="I51" s="75">
        <v>78.599999999999994</v>
      </c>
      <c r="J51" s="74">
        <v>312</v>
      </c>
      <c r="K51" s="75">
        <v>157.9</v>
      </c>
      <c r="L51" s="75">
        <v>0.2</v>
      </c>
      <c r="M51" s="75">
        <v>4.2</v>
      </c>
    </row>
    <row r="52" spans="1:13" ht="12" customHeight="1">
      <c r="A52" s="77" t="s">
        <v>95</v>
      </c>
      <c r="B52" s="74">
        <v>134</v>
      </c>
      <c r="C52" s="75">
        <v>81.099999999999994</v>
      </c>
      <c r="D52" s="74">
        <v>315</v>
      </c>
      <c r="E52" s="75">
        <v>98.1</v>
      </c>
      <c r="F52" s="75">
        <v>0.6</v>
      </c>
      <c r="G52" s="75">
        <v>2.4</v>
      </c>
      <c r="H52" s="74">
        <v>301</v>
      </c>
      <c r="I52" s="75">
        <v>84.7</v>
      </c>
      <c r="J52" s="74">
        <v>672</v>
      </c>
      <c r="K52" s="75">
        <v>70.599999999999994</v>
      </c>
      <c r="L52" s="75">
        <v>0.5</v>
      </c>
      <c r="M52" s="75">
        <v>2.2000000000000002</v>
      </c>
    </row>
    <row r="53" spans="1:13" ht="12" customHeight="1">
      <c r="A53" s="77" t="s">
        <v>97</v>
      </c>
      <c r="B53" s="74">
        <v>608</v>
      </c>
      <c r="C53" s="75" t="s">
        <v>5</v>
      </c>
      <c r="D53" s="74">
        <v>856</v>
      </c>
      <c r="E53" s="75">
        <v>394.8</v>
      </c>
      <c r="F53" s="75">
        <v>1.5</v>
      </c>
      <c r="G53" s="75">
        <v>1.4</v>
      </c>
      <c r="H53" s="74">
        <v>1236</v>
      </c>
      <c r="I53" s="75">
        <v>274.5</v>
      </c>
      <c r="J53" s="74">
        <v>2009</v>
      </c>
      <c r="K53" s="75">
        <v>185</v>
      </c>
      <c r="L53" s="75">
        <v>1.4</v>
      </c>
      <c r="M53" s="75">
        <v>1.6</v>
      </c>
    </row>
    <row r="54" spans="1:13" ht="12" customHeight="1">
      <c r="A54" s="77" t="s">
        <v>159</v>
      </c>
      <c r="B54" s="74">
        <v>18</v>
      </c>
      <c r="C54" s="75" t="s">
        <v>5</v>
      </c>
      <c r="D54" s="74">
        <v>39</v>
      </c>
      <c r="E54" s="75">
        <v>-13.3</v>
      </c>
      <c r="F54" s="75">
        <v>0.1</v>
      </c>
      <c r="G54" s="75">
        <v>2.2000000000000002</v>
      </c>
      <c r="H54" s="74">
        <v>47</v>
      </c>
      <c r="I54" s="75">
        <v>-29.9</v>
      </c>
      <c r="J54" s="74">
        <v>113</v>
      </c>
      <c r="K54" s="75">
        <v>-27.6</v>
      </c>
      <c r="L54" s="75">
        <v>0.1</v>
      </c>
      <c r="M54" s="75">
        <v>2.4</v>
      </c>
    </row>
    <row r="55" spans="1:13" ht="24" customHeight="1">
      <c r="A55" s="85" t="s">
        <v>160</v>
      </c>
      <c r="B55" s="74">
        <v>168</v>
      </c>
      <c r="C55" s="75">
        <v>-4.5</v>
      </c>
      <c r="D55" s="74">
        <v>584</v>
      </c>
      <c r="E55" s="75">
        <v>-8.9</v>
      </c>
      <c r="F55" s="75">
        <v>1</v>
      </c>
      <c r="G55" s="75">
        <v>3.5</v>
      </c>
      <c r="H55" s="74">
        <v>384</v>
      </c>
      <c r="I55" s="75">
        <v>10.3</v>
      </c>
      <c r="J55" s="74">
        <v>1428</v>
      </c>
      <c r="K55" s="75">
        <v>17</v>
      </c>
      <c r="L55" s="75">
        <v>1</v>
      </c>
      <c r="M55" s="75">
        <v>3.7</v>
      </c>
    </row>
    <row r="56" spans="1:13" ht="12" customHeight="1">
      <c r="A56" s="79" t="s">
        <v>90</v>
      </c>
      <c r="B56" s="74">
        <v>743</v>
      </c>
      <c r="C56" s="75">
        <v>0.1</v>
      </c>
      <c r="D56" s="74">
        <v>1926</v>
      </c>
      <c r="E56" s="75">
        <v>-8.6</v>
      </c>
      <c r="F56" s="75">
        <v>3.4</v>
      </c>
      <c r="G56" s="75">
        <v>2.6</v>
      </c>
      <c r="H56" s="74">
        <v>1687</v>
      </c>
      <c r="I56" s="75">
        <v>-2</v>
      </c>
      <c r="J56" s="74">
        <v>4594</v>
      </c>
      <c r="K56" s="75">
        <v>-9.3000000000000007</v>
      </c>
      <c r="L56" s="75">
        <v>3.1</v>
      </c>
      <c r="M56" s="75">
        <v>2.7</v>
      </c>
    </row>
    <row r="57" spans="1:13" ht="12" customHeight="1">
      <c r="A57" s="77" t="s">
        <v>93</v>
      </c>
      <c r="B57" s="74">
        <v>62</v>
      </c>
      <c r="C57" s="75">
        <v>26.5</v>
      </c>
      <c r="D57" s="74">
        <v>173</v>
      </c>
      <c r="E57" s="75">
        <v>-33.700000000000003</v>
      </c>
      <c r="F57" s="75">
        <v>0.3</v>
      </c>
      <c r="G57" s="75">
        <v>2.8</v>
      </c>
      <c r="H57" s="74">
        <v>158</v>
      </c>
      <c r="I57" s="75">
        <v>59.6</v>
      </c>
      <c r="J57" s="74">
        <v>613</v>
      </c>
      <c r="K57" s="75">
        <v>28.2</v>
      </c>
      <c r="L57" s="75">
        <v>0.4</v>
      </c>
      <c r="M57" s="75">
        <v>3.9</v>
      </c>
    </row>
    <row r="58" spans="1:13" ht="12" customHeight="1">
      <c r="A58" s="77" t="s">
        <v>92</v>
      </c>
      <c r="B58" s="74">
        <v>166</v>
      </c>
      <c r="C58" s="75">
        <v>86.5</v>
      </c>
      <c r="D58" s="74">
        <v>473</v>
      </c>
      <c r="E58" s="75">
        <v>28.2</v>
      </c>
      <c r="F58" s="75">
        <v>0.8</v>
      </c>
      <c r="G58" s="75">
        <v>2.8</v>
      </c>
      <c r="H58" s="74">
        <v>291</v>
      </c>
      <c r="I58" s="75">
        <v>41.3</v>
      </c>
      <c r="J58" s="74">
        <v>901</v>
      </c>
      <c r="K58" s="75">
        <v>-1.4</v>
      </c>
      <c r="L58" s="75">
        <v>0.6</v>
      </c>
      <c r="M58" s="75">
        <v>3.1</v>
      </c>
    </row>
    <row r="59" spans="1:13" ht="24" customHeight="1">
      <c r="A59" s="85" t="s">
        <v>161</v>
      </c>
      <c r="B59" s="74">
        <v>48</v>
      </c>
      <c r="C59" s="75">
        <v>92</v>
      </c>
      <c r="D59" s="74">
        <v>201</v>
      </c>
      <c r="E59" s="75">
        <v>491.2</v>
      </c>
      <c r="F59" s="75">
        <v>0.4</v>
      </c>
      <c r="G59" s="75">
        <v>4.2</v>
      </c>
      <c r="H59" s="74">
        <v>81</v>
      </c>
      <c r="I59" s="75">
        <v>15.7</v>
      </c>
      <c r="J59" s="74">
        <v>310</v>
      </c>
      <c r="K59" s="75">
        <v>82.4</v>
      </c>
      <c r="L59" s="75">
        <v>0.2</v>
      </c>
      <c r="M59" s="75">
        <v>3.8</v>
      </c>
    </row>
    <row r="60" spans="1:13" ht="12" customHeight="1">
      <c r="A60" s="77" t="s">
        <v>91</v>
      </c>
      <c r="B60" s="74">
        <v>379</v>
      </c>
      <c r="C60" s="75">
        <v>-27.7</v>
      </c>
      <c r="D60" s="74">
        <v>895</v>
      </c>
      <c r="E60" s="75">
        <v>-28.3</v>
      </c>
      <c r="F60" s="75">
        <v>1.6</v>
      </c>
      <c r="G60" s="75">
        <v>2.4</v>
      </c>
      <c r="H60" s="74">
        <v>1012</v>
      </c>
      <c r="I60" s="75">
        <v>-16.3</v>
      </c>
      <c r="J60" s="74">
        <v>2401</v>
      </c>
      <c r="K60" s="75">
        <v>-23.2</v>
      </c>
      <c r="L60" s="75">
        <v>1.6</v>
      </c>
      <c r="M60" s="75">
        <v>2.4</v>
      </c>
    </row>
    <row r="61" spans="1:13" ht="24" customHeight="1">
      <c r="A61" s="85" t="s">
        <v>162</v>
      </c>
      <c r="B61" s="74">
        <v>14</v>
      </c>
      <c r="C61" s="75" t="s">
        <v>5</v>
      </c>
      <c r="D61" s="74">
        <v>27</v>
      </c>
      <c r="E61" s="75" t="s">
        <v>5</v>
      </c>
      <c r="F61" s="119">
        <v>0</v>
      </c>
      <c r="G61" s="75">
        <v>1.9</v>
      </c>
      <c r="H61" s="74">
        <v>22</v>
      </c>
      <c r="I61" s="75">
        <v>69.2</v>
      </c>
      <c r="J61" s="74">
        <v>77</v>
      </c>
      <c r="K61" s="75">
        <v>126.5</v>
      </c>
      <c r="L61" s="75">
        <v>0.1</v>
      </c>
      <c r="M61" s="75">
        <v>3.5</v>
      </c>
    </row>
    <row r="62" spans="1:13" ht="24" customHeight="1">
      <c r="A62" s="85" t="s">
        <v>163</v>
      </c>
      <c r="B62" s="74">
        <v>74</v>
      </c>
      <c r="C62" s="75">
        <v>39.6</v>
      </c>
      <c r="D62" s="74">
        <v>157</v>
      </c>
      <c r="E62" s="75">
        <v>-18.7</v>
      </c>
      <c r="F62" s="75">
        <v>0.3</v>
      </c>
      <c r="G62" s="75">
        <v>2.1</v>
      </c>
      <c r="H62" s="74">
        <v>123</v>
      </c>
      <c r="I62" s="75">
        <v>-1.6</v>
      </c>
      <c r="J62" s="74">
        <v>292</v>
      </c>
      <c r="K62" s="75">
        <v>-15.4</v>
      </c>
      <c r="L62" s="75">
        <v>0.2</v>
      </c>
      <c r="M62" s="75">
        <v>2.4</v>
      </c>
    </row>
    <row r="63" spans="1:13" ht="23.25" customHeight="1">
      <c r="A63" s="78" t="s">
        <v>164</v>
      </c>
      <c r="B63" s="74">
        <v>61</v>
      </c>
      <c r="C63" s="75">
        <v>-4.7</v>
      </c>
      <c r="D63" s="74">
        <v>119</v>
      </c>
      <c r="E63" s="75">
        <v>-7.8</v>
      </c>
      <c r="F63" s="75">
        <v>0.2</v>
      </c>
      <c r="G63" s="75">
        <v>2</v>
      </c>
      <c r="H63" s="74">
        <v>172</v>
      </c>
      <c r="I63" s="75">
        <v>-18.100000000000001</v>
      </c>
      <c r="J63" s="74">
        <v>340</v>
      </c>
      <c r="K63" s="75">
        <v>-31.6</v>
      </c>
      <c r="L63" s="75">
        <v>0.2</v>
      </c>
      <c r="M63" s="75">
        <v>2</v>
      </c>
    </row>
    <row r="64" spans="1:13" ht="12" customHeight="1">
      <c r="A64" s="77" t="s">
        <v>105</v>
      </c>
      <c r="B64" s="74">
        <v>35</v>
      </c>
      <c r="C64" s="75">
        <v>-16.7</v>
      </c>
      <c r="D64" s="74">
        <v>67</v>
      </c>
      <c r="E64" s="75">
        <v>-31.6</v>
      </c>
      <c r="F64" s="75">
        <v>0.1</v>
      </c>
      <c r="G64" s="75">
        <v>1.9</v>
      </c>
      <c r="H64" s="74">
        <v>97</v>
      </c>
      <c r="I64" s="75">
        <v>-17.8</v>
      </c>
      <c r="J64" s="74">
        <v>212</v>
      </c>
      <c r="K64" s="75">
        <v>-9.4</v>
      </c>
      <c r="L64" s="75">
        <v>0.1</v>
      </c>
      <c r="M64" s="75">
        <v>2.2000000000000002</v>
      </c>
    </row>
    <row r="65" spans="1:13" ht="24" customHeight="1">
      <c r="A65" s="85" t="s">
        <v>165</v>
      </c>
      <c r="B65" s="74">
        <v>26</v>
      </c>
      <c r="C65" s="75">
        <v>18.2</v>
      </c>
      <c r="D65" s="74">
        <v>52</v>
      </c>
      <c r="E65" s="75">
        <v>67.7</v>
      </c>
      <c r="F65" s="75">
        <v>0.1</v>
      </c>
      <c r="G65" s="75">
        <v>2</v>
      </c>
      <c r="H65" s="74">
        <v>75</v>
      </c>
      <c r="I65" s="75">
        <v>-18.5</v>
      </c>
      <c r="J65" s="74">
        <v>128</v>
      </c>
      <c r="K65" s="75">
        <v>-51.3</v>
      </c>
      <c r="L65" s="75">
        <v>0.1</v>
      </c>
      <c r="M65" s="75">
        <v>1.7</v>
      </c>
    </row>
    <row r="66" spans="1:13" ht="24" customHeight="1">
      <c r="A66" s="78" t="s">
        <v>166</v>
      </c>
      <c r="B66" s="74">
        <v>1761</v>
      </c>
      <c r="C66" s="75">
        <v>51</v>
      </c>
      <c r="D66" s="74">
        <v>3761</v>
      </c>
      <c r="E66" s="75">
        <v>62.5</v>
      </c>
      <c r="F66" s="75">
        <v>6.6</v>
      </c>
      <c r="G66" s="75">
        <v>2.1</v>
      </c>
      <c r="H66" s="74">
        <v>3784</v>
      </c>
      <c r="I66" s="75">
        <v>14</v>
      </c>
      <c r="J66" s="74">
        <v>7672</v>
      </c>
      <c r="K66" s="75">
        <v>19.8</v>
      </c>
      <c r="L66" s="75">
        <v>5.3</v>
      </c>
      <c r="M66" s="75">
        <v>2</v>
      </c>
    </row>
    <row r="67" spans="1:13" ht="12" customHeight="1">
      <c r="A67" s="57"/>
      <c r="B67" s="74"/>
      <c r="C67" s="75"/>
      <c r="D67" s="74"/>
      <c r="E67" s="75"/>
      <c r="F67" s="75"/>
      <c r="G67" s="75"/>
      <c r="H67" s="74"/>
      <c r="I67" s="75"/>
      <c r="J67" s="74"/>
      <c r="K67" s="75"/>
      <c r="L67" s="75"/>
      <c r="M67" s="75"/>
    </row>
    <row r="68" spans="1:13" ht="12" customHeight="1">
      <c r="A68" s="2" t="s">
        <v>167</v>
      </c>
      <c r="B68" s="74">
        <v>274625</v>
      </c>
      <c r="C68" s="75">
        <v>5.3</v>
      </c>
      <c r="D68" s="74">
        <v>702879</v>
      </c>
      <c r="E68" s="75">
        <v>5.6</v>
      </c>
      <c r="F68" s="117">
        <v>100</v>
      </c>
      <c r="G68" s="75">
        <v>2.6</v>
      </c>
      <c r="H68" s="74">
        <v>676844</v>
      </c>
      <c r="I68" s="75">
        <v>1.8</v>
      </c>
      <c r="J68" s="74">
        <v>1783139</v>
      </c>
      <c r="K68" s="75">
        <v>4.0999999999999996</v>
      </c>
      <c r="L68" s="117">
        <v>100</v>
      </c>
      <c r="M68" s="75">
        <v>2.6</v>
      </c>
    </row>
    <row r="69" spans="1:13" ht="12" customHeight="1">
      <c r="A69" s="86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5" t="s">
        <v>168</v>
      </c>
      <c r="B70" s="135"/>
      <c r="C70" s="135"/>
      <c r="D70" s="135"/>
      <c r="E70" s="135"/>
      <c r="F70" s="135"/>
      <c r="G70" s="135"/>
      <c r="H70" s="135"/>
      <c r="I70" s="135"/>
      <c r="J70" s="135"/>
      <c r="K70" s="135"/>
      <c r="L70" s="135"/>
      <c r="M70" s="135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03/15 –  Brandenburg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2.77734375" customWidth="1"/>
    <col min="4" max="4" width="8.77734375" customWidth="1"/>
    <col min="5" max="5" width="10.77734375" style="57" customWidth="1"/>
    <col min="6" max="6" width="8.77734375" style="57" customWidth="1"/>
    <col min="7" max="7" width="10.77734375" style="57" customWidth="1"/>
    <col min="8" max="8" width="8.77734375" style="57" customWidth="1"/>
    <col min="9" max="9" width="12.21875" style="57" customWidth="1"/>
    <col min="10" max="10" width="6.5546875" style="57" customWidth="1"/>
    <col min="11" max="11" width="7.21875" style="57" customWidth="1"/>
    <col min="12" max="16384" width="11.5546875" style="57"/>
  </cols>
  <sheetData>
    <row r="1" spans="1:11" s="16" customFormat="1" ht="27" customHeight="1">
      <c r="A1" s="129" t="s">
        <v>243</v>
      </c>
      <c r="B1" s="129"/>
      <c r="C1" s="129"/>
      <c r="D1" s="129"/>
      <c r="E1" s="129"/>
      <c r="F1" s="129"/>
      <c r="G1" s="129"/>
      <c r="H1" s="129"/>
      <c r="I1" s="129"/>
      <c r="J1"/>
      <c r="K1"/>
    </row>
    <row r="2" spans="1:11" ht="5.55" customHeight="1">
      <c r="A2" s="87"/>
      <c r="B2" s="57"/>
      <c r="C2" s="57"/>
      <c r="D2" s="57"/>
      <c r="J2"/>
      <c r="K2"/>
    </row>
    <row r="3" spans="1:11" s="20" customFormat="1" ht="24" customHeight="1">
      <c r="A3" s="130" t="s">
        <v>169</v>
      </c>
      <c r="B3" s="137"/>
      <c r="C3" s="137"/>
      <c r="D3" s="68" t="s">
        <v>241</v>
      </c>
      <c r="E3" s="68"/>
      <c r="F3" s="68"/>
      <c r="G3" s="68"/>
      <c r="H3" s="68"/>
      <c r="I3" s="88" t="s">
        <v>242</v>
      </c>
      <c r="J3"/>
      <c r="K3"/>
    </row>
    <row r="4" spans="1:11" ht="24" customHeight="1">
      <c r="A4" s="130"/>
      <c r="B4" s="137"/>
      <c r="C4" s="137"/>
      <c r="D4" s="71" t="s">
        <v>170</v>
      </c>
      <c r="E4" s="71" t="s">
        <v>171</v>
      </c>
      <c r="F4" s="71" t="s">
        <v>172</v>
      </c>
      <c r="G4" s="71" t="s">
        <v>171</v>
      </c>
      <c r="H4" s="89" t="s">
        <v>173</v>
      </c>
      <c r="I4" s="88"/>
      <c r="J4"/>
      <c r="K4"/>
    </row>
    <row r="5" spans="1:11" ht="12" customHeight="1">
      <c r="A5" s="130"/>
      <c r="B5" s="137"/>
      <c r="C5" s="137"/>
      <c r="D5" s="71" t="s">
        <v>3</v>
      </c>
      <c r="E5" s="71" t="s">
        <v>129</v>
      </c>
      <c r="F5" s="71" t="s">
        <v>3</v>
      </c>
      <c r="G5" s="89" t="s">
        <v>129</v>
      </c>
      <c r="H5" s="89"/>
      <c r="I5" s="88"/>
      <c r="J5"/>
      <c r="K5"/>
    </row>
    <row r="6" spans="1:11" ht="5.55" customHeight="1">
      <c r="A6" s="57"/>
      <c r="B6" s="57"/>
      <c r="C6" s="57"/>
      <c r="D6" s="57"/>
      <c r="J6"/>
      <c r="K6"/>
    </row>
    <row r="7" spans="1:11" ht="24" customHeight="1">
      <c r="A7" s="138" t="s">
        <v>174</v>
      </c>
      <c r="B7" s="138"/>
      <c r="C7" s="138"/>
      <c r="D7" s="57"/>
      <c r="J7"/>
      <c r="K7"/>
    </row>
    <row r="8" spans="1:11" ht="12" customHeight="1">
      <c r="A8" s="90"/>
      <c r="B8" s="90" t="s">
        <v>7</v>
      </c>
      <c r="C8" s="91">
        <v>29</v>
      </c>
      <c r="D8" s="92">
        <v>479</v>
      </c>
      <c r="E8" s="93">
        <v>-0.6</v>
      </c>
      <c r="F8" s="74">
        <v>8149</v>
      </c>
      <c r="G8" s="93">
        <v>0.1</v>
      </c>
      <c r="H8" s="76">
        <v>19.399999999999999</v>
      </c>
      <c r="I8" s="93">
        <v>17.399999999999999</v>
      </c>
      <c r="J8"/>
      <c r="K8"/>
    </row>
    <row r="9" spans="1:11" ht="12" customHeight="1">
      <c r="A9" s="18">
        <v>30</v>
      </c>
      <c r="B9" s="94" t="s">
        <v>175</v>
      </c>
      <c r="C9" s="91">
        <v>99</v>
      </c>
      <c r="D9" s="92">
        <v>314</v>
      </c>
      <c r="E9" s="93">
        <v>-0.9</v>
      </c>
      <c r="F9" s="74">
        <v>16113</v>
      </c>
      <c r="G9" s="93">
        <v>0.5</v>
      </c>
      <c r="H9" s="76">
        <v>24.8</v>
      </c>
      <c r="I9" s="93">
        <v>22.4</v>
      </c>
      <c r="J9"/>
      <c r="K9"/>
    </row>
    <row r="10" spans="1:11" ht="12" customHeight="1">
      <c r="A10" s="18">
        <v>100</v>
      </c>
      <c r="B10" s="94" t="s">
        <v>175</v>
      </c>
      <c r="C10" s="91">
        <v>249</v>
      </c>
      <c r="D10" s="92">
        <v>77</v>
      </c>
      <c r="E10" s="93">
        <v>-1.3</v>
      </c>
      <c r="F10" s="74">
        <v>11218</v>
      </c>
      <c r="G10" s="93">
        <v>1.3</v>
      </c>
      <c r="H10" s="76">
        <v>33.5</v>
      </c>
      <c r="I10" s="93">
        <v>29.1</v>
      </c>
      <c r="J10"/>
      <c r="K10"/>
    </row>
    <row r="11" spans="1:11" ht="12" customHeight="1">
      <c r="A11" s="18">
        <v>250</v>
      </c>
      <c r="B11" s="94" t="s">
        <v>175</v>
      </c>
      <c r="C11" s="91">
        <v>499</v>
      </c>
      <c r="D11" s="92">
        <v>21</v>
      </c>
      <c r="E11" s="93">
        <v>-4.5</v>
      </c>
      <c r="F11" s="74">
        <v>6753</v>
      </c>
      <c r="G11" s="93">
        <v>-0.4</v>
      </c>
      <c r="H11" s="76">
        <v>33.4</v>
      </c>
      <c r="I11" s="93">
        <v>28.7</v>
      </c>
      <c r="J11"/>
      <c r="K11"/>
    </row>
    <row r="12" spans="1:11" ht="12" customHeight="1">
      <c r="A12" s="18">
        <v>500</v>
      </c>
      <c r="B12" s="66" t="s">
        <v>176</v>
      </c>
      <c r="C12" s="95" t="s">
        <v>177</v>
      </c>
      <c r="D12" s="92">
        <v>5</v>
      </c>
      <c r="E12" s="93">
        <v>0</v>
      </c>
      <c r="F12" s="74">
        <v>3049</v>
      </c>
      <c r="G12" s="93">
        <v>1.2</v>
      </c>
      <c r="H12" s="76">
        <v>36.5</v>
      </c>
      <c r="I12" s="93">
        <v>32</v>
      </c>
      <c r="J12"/>
      <c r="K12"/>
    </row>
    <row r="13" spans="1:11" ht="12" customHeight="1">
      <c r="A13" s="57"/>
      <c r="B13" s="90"/>
      <c r="C13" s="95" t="s">
        <v>59</v>
      </c>
      <c r="D13" s="92">
        <v>896</v>
      </c>
      <c r="E13" s="93">
        <v>-0.9</v>
      </c>
      <c r="F13" s="74">
        <v>45282</v>
      </c>
      <c r="G13" s="93">
        <v>0.5</v>
      </c>
      <c r="H13" s="76">
        <v>28.1</v>
      </c>
      <c r="I13" s="93">
        <v>24.8</v>
      </c>
      <c r="J13"/>
      <c r="K13"/>
    </row>
    <row r="14" spans="1:11" ht="4.95" customHeight="1">
      <c r="A14" s="57"/>
      <c r="B14" s="90"/>
      <c r="C14" s="95"/>
      <c r="D14" s="92"/>
      <c r="E14" s="93"/>
      <c r="F14" s="74"/>
      <c r="G14" s="93"/>
      <c r="H14" s="76"/>
      <c r="I14" s="93"/>
      <c r="J14"/>
      <c r="K14"/>
    </row>
    <row r="15" spans="1:11" ht="12" customHeight="1">
      <c r="A15" s="79" t="s">
        <v>134</v>
      </c>
      <c r="B15" s="86"/>
      <c r="C15" s="96"/>
      <c r="D15" s="92"/>
      <c r="E15" s="93"/>
      <c r="F15" s="74"/>
      <c r="G15" s="93"/>
      <c r="H15" s="76"/>
      <c r="I15" s="93"/>
      <c r="J15"/>
      <c r="K15"/>
    </row>
    <row r="16" spans="1:11" ht="12" customHeight="1">
      <c r="A16" s="79" t="s">
        <v>135</v>
      </c>
      <c r="B16" s="79"/>
      <c r="C16" s="96"/>
      <c r="D16" s="92"/>
      <c r="E16" s="93"/>
      <c r="F16" s="74"/>
      <c r="G16" s="93"/>
      <c r="H16" s="76"/>
      <c r="I16" s="93"/>
      <c r="J16"/>
      <c r="K16"/>
    </row>
    <row r="17" spans="1:11" ht="12" customHeight="1">
      <c r="A17" s="90"/>
      <c r="B17" s="90" t="s">
        <v>7</v>
      </c>
      <c r="C17" s="91">
        <v>29</v>
      </c>
      <c r="D17" s="92">
        <v>121</v>
      </c>
      <c r="E17" s="93">
        <v>-0.8</v>
      </c>
      <c r="F17" s="74">
        <v>2385</v>
      </c>
      <c r="G17" s="93">
        <v>-1.2</v>
      </c>
      <c r="H17" s="76">
        <v>21.2</v>
      </c>
      <c r="I17" s="93">
        <v>19.399999999999999</v>
      </c>
      <c r="J17"/>
      <c r="K17"/>
    </row>
    <row r="18" spans="1:11" ht="12" customHeight="1">
      <c r="A18" s="18">
        <v>30</v>
      </c>
      <c r="B18" s="94" t="s">
        <v>175</v>
      </c>
      <c r="C18" s="91">
        <v>99</v>
      </c>
      <c r="D18" s="92">
        <v>207</v>
      </c>
      <c r="E18" s="93">
        <v>-2.4</v>
      </c>
      <c r="F18" s="74">
        <v>11217</v>
      </c>
      <c r="G18" s="93">
        <v>-0.8</v>
      </c>
      <c r="H18" s="76">
        <v>25.4</v>
      </c>
      <c r="I18" s="93">
        <v>22.9</v>
      </c>
      <c r="J18"/>
      <c r="K18"/>
    </row>
    <row r="19" spans="1:11" ht="12" customHeight="1">
      <c r="A19" s="18">
        <v>100</v>
      </c>
      <c r="B19" s="94" t="s">
        <v>175</v>
      </c>
      <c r="C19" s="91">
        <v>249</v>
      </c>
      <c r="D19" s="92">
        <v>66</v>
      </c>
      <c r="E19" s="93">
        <v>0</v>
      </c>
      <c r="F19" s="74">
        <v>9543</v>
      </c>
      <c r="G19" s="93">
        <v>2.4</v>
      </c>
      <c r="H19" s="76">
        <v>33</v>
      </c>
      <c r="I19" s="93">
        <v>28.5</v>
      </c>
      <c r="J19"/>
      <c r="K19"/>
    </row>
    <row r="20" spans="1:11" ht="12" customHeight="1">
      <c r="A20" s="18">
        <v>250</v>
      </c>
      <c r="B20" s="94" t="s">
        <v>175</v>
      </c>
      <c r="C20" s="91">
        <v>499</v>
      </c>
      <c r="D20" s="92">
        <v>20</v>
      </c>
      <c r="E20" s="93">
        <v>0</v>
      </c>
      <c r="F20" s="74">
        <v>6492</v>
      </c>
      <c r="G20" s="93">
        <v>0.4</v>
      </c>
      <c r="H20" s="76">
        <v>34.1</v>
      </c>
      <c r="I20" s="93">
        <v>29.2</v>
      </c>
      <c r="J20"/>
      <c r="K20"/>
    </row>
    <row r="21" spans="1:11" ht="12" customHeight="1">
      <c r="A21" s="18">
        <v>500</v>
      </c>
      <c r="B21" s="66" t="s">
        <v>176</v>
      </c>
      <c r="C21" s="95" t="s">
        <v>177</v>
      </c>
      <c r="D21" s="92">
        <v>5</v>
      </c>
      <c r="E21" s="93">
        <v>0</v>
      </c>
      <c r="F21" s="74">
        <v>3049</v>
      </c>
      <c r="G21" s="93">
        <v>1.2</v>
      </c>
      <c r="H21" s="76">
        <v>36.5</v>
      </c>
      <c r="I21" s="93">
        <v>32</v>
      </c>
      <c r="J21"/>
      <c r="K21"/>
    </row>
    <row r="22" spans="1:11" ht="12" customHeight="1">
      <c r="A22" s="57"/>
      <c r="B22" s="90"/>
      <c r="C22" s="95" t="s">
        <v>59</v>
      </c>
      <c r="D22" s="92">
        <v>419</v>
      </c>
      <c r="E22" s="93">
        <v>-1.4</v>
      </c>
      <c r="F22" s="74">
        <v>32686</v>
      </c>
      <c r="G22" s="93">
        <v>0.5</v>
      </c>
      <c r="H22" s="76">
        <v>30.1</v>
      </c>
      <c r="I22" s="93">
        <v>26.4</v>
      </c>
      <c r="J22"/>
      <c r="K22"/>
    </row>
    <row r="23" spans="1:11" ht="4.95" customHeight="1">
      <c r="A23" s="79"/>
      <c r="B23" s="79"/>
      <c r="C23" s="96"/>
      <c r="D23" s="92"/>
      <c r="E23" s="93"/>
      <c r="F23" s="74"/>
      <c r="G23" s="93"/>
      <c r="H23" s="76"/>
      <c r="I23" s="93"/>
      <c r="J23"/>
      <c r="K23"/>
    </row>
    <row r="24" spans="1:11" ht="12" customHeight="1">
      <c r="A24" s="79" t="s">
        <v>136</v>
      </c>
      <c r="B24" s="79"/>
      <c r="C24" s="96"/>
      <c r="D24" s="92"/>
      <c r="E24" s="93"/>
      <c r="F24" s="74"/>
      <c r="G24" s="93"/>
      <c r="H24" s="76"/>
      <c r="I24" s="93"/>
      <c r="J24"/>
      <c r="K24"/>
    </row>
    <row r="25" spans="1:11" ht="12" customHeight="1">
      <c r="A25" s="90"/>
      <c r="B25" s="90" t="s">
        <v>7</v>
      </c>
      <c r="C25" s="91">
        <v>29</v>
      </c>
      <c r="D25" s="92">
        <v>39</v>
      </c>
      <c r="E25" s="93">
        <v>-4.9000000000000004</v>
      </c>
      <c r="F25" s="74">
        <v>757</v>
      </c>
      <c r="G25" s="93">
        <v>-3.8</v>
      </c>
      <c r="H25" s="76">
        <v>23.8</v>
      </c>
      <c r="I25" s="93">
        <v>20.5</v>
      </c>
      <c r="J25"/>
      <c r="K25"/>
    </row>
    <row r="26" spans="1:11" ht="12" customHeight="1">
      <c r="A26" s="18">
        <v>30</v>
      </c>
      <c r="B26" s="66" t="s">
        <v>176</v>
      </c>
      <c r="C26" s="95" t="s">
        <v>177</v>
      </c>
      <c r="D26" s="92">
        <v>58</v>
      </c>
      <c r="E26" s="93">
        <v>3.6</v>
      </c>
      <c r="F26" s="74">
        <v>4196</v>
      </c>
      <c r="G26" s="93">
        <v>3.2</v>
      </c>
      <c r="H26" s="76">
        <v>31.6</v>
      </c>
      <c r="I26" s="93">
        <v>28</v>
      </c>
      <c r="J26"/>
      <c r="K26"/>
    </row>
    <row r="27" spans="1:11" ht="12" customHeight="1">
      <c r="A27" s="57"/>
      <c r="B27" s="90"/>
      <c r="C27" s="95" t="s">
        <v>59</v>
      </c>
      <c r="D27" s="92">
        <v>97</v>
      </c>
      <c r="E27" s="93">
        <v>0</v>
      </c>
      <c r="F27" s="74">
        <v>4953</v>
      </c>
      <c r="G27" s="93">
        <v>2.1</v>
      </c>
      <c r="H27" s="76">
        <v>30.4</v>
      </c>
      <c r="I27" s="93">
        <v>26.9</v>
      </c>
      <c r="J27"/>
      <c r="K27"/>
    </row>
    <row r="28" spans="1:11" ht="4.95" customHeight="1">
      <c r="A28" s="57"/>
      <c r="B28" s="90"/>
      <c r="C28" s="95"/>
      <c r="D28" s="92"/>
      <c r="E28" s="93"/>
      <c r="F28" s="74"/>
      <c r="G28" s="93"/>
      <c r="H28" s="76"/>
      <c r="I28" s="93"/>
      <c r="J28"/>
      <c r="K28"/>
    </row>
    <row r="29" spans="1:11" ht="12" customHeight="1">
      <c r="A29" s="79" t="s">
        <v>137</v>
      </c>
      <c r="B29" s="79"/>
      <c r="C29" s="96"/>
      <c r="D29" s="92"/>
      <c r="E29" s="93"/>
      <c r="F29" s="74"/>
      <c r="G29" s="93"/>
      <c r="H29" s="76"/>
      <c r="I29" s="93"/>
      <c r="J29"/>
      <c r="K29"/>
    </row>
    <row r="30" spans="1:11" ht="12" customHeight="1">
      <c r="A30" s="90"/>
      <c r="B30" s="90" t="s">
        <v>7</v>
      </c>
      <c r="C30" s="91">
        <v>29</v>
      </c>
      <c r="D30" s="92">
        <v>145</v>
      </c>
      <c r="E30" s="93">
        <v>2.1</v>
      </c>
      <c r="F30" s="74">
        <v>2307</v>
      </c>
      <c r="G30" s="93">
        <v>3</v>
      </c>
      <c r="H30" s="76">
        <v>15.9</v>
      </c>
      <c r="I30" s="93">
        <v>13.7</v>
      </c>
      <c r="J30"/>
      <c r="K30"/>
    </row>
    <row r="31" spans="1:11" ht="12" customHeight="1">
      <c r="A31" s="18">
        <v>30</v>
      </c>
      <c r="B31" s="66" t="s">
        <v>176</v>
      </c>
      <c r="C31" s="95" t="s">
        <v>177</v>
      </c>
      <c r="D31" s="92">
        <v>32</v>
      </c>
      <c r="E31" s="93">
        <v>-5.9</v>
      </c>
      <c r="F31" s="74">
        <v>1329</v>
      </c>
      <c r="G31" s="93">
        <v>-3.1</v>
      </c>
      <c r="H31" s="76">
        <v>14.7</v>
      </c>
      <c r="I31" s="93">
        <v>13.3</v>
      </c>
      <c r="J31"/>
      <c r="K31"/>
    </row>
    <row r="32" spans="1:11" ht="12" customHeight="1">
      <c r="A32" s="57"/>
      <c r="B32" s="90"/>
      <c r="C32" s="95" t="s">
        <v>59</v>
      </c>
      <c r="D32" s="92">
        <v>177</v>
      </c>
      <c r="E32" s="93">
        <v>0.6</v>
      </c>
      <c r="F32" s="74">
        <v>3636</v>
      </c>
      <c r="G32" s="93">
        <v>0.7</v>
      </c>
      <c r="H32" s="76">
        <v>15.4</v>
      </c>
      <c r="I32" s="93">
        <v>13.6</v>
      </c>
      <c r="J32"/>
      <c r="K32"/>
    </row>
    <row r="33" spans="1:11" ht="4.95" customHeight="1">
      <c r="A33" s="79"/>
      <c r="B33" s="79"/>
      <c r="C33" s="96"/>
      <c r="D33" s="92"/>
      <c r="E33" s="93"/>
      <c r="F33" s="74"/>
      <c r="G33" s="93"/>
      <c r="H33" s="76"/>
      <c r="I33" s="93"/>
      <c r="J33"/>
      <c r="K33"/>
    </row>
    <row r="34" spans="1:11" ht="12" customHeight="1">
      <c r="A34" s="79" t="s">
        <v>138</v>
      </c>
      <c r="B34" s="79"/>
      <c r="C34" s="96"/>
      <c r="D34" s="92"/>
      <c r="E34" s="93"/>
      <c r="F34" s="74"/>
      <c r="G34" s="93"/>
      <c r="H34" s="76"/>
      <c r="I34" s="93"/>
      <c r="J34"/>
      <c r="K34"/>
    </row>
    <row r="35" spans="1:11" ht="12" customHeight="1">
      <c r="A35" s="90"/>
      <c r="B35" s="90" t="s">
        <v>7</v>
      </c>
      <c r="C35" s="91">
        <v>29</v>
      </c>
      <c r="D35" s="92">
        <v>174</v>
      </c>
      <c r="E35" s="93">
        <v>-1.7</v>
      </c>
      <c r="F35" s="74">
        <v>2700</v>
      </c>
      <c r="G35" s="120">
        <v>0</v>
      </c>
      <c r="H35" s="76">
        <v>19.7</v>
      </c>
      <c r="I35" s="93">
        <v>17.899999999999999</v>
      </c>
      <c r="J35"/>
      <c r="K35"/>
    </row>
    <row r="36" spans="1:11" ht="12" customHeight="1">
      <c r="A36" s="18">
        <v>30</v>
      </c>
      <c r="B36" s="66" t="s">
        <v>176</v>
      </c>
      <c r="C36" s="95" t="s">
        <v>177</v>
      </c>
      <c r="D36" s="92">
        <v>29</v>
      </c>
      <c r="E36" s="93">
        <v>0</v>
      </c>
      <c r="F36" s="74">
        <v>1307</v>
      </c>
      <c r="G36" s="93">
        <v>-3.2</v>
      </c>
      <c r="H36" s="76">
        <v>21.5</v>
      </c>
      <c r="I36" s="93">
        <v>20.5</v>
      </c>
      <c r="J36"/>
      <c r="K36"/>
    </row>
    <row r="37" spans="1:11" ht="12" customHeight="1">
      <c r="A37" s="57"/>
      <c r="B37" s="90"/>
      <c r="C37" s="95" t="s">
        <v>59</v>
      </c>
      <c r="D37" s="92">
        <v>203</v>
      </c>
      <c r="E37" s="93">
        <v>-1.5</v>
      </c>
      <c r="F37" s="74">
        <v>4007</v>
      </c>
      <c r="G37" s="93">
        <v>-1.1000000000000001</v>
      </c>
      <c r="H37" s="76">
        <v>20.3</v>
      </c>
      <c r="I37" s="93">
        <v>18.7</v>
      </c>
      <c r="J37"/>
      <c r="K37"/>
    </row>
    <row r="38" spans="1:11" ht="4.95" customHeight="1">
      <c r="A38" s="79"/>
      <c r="B38" s="79"/>
      <c r="C38" s="96"/>
      <c r="D38" s="92"/>
      <c r="E38" s="93"/>
      <c r="F38" s="74"/>
      <c r="G38" s="93"/>
      <c r="H38" s="76"/>
      <c r="I38" s="93"/>
      <c r="J38"/>
      <c r="K38"/>
    </row>
    <row r="39" spans="1:11" ht="12" customHeight="1">
      <c r="A39" s="67" t="s">
        <v>178</v>
      </c>
      <c r="B39" s="97"/>
      <c r="C39" s="98"/>
      <c r="D39" s="92"/>
      <c r="E39" s="93"/>
      <c r="F39" s="74"/>
      <c r="G39" s="93"/>
      <c r="H39" s="76"/>
      <c r="I39" s="93"/>
      <c r="J39"/>
      <c r="K39"/>
    </row>
    <row r="40" spans="1:11" ht="10.050000000000001" customHeight="1">
      <c r="A40" s="90"/>
      <c r="B40" s="90" t="s">
        <v>7</v>
      </c>
      <c r="C40" s="91">
        <v>29</v>
      </c>
      <c r="D40" s="92">
        <v>154</v>
      </c>
      <c r="E40" s="93">
        <v>-2.5</v>
      </c>
      <c r="F40" s="74">
        <v>2843</v>
      </c>
      <c r="G40" s="93">
        <v>-1.1000000000000001</v>
      </c>
      <c r="H40" s="76">
        <v>15.4</v>
      </c>
      <c r="I40" s="93">
        <v>12.7</v>
      </c>
      <c r="J40"/>
      <c r="K40"/>
    </row>
    <row r="41" spans="1:11" ht="10.050000000000001" customHeight="1">
      <c r="A41" s="18">
        <v>30</v>
      </c>
      <c r="B41" s="94" t="s">
        <v>175</v>
      </c>
      <c r="C41" s="91">
        <v>99</v>
      </c>
      <c r="D41" s="92">
        <v>150</v>
      </c>
      <c r="E41" s="93">
        <v>-0.7</v>
      </c>
      <c r="F41" s="74">
        <v>7946</v>
      </c>
      <c r="G41" s="93">
        <v>3.3</v>
      </c>
      <c r="H41" s="76">
        <v>18.7</v>
      </c>
      <c r="I41" s="93">
        <v>16.7</v>
      </c>
      <c r="J41"/>
      <c r="K41"/>
    </row>
    <row r="42" spans="1:11" ht="10.050000000000001" customHeight="1">
      <c r="A42" s="18">
        <v>100</v>
      </c>
      <c r="B42" s="66" t="s">
        <v>176</v>
      </c>
      <c r="C42" s="95" t="s">
        <v>177</v>
      </c>
      <c r="D42" s="92">
        <v>74</v>
      </c>
      <c r="E42" s="93">
        <v>0</v>
      </c>
      <c r="F42" s="74">
        <v>19446</v>
      </c>
      <c r="G42" s="93">
        <v>-0.6</v>
      </c>
      <c r="H42" s="76">
        <v>42</v>
      </c>
      <c r="I42" s="93">
        <v>38.700000000000003</v>
      </c>
      <c r="J42"/>
      <c r="K42"/>
    </row>
    <row r="43" spans="1:11" ht="10.050000000000001" customHeight="1">
      <c r="A43" s="57"/>
      <c r="B43" s="90"/>
      <c r="C43" s="95" t="s">
        <v>59</v>
      </c>
      <c r="D43" s="92">
        <v>378</v>
      </c>
      <c r="E43" s="93">
        <v>-1.3</v>
      </c>
      <c r="F43" s="74">
        <v>30235</v>
      </c>
      <c r="G43" s="93">
        <v>0.4</v>
      </c>
      <c r="H43" s="76">
        <v>33.299999999999997</v>
      </c>
      <c r="I43" s="93">
        <v>30.5</v>
      </c>
      <c r="J43"/>
      <c r="K43"/>
    </row>
    <row r="44" spans="1:11" ht="4.95" customHeight="1">
      <c r="A44" s="57"/>
      <c r="B44" s="90"/>
      <c r="C44" s="99"/>
      <c r="D44" s="92"/>
      <c r="E44" s="93"/>
      <c r="F44" s="74"/>
      <c r="G44" s="93"/>
      <c r="H44" s="76"/>
      <c r="I44" s="93"/>
      <c r="J44"/>
      <c r="K44"/>
    </row>
    <row r="45" spans="1:11" ht="10.050000000000001" customHeight="1">
      <c r="A45" s="79" t="s">
        <v>134</v>
      </c>
      <c r="B45" s="86"/>
      <c r="C45" s="86"/>
      <c r="D45" s="92"/>
      <c r="E45" s="93"/>
      <c r="F45" s="74"/>
      <c r="G45" s="93"/>
      <c r="H45" s="76"/>
      <c r="I45" s="93"/>
      <c r="J45"/>
      <c r="K45"/>
    </row>
    <row r="46" spans="1:11" ht="12" customHeight="1">
      <c r="A46" s="100" t="s">
        <v>179</v>
      </c>
      <c r="B46" s="101"/>
      <c r="C46" s="101"/>
      <c r="D46" s="92">
        <v>94</v>
      </c>
      <c r="E46" s="93">
        <v>-2.1</v>
      </c>
      <c r="F46" s="74">
        <v>8446</v>
      </c>
      <c r="G46" s="93">
        <v>4.5</v>
      </c>
      <c r="H46" s="76">
        <v>16.7</v>
      </c>
      <c r="I46" s="93">
        <v>12.3</v>
      </c>
      <c r="J46"/>
      <c r="K46"/>
    </row>
    <row r="47" spans="1:11" ht="24" customHeight="1">
      <c r="A47" s="136" t="s">
        <v>180</v>
      </c>
      <c r="B47" s="136"/>
      <c r="C47" s="136"/>
      <c r="D47" s="92">
        <v>82</v>
      </c>
      <c r="E47" s="93">
        <v>-4.7</v>
      </c>
      <c r="F47" s="74">
        <v>7450</v>
      </c>
      <c r="G47" s="93">
        <v>-1.6</v>
      </c>
      <c r="H47" s="76">
        <v>26.8</v>
      </c>
      <c r="I47" s="93">
        <v>22.4</v>
      </c>
    </row>
    <row r="48" spans="1:11" ht="24" customHeight="1">
      <c r="A48" s="136" t="s">
        <v>181</v>
      </c>
      <c r="B48" s="136"/>
      <c r="C48" s="136"/>
      <c r="D48" s="92">
        <v>181</v>
      </c>
      <c r="E48" s="93">
        <v>0.6</v>
      </c>
      <c r="F48" s="74">
        <v>9748</v>
      </c>
      <c r="G48" s="93">
        <v>-2.1</v>
      </c>
      <c r="H48" s="76">
        <v>22.5</v>
      </c>
      <c r="I48" s="93">
        <v>21.6</v>
      </c>
    </row>
    <row r="49" spans="1:9" ht="24" customHeight="1">
      <c r="A49" s="136" t="s">
        <v>182</v>
      </c>
      <c r="B49" s="136"/>
      <c r="C49" s="136"/>
      <c r="D49" s="92">
        <v>21</v>
      </c>
      <c r="E49" s="93">
        <v>0</v>
      </c>
      <c r="F49" s="74">
        <v>4591</v>
      </c>
      <c r="G49" s="93">
        <v>1.9</v>
      </c>
      <c r="H49" s="76">
        <v>96.1</v>
      </c>
      <c r="I49" s="93">
        <v>93.1</v>
      </c>
    </row>
    <row r="50" spans="1:9" ht="4.95" customHeight="1">
      <c r="A50" s="101"/>
      <c r="B50" s="101"/>
      <c r="C50" s="101"/>
      <c r="D50" s="92"/>
      <c r="E50" s="93"/>
      <c r="F50" s="74"/>
      <c r="G50" s="93"/>
      <c r="H50" s="76"/>
      <c r="I50" s="93"/>
    </row>
    <row r="51" spans="1:9" ht="12" customHeight="1">
      <c r="A51" s="102" t="s">
        <v>183</v>
      </c>
      <c r="B51" s="102"/>
      <c r="C51" s="102"/>
      <c r="D51" s="92"/>
      <c r="E51" s="93"/>
      <c r="F51" s="74"/>
      <c r="G51" s="93"/>
      <c r="H51" s="76"/>
      <c r="I51" s="93"/>
    </row>
    <row r="52" spans="1:9" ht="12" customHeight="1">
      <c r="A52" s="90"/>
      <c r="B52" s="90" t="s">
        <v>7</v>
      </c>
      <c r="C52" s="91">
        <v>29</v>
      </c>
      <c r="D52" s="92">
        <v>633</v>
      </c>
      <c r="E52" s="93">
        <v>-1.1000000000000001</v>
      </c>
      <c r="F52" s="74">
        <v>10992</v>
      </c>
      <c r="G52" s="93">
        <v>-0.2</v>
      </c>
      <c r="H52" s="76">
        <v>18.399999999999999</v>
      </c>
      <c r="I52" s="93">
        <v>16.2</v>
      </c>
    </row>
    <row r="53" spans="1:9" ht="12" customHeight="1">
      <c r="A53" s="18">
        <v>30</v>
      </c>
      <c r="B53" s="94" t="s">
        <v>175</v>
      </c>
      <c r="C53" s="91">
        <v>99</v>
      </c>
      <c r="D53" s="92">
        <v>464</v>
      </c>
      <c r="E53" s="93">
        <v>-0.9</v>
      </c>
      <c r="F53" s="74">
        <v>24059</v>
      </c>
      <c r="G53" s="93">
        <v>1.4</v>
      </c>
      <c r="H53" s="76">
        <v>22.8</v>
      </c>
      <c r="I53" s="93">
        <v>20.5</v>
      </c>
    </row>
    <row r="54" spans="1:9" ht="12" customHeight="1">
      <c r="A54" s="18">
        <v>100</v>
      </c>
      <c r="B54" s="94" t="s">
        <v>175</v>
      </c>
      <c r="C54" s="91">
        <v>249</v>
      </c>
      <c r="D54" s="92">
        <v>125</v>
      </c>
      <c r="E54" s="93">
        <v>-1.6</v>
      </c>
      <c r="F54" s="74">
        <v>18671</v>
      </c>
      <c r="G54" s="93">
        <v>0.1</v>
      </c>
      <c r="H54" s="76">
        <v>41.5</v>
      </c>
      <c r="I54" s="93">
        <v>37</v>
      </c>
    </row>
    <row r="55" spans="1:9" ht="12" customHeight="1">
      <c r="A55" s="18">
        <v>250</v>
      </c>
      <c r="B55" s="94" t="s">
        <v>175</v>
      </c>
      <c r="C55" s="91">
        <v>499</v>
      </c>
      <c r="D55" s="92">
        <v>37</v>
      </c>
      <c r="E55" s="93">
        <v>0</v>
      </c>
      <c r="F55" s="74">
        <v>11885</v>
      </c>
      <c r="G55" s="93">
        <v>0.4</v>
      </c>
      <c r="H55" s="76">
        <v>35.6</v>
      </c>
      <c r="I55" s="93">
        <v>31.7</v>
      </c>
    </row>
    <row r="56" spans="1:9" ht="12" customHeight="1">
      <c r="A56" s="18">
        <v>500</v>
      </c>
      <c r="B56" s="66" t="s">
        <v>176</v>
      </c>
      <c r="C56" s="95" t="s">
        <v>177</v>
      </c>
      <c r="D56" s="92">
        <v>15</v>
      </c>
      <c r="E56" s="93">
        <v>0</v>
      </c>
      <c r="F56" s="74">
        <v>9910</v>
      </c>
      <c r="G56" s="93">
        <v>-0.2</v>
      </c>
      <c r="H56" s="76">
        <v>33.299999999999997</v>
      </c>
      <c r="I56" s="93">
        <v>30.5</v>
      </c>
    </row>
    <row r="57" spans="1:9" ht="12" customHeight="1">
      <c r="A57" s="18"/>
      <c r="B57" s="90"/>
      <c r="C57" s="95" t="s">
        <v>59</v>
      </c>
      <c r="D57" s="92">
        <v>1274</v>
      </c>
      <c r="E57" s="93">
        <v>-1</v>
      </c>
      <c r="F57" s="74">
        <v>75517</v>
      </c>
      <c r="G57" s="93">
        <v>0.5</v>
      </c>
      <c r="H57" s="76">
        <v>30.1</v>
      </c>
      <c r="I57" s="93">
        <v>27.1</v>
      </c>
    </row>
    <row r="58" spans="1:9" ht="5.55" customHeight="1">
      <c r="A58" s="18"/>
      <c r="B58" s="90"/>
      <c r="C58" s="99"/>
      <c r="D58" s="92"/>
      <c r="E58" s="93"/>
      <c r="F58" s="74"/>
      <c r="G58" s="93"/>
      <c r="H58" s="76"/>
      <c r="I58" s="93"/>
    </row>
    <row r="59" spans="1:9" ht="12" customHeight="1">
      <c r="A59" s="102" t="s">
        <v>144</v>
      </c>
      <c r="B59" s="103"/>
      <c r="C59" s="104"/>
      <c r="D59" s="92">
        <v>41</v>
      </c>
      <c r="E59" s="93">
        <v>2.5</v>
      </c>
      <c r="F59" s="74">
        <v>10848</v>
      </c>
      <c r="G59" s="93">
        <v>2.4</v>
      </c>
      <c r="H59" s="76">
        <v>1.3</v>
      </c>
      <c r="I59" s="93">
        <v>0.8</v>
      </c>
    </row>
    <row r="60" spans="1:9" ht="12" customHeight="1">
      <c r="A60" s="86" t="s">
        <v>184</v>
      </c>
      <c r="B60" s="86"/>
      <c r="C60" s="99"/>
      <c r="D60" s="92">
        <v>1315</v>
      </c>
      <c r="E60" s="93">
        <v>-0.9</v>
      </c>
      <c r="F60" s="74">
        <v>86365</v>
      </c>
      <c r="G60" s="93">
        <v>0.7</v>
      </c>
      <c r="H60" s="76">
        <v>26.6</v>
      </c>
      <c r="I60" s="93">
        <v>23.9</v>
      </c>
    </row>
    <row r="61" spans="1:9" ht="6" customHeight="1">
      <c r="A61" s="86" t="s">
        <v>6</v>
      </c>
      <c r="B61" s="86"/>
      <c r="C61" s="86"/>
      <c r="E61"/>
      <c r="F61"/>
      <c r="G61"/>
      <c r="H61"/>
      <c r="I61"/>
    </row>
    <row r="62" spans="1:9" ht="12" customHeight="1">
      <c r="A62" s="135" t="s">
        <v>185</v>
      </c>
      <c r="B62" s="135"/>
      <c r="C62" s="135"/>
      <c r="D62" s="135"/>
      <c r="E62" s="135"/>
      <c r="F62" s="135"/>
      <c r="G62" s="135"/>
      <c r="H62" s="135"/>
      <c r="I62" s="135"/>
    </row>
    <row r="63" spans="1:9" ht="12" customHeight="1">
      <c r="A63" s="135" t="s">
        <v>186</v>
      </c>
      <c r="B63" s="135"/>
      <c r="C63" s="135"/>
      <c r="D63" s="135"/>
      <c r="E63" s="135"/>
      <c r="F63" s="135"/>
      <c r="G63" s="135"/>
      <c r="H63" s="135"/>
      <c r="I63" s="135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03/15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9" t="s">
        <v>247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</row>
    <row r="2" spans="1:11" ht="12" customHeight="1">
      <c r="A2" s="57"/>
      <c r="B2" s="57"/>
      <c r="C2" s="57"/>
      <c r="D2" s="57"/>
    </row>
    <row r="3" spans="1:11" s="20" customFormat="1" ht="12" customHeight="1">
      <c r="A3" s="130" t="s">
        <v>199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96" customHeight="1">
      <c r="A4" s="130"/>
      <c r="B4" s="82" t="s">
        <v>124</v>
      </c>
      <c r="C4" s="83" t="s">
        <v>125</v>
      </c>
      <c r="D4" s="71" t="s">
        <v>128</v>
      </c>
      <c r="E4" s="83" t="s">
        <v>125</v>
      </c>
      <c r="F4" s="71" t="s">
        <v>148</v>
      </c>
      <c r="G4" s="71" t="s">
        <v>124</v>
      </c>
      <c r="H4" s="83" t="s">
        <v>125</v>
      </c>
      <c r="I4" s="71" t="s">
        <v>128</v>
      </c>
      <c r="J4" s="83" t="s">
        <v>125</v>
      </c>
      <c r="K4" s="72" t="s">
        <v>148</v>
      </c>
    </row>
    <row r="5" spans="1:11" ht="12" customHeight="1">
      <c r="A5" s="130"/>
      <c r="B5" s="71" t="s">
        <v>3</v>
      </c>
      <c r="C5" s="71" t="s">
        <v>129</v>
      </c>
      <c r="D5" s="71" t="s">
        <v>3</v>
      </c>
      <c r="E5" s="71" t="s">
        <v>129</v>
      </c>
      <c r="F5" s="71" t="s">
        <v>130</v>
      </c>
      <c r="G5" s="71" t="s">
        <v>3</v>
      </c>
      <c r="H5" s="71" t="s">
        <v>129</v>
      </c>
      <c r="I5" s="71" t="s">
        <v>3</v>
      </c>
      <c r="J5" s="71" t="s">
        <v>129</v>
      </c>
      <c r="K5" s="72" t="s">
        <v>130</v>
      </c>
    </row>
    <row r="6" spans="1:11" ht="12" customHeight="1">
      <c r="A6" s="57"/>
      <c r="B6" s="57"/>
      <c r="C6" s="57"/>
      <c r="D6" s="57"/>
    </row>
    <row r="7" spans="1:11" ht="12" customHeight="1">
      <c r="A7" s="57"/>
      <c r="B7" s="139" t="s">
        <v>197</v>
      </c>
      <c r="C7" s="139"/>
      <c r="D7" s="139"/>
      <c r="E7" s="139"/>
      <c r="F7" s="139"/>
      <c r="G7" s="139"/>
      <c r="H7" s="139"/>
      <c r="I7" s="139"/>
      <c r="J7" s="139"/>
      <c r="K7" s="139"/>
    </row>
    <row r="8" spans="1:11" ht="12" customHeight="1">
      <c r="A8" s="79" t="s">
        <v>41</v>
      </c>
      <c r="B8" s="74">
        <v>4552</v>
      </c>
      <c r="C8" s="75">
        <v>19.600000000000001</v>
      </c>
      <c r="D8" s="74">
        <v>10800</v>
      </c>
      <c r="E8" s="75">
        <v>18.600000000000001</v>
      </c>
      <c r="F8" s="75">
        <v>2.4</v>
      </c>
      <c r="G8" s="74">
        <v>11148</v>
      </c>
      <c r="H8" s="75">
        <v>20.399999999999999</v>
      </c>
      <c r="I8" s="74">
        <v>27871</v>
      </c>
      <c r="J8" s="75">
        <v>27</v>
      </c>
      <c r="K8" s="75">
        <v>2.5</v>
      </c>
    </row>
    <row r="9" spans="1:11" ht="12" customHeight="1">
      <c r="A9" s="79" t="s">
        <v>42</v>
      </c>
      <c r="B9" s="74">
        <v>8657</v>
      </c>
      <c r="C9" s="75">
        <v>-4.2</v>
      </c>
      <c r="D9" s="74">
        <v>14262</v>
      </c>
      <c r="E9" s="75">
        <v>-3.6</v>
      </c>
      <c r="F9" s="75">
        <v>1.6</v>
      </c>
      <c r="G9" s="74">
        <v>21972</v>
      </c>
      <c r="H9" s="75">
        <v>-10.7</v>
      </c>
      <c r="I9" s="74">
        <v>34780</v>
      </c>
      <c r="J9" s="75">
        <v>-10.8</v>
      </c>
      <c r="K9" s="75">
        <v>1.6</v>
      </c>
    </row>
    <row r="10" spans="1:11" ht="12" customHeight="1">
      <c r="A10" s="79" t="s">
        <v>43</v>
      </c>
      <c r="B10" s="74">
        <v>5473</v>
      </c>
      <c r="C10" s="75">
        <v>10</v>
      </c>
      <c r="D10" s="74">
        <v>10653</v>
      </c>
      <c r="E10" s="75">
        <v>3.1</v>
      </c>
      <c r="F10" s="75">
        <v>1.9</v>
      </c>
      <c r="G10" s="74">
        <v>13022</v>
      </c>
      <c r="H10" s="75">
        <v>18.100000000000001</v>
      </c>
      <c r="I10" s="74">
        <v>25473</v>
      </c>
      <c r="J10" s="75">
        <v>12.8</v>
      </c>
      <c r="K10" s="75">
        <v>2</v>
      </c>
    </row>
    <row r="11" spans="1:11" ht="12" customHeight="1">
      <c r="A11" s="79" t="s">
        <v>37</v>
      </c>
      <c r="B11" s="74">
        <v>31582</v>
      </c>
      <c r="C11" s="75">
        <v>10.5</v>
      </c>
      <c r="D11" s="74">
        <v>71261</v>
      </c>
      <c r="E11" s="75">
        <v>8.1999999999999993</v>
      </c>
      <c r="F11" s="75">
        <v>2.2999999999999998</v>
      </c>
      <c r="G11" s="74">
        <v>73277</v>
      </c>
      <c r="H11" s="75">
        <v>6.8</v>
      </c>
      <c r="I11" s="74">
        <v>171254</v>
      </c>
      <c r="J11" s="75">
        <v>6.1</v>
      </c>
      <c r="K11" s="75">
        <v>2.2999999999999998</v>
      </c>
    </row>
    <row r="12" spans="1:11" ht="12" customHeight="1">
      <c r="A12" s="57"/>
      <c r="B12" s="74"/>
      <c r="C12" s="75"/>
      <c r="D12" s="74"/>
      <c r="E12" s="75"/>
      <c r="F12" s="75"/>
      <c r="G12" s="74"/>
      <c r="H12" s="75"/>
      <c r="I12" s="74"/>
      <c r="J12" s="75"/>
      <c r="K12" s="75"/>
    </row>
    <row r="13" spans="1:11" ht="12" customHeight="1">
      <c r="A13" s="79" t="s">
        <v>44</v>
      </c>
      <c r="B13" s="74">
        <v>13486</v>
      </c>
      <c r="C13" s="75">
        <v>3.6</v>
      </c>
      <c r="D13" s="74">
        <v>50838</v>
      </c>
      <c r="E13" s="75">
        <v>3.1</v>
      </c>
      <c r="F13" s="75">
        <v>3.8</v>
      </c>
      <c r="G13" s="74">
        <v>31210</v>
      </c>
      <c r="H13" s="75">
        <v>5.0999999999999996</v>
      </c>
      <c r="I13" s="74">
        <v>126255</v>
      </c>
      <c r="J13" s="75">
        <v>1.5</v>
      </c>
      <c r="K13" s="75">
        <v>4</v>
      </c>
    </row>
    <row r="14" spans="1:11" ht="12" customHeight="1">
      <c r="A14" s="79" t="s">
        <v>45</v>
      </c>
      <c r="B14" s="74">
        <v>44926</v>
      </c>
      <c r="C14" s="75">
        <v>12.9</v>
      </c>
      <c r="D14" s="74">
        <v>86434</v>
      </c>
      <c r="E14" s="75">
        <v>11.1</v>
      </c>
      <c r="F14" s="75">
        <v>1.9</v>
      </c>
      <c r="G14" s="74">
        <v>118657</v>
      </c>
      <c r="H14" s="75">
        <v>10.199999999999999</v>
      </c>
      <c r="I14" s="74">
        <v>227664</v>
      </c>
      <c r="J14" s="75">
        <v>10.3</v>
      </c>
      <c r="K14" s="75">
        <v>1.9</v>
      </c>
    </row>
    <row r="15" spans="1:11" ht="12" customHeight="1">
      <c r="A15" s="79" t="s">
        <v>46</v>
      </c>
      <c r="B15" s="74">
        <v>2862</v>
      </c>
      <c r="C15" s="75">
        <v>6.9</v>
      </c>
      <c r="D15" s="74">
        <v>14944</v>
      </c>
      <c r="E15" s="75">
        <v>1.3</v>
      </c>
      <c r="F15" s="75">
        <v>5.2</v>
      </c>
      <c r="G15" s="74">
        <v>7103</v>
      </c>
      <c r="H15" s="75">
        <v>2.2000000000000002</v>
      </c>
      <c r="I15" s="74">
        <v>40289</v>
      </c>
      <c r="J15" s="75">
        <v>4</v>
      </c>
      <c r="K15" s="75">
        <v>5.7</v>
      </c>
    </row>
    <row r="16" spans="1:11" ht="12" customHeight="1">
      <c r="A16" s="79" t="s">
        <v>47</v>
      </c>
      <c r="B16" s="74">
        <v>5209</v>
      </c>
      <c r="C16" s="75">
        <v>-1.8</v>
      </c>
      <c r="D16" s="74">
        <v>11743</v>
      </c>
      <c r="E16" s="75">
        <v>-1.3</v>
      </c>
      <c r="F16" s="75">
        <v>2.2999999999999998</v>
      </c>
      <c r="G16" s="74">
        <v>12289</v>
      </c>
      <c r="H16" s="75">
        <v>-3.7</v>
      </c>
      <c r="I16" s="74">
        <v>27848</v>
      </c>
      <c r="J16" s="75">
        <v>-7.3</v>
      </c>
      <c r="K16" s="75">
        <v>2.2999999999999998</v>
      </c>
    </row>
    <row r="17" spans="1:11" ht="12" customHeight="1">
      <c r="A17" s="79" t="s">
        <v>48</v>
      </c>
      <c r="B17" s="74">
        <v>10177</v>
      </c>
      <c r="C17" s="75">
        <v>-9.4</v>
      </c>
      <c r="D17" s="74">
        <v>52708</v>
      </c>
      <c r="E17" s="75">
        <v>-1.3</v>
      </c>
      <c r="F17" s="75">
        <v>5.2</v>
      </c>
      <c r="G17" s="74">
        <v>25565</v>
      </c>
      <c r="H17" s="75">
        <v>-16.100000000000001</v>
      </c>
      <c r="I17" s="74">
        <v>140462</v>
      </c>
      <c r="J17" s="75">
        <v>-2.8</v>
      </c>
      <c r="K17" s="75">
        <v>5.5</v>
      </c>
    </row>
    <row r="18" spans="1:11" ht="12" customHeight="1">
      <c r="A18" s="79" t="s">
        <v>49</v>
      </c>
      <c r="B18" s="74">
        <v>12438</v>
      </c>
      <c r="C18" s="75">
        <v>-2.1</v>
      </c>
      <c r="D18" s="74">
        <v>24445</v>
      </c>
      <c r="E18" s="75">
        <v>2.2999999999999998</v>
      </c>
      <c r="F18" s="75">
        <v>2</v>
      </c>
      <c r="G18" s="74">
        <v>29566</v>
      </c>
      <c r="H18" s="75">
        <v>-4.0999999999999996</v>
      </c>
      <c r="I18" s="74">
        <v>60535</v>
      </c>
      <c r="J18" s="75">
        <v>1.9</v>
      </c>
      <c r="K18" s="75">
        <v>2</v>
      </c>
    </row>
    <row r="19" spans="1:11" ht="12" customHeight="1">
      <c r="A19" s="79" t="s">
        <v>50</v>
      </c>
      <c r="B19" s="74">
        <v>8419</v>
      </c>
      <c r="C19" s="75">
        <v>8</v>
      </c>
      <c r="D19" s="74">
        <v>16123</v>
      </c>
      <c r="E19" s="75">
        <v>8.5</v>
      </c>
      <c r="F19" s="75">
        <v>1.9</v>
      </c>
      <c r="G19" s="74">
        <v>20486</v>
      </c>
      <c r="H19" s="75">
        <v>3.2</v>
      </c>
      <c r="I19" s="74">
        <v>40942</v>
      </c>
      <c r="J19" s="75">
        <v>2.4</v>
      </c>
      <c r="K19" s="75">
        <v>2</v>
      </c>
    </row>
    <row r="20" spans="1:11" ht="12" customHeight="1">
      <c r="A20" s="79" t="s">
        <v>51</v>
      </c>
      <c r="B20" s="74">
        <v>25346</v>
      </c>
      <c r="C20" s="75">
        <v>0.2</v>
      </c>
      <c r="D20" s="74">
        <v>66752</v>
      </c>
      <c r="E20" s="75">
        <v>6.1</v>
      </c>
      <c r="F20" s="75">
        <v>2.6</v>
      </c>
      <c r="G20" s="74">
        <v>61271</v>
      </c>
      <c r="H20" s="75">
        <v>-11</v>
      </c>
      <c r="I20" s="74">
        <v>168682</v>
      </c>
      <c r="J20" s="75">
        <v>-2.5</v>
      </c>
      <c r="K20" s="75">
        <v>2.8</v>
      </c>
    </row>
    <row r="21" spans="1:11" ht="12" customHeight="1">
      <c r="A21" s="79" t="s">
        <v>52</v>
      </c>
      <c r="B21" s="74">
        <v>18619</v>
      </c>
      <c r="C21" s="75">
        <v>7.6</v>
      </c>
      <c r="D21" s="74">
        <v>57314</v>
      </c>
      <c r="E21" s="75">
        <v>5.8</v>
      </c>
      <c r="F21" s="75">
        <v>3.1</v>
      </c>
      <c r="G21" s="74">
        <v>46431</v>
      </c>
      <c r="H21" s="75">
        <v>5.9</v>
      </c>
      <c r="I21" s="74">
        <v>146920</v>
      </c>
      <c r="J21" s="75">
        <v>3.6</v>
      </c>
      <c r="K21" s="75">
        <v>3.2</v>
      </c>
    </row>
    <row r="22" spans="1:11" ht="12" customHeight="1">
      <c r="A22" s="79" t="s">
        <v>53</v>
      </c>
      <c r="B22" s="74">
        <v>24616</v>
      </c>
      <c r="C22" s="75">
        <v>-1.7</v>
      </c>
      <c r="D22" s="74">
        <v>70725</v>
      </c>
      <c r="E22" s="75">
        <v>-1.4</v>
      </c>
      <c r="F22" s="75">
        <v>2.9</v>
      </c>
      <c r="G22" s="74">
        <v>58991</v>
      </c>
      <c r="H22" s="75">
        <v>-0.3</v>
      </c>
      <c r="I22" s="74">
        <v>178458</v>
      </c>
      <c r="J22" s="75">
        <v>4.5</v>
      </c>
      <c r="K22" s="75">
        <v>3</v>
      </c>
    </row>
    <row r="23" spans="1:11" ht="12" customHeight="1">
      <c r="A23" s="79" t="s">
        <v>54</v>
      </c>
      <c r="B23" s="74">
        <v>6684</v>
      </c>
      <c r="C23" s="75">
        <v>-11.3</v>
      </c>
      <c r="D23" s="74">
        <v>14693</v>
      </c>
      <c r="E23" s="75">
        <v>-4.8</v>
      </c>
      <c r="F23" s="75">
        <v>2.2000000000000002</v>
      </c>
      <c r="G23" s="74">
        <v>18025</v>
      </c>
      <c r="H23" s="75">
        <v>-7.9</v>
      </c>
      <c r="I23" s="74">
        <v>38356</v>
      </c>
      <c r="J23" s="75">
        <v>-5.3</v>
      </c>
      <c r="K23" s="75">
        <v>2.1</v>
      </c>
    </row>
    <row r="24" spans="1:11" ht="12" customHeight="1">
      <c r="A24" s="79" t="s">
        <v>55</v>
      </c>
      <c r="B24" s="74">
        <v>15848</v>
      </c>
      <c r="C24" s="75">
        <v>5.7</v>
      </c>
      <c r="D24" s="74">
        <v>42703</v>
      </c>
      <c r="E24" s="75">
        <v>3.6</v>
      </c>
      <c r="F24" s="75">
        <v>2.7</v>
      </c>
      <c r="G24" s="74">
        <v>41498</v>
      </c>
      <c r="H24" s="75">
        <v>1</v>
      </c>
      <c r="I24" s="74">
        <v>112516</v>
      </c>
      <c r="J24" s="75">
        <v>2.6</v>
      </c>
      <c r="K24" s="75">
        <v>2.7</v>
      </c>
    </row>
    <row r="25" spans="1:11" ht="12" customHeight="1">
      <c r="A25" s="79" t="s">
        <v>56</v>
      </c>
      <c r="B25" s="74">
        <v>19012</v>
      </c>
      <c r="C25" s="75">
        <v>10</v>
      </c>
      <c r="D25" s="74">
        <v>41892</v>
      </c>
      <c r="E25" s="75">
        <v>12.6</v>
      </c>
      <c r="F25" s="75">
        <v>2.2000000000000002</v>
      </c>
      <c r="G25" s="74">
        <v>46619</v>
      </c>
      <c r="H25" s="75">
        <v>5.9</v>
      </c>
      <c r="I25" s="74">
        <v>105678</v>
      </c>
      <c r="J25" s="75">
        <v>15</v>
      </c>
      <c r="K25" s="75">
        <v>2.2999999999999998</v>
      </c>
    </row>
    <row r="26" spans="1:11" ht="12" customHeight="1">
      <c r="A26" s="79" t="s">
        <v>57</v>
      </c>
      <c r="B26" s="74">
        <v>16719</v>
      </c>
      <c r="C26" s="75">
        <v>15.6</v>
      </c>
      <c r="D26" s="74">
        <v>44589</v>
      </c>
      <c r="E26" s="75">
        <v>20.2</v>
      </c>
      <c r="F26" s="75">
        <v>2.7</v>
      </c>
      <c r="G26" s="74">
        <v>39714</v>
      </c>
      <c r="H26" s="75">
        <v>8.1999999999999993</v>
      </c>
      <c r="I26" s="74">
        <v>109156</v>
      </c>
      <c r="J26" s="75">
        <v>12.4</v>
      </c>
      <c r="K26" s="75">
        <v>2.7</v>
      </c>
    </row>
    <row r="27" spans="1:11" ht="12" customHeight="1">
      <c r="A27" s="57"/>
      <c r="B27" s="74"/>
      <c r="C27" s="75"/>
      <c r="D27" s="74"/>
      <c r="E27" s="75"/>
      <c r="F27" s="75"/>
      <c r="G27" s="74"/>
      <c r="H27" s="75"/>
      <c r="I27" s="74"/>
      <c r="J27" s="75"/>
      <c r="K27" s="75"/>
    </row>
    <row r="28" spans="1:11" ht="12" customHeight="1">
      <c r="A28" s="57"/>
      <c r="B28" s="140" t="s">
        <v>198</v>
      </c>
      <c r="C28" s="140"/>
      <c r="D28" s="140"/>
      <c r="E28" s="140"/>
      <c r="F28" s="140"/>
      <c r="G28" s="140"/>
      <c r="H28" s="140"/>
      <c r="I28" s="140"/>
      <c r="J28" s="140"/>
      <c r="K28" s="140"/>
    </row>
    <row r="29" spans="1:11" ht="12" customHeight="1">
      <c r="A29" s="79" t="s">
        <v>54</v>
      </c>
      <c r="B29" s="74">
        <v>8058</v>
      </c>
      <c r="C29" s="75">
        <v>-6.3</v>
      </c>
      <c r="D29" s="74">
        <v>17680</v>
      </c>
      <c r="E29" s="75">
        <v>1.8</v>
      </c>
      <c r="F29" s="75">
        <v>2.2000000000000002</v>
      </c>
      <c r="G29" s="74">
        <v>21192</v>
      </c>
      <c r="H29" s="75">
        <v>-3.9</v>
      </c>
      <c r="I29" s="74">
        <v>44238</v>
      </c>
      <c r="J29" s="75">
        <v>-1.7</v>
      </c>
      <c r="K29" s="75">
        <v>2.1</v>
      </c>
    </row>
    <row r="30" spans="1:11" ht="12" customHeight="1">
      <c r="A30" s="79" t="s">
        <v>188</v>
      </c>
      <c r="B30" s="74">
        <v>29683</v>
      </c>
      <c r="C30" s="75">
        <v>2.5</v>
      </c>
      <c r="D30" s="74">
        <v>78772</v>
      </c>
      <c r="E30" s="75">
        <v>3.5</v>
      </c>
      <c r="F30" s="75">
        <v>2.7</v>
      </c>
      <c r="G30" s="74">
        <v>72830</v>
      </c>
      <c r="H30" s="75">
        <v>0.9</v>
      </c>
      <c r="I30" s="74">
        <v>201573</v>
      </c>
      <c r="J30" s="75">
        <v>2.4</v>
      </c>
      <c r="K30" s="75">
        <v>2.8</v>
      </c>
    </row>
    <row r="31" spans="1:11" ht="12" customHeight="1">
      <c r="A31" s="79" t="s">
        <v>57</v>
      </c>
      <c r="B31" s="74">
        <v>16719</v>
      </c>
      <c r="C31" s="75">
        <v>15.6</v>
      </c>
      <c r="D31" s="74">
        <v>44589</v>
      </c>
      <c r="E31" s="75">
        <v>20.2</v>
      </c>
      <c r="F31" s="75">
        <v>2.7</v>
      </c>
      <c r="G31" s="74">
        <v>39714</v>
      </c>
      <c r="H31" s="75">
        <v>8.1999999999999993</v>
      </c>
      <c r="I31" s="74">
        <v>109156</v>
      </c>
      <c r="J31" s="75">
        <v>12.4</v>
      </c>
      <c r="K31" s="75">
        <v>2.7</v>
      </c>
    </row>
    <row r="32" spans="1:11" ht="12" customHeight="1">
      <c r="A32" s="79" t="s">
        <v>189</v>
      </c>
      <c r="B32" s="74">
        <v>13486</v>
      </c>
      <c r="C32" s="75">
        <v>3.6</v>
      </c>
      <c r="D32" s="74">
        <v>50838</v>
      </c>
      <c r="E32" s="75">
        <v>3.1</v>
      </c>
      <c r="F32" s="75">
        <v>3.8</v>
      </c>
      <c r="G32" s="74">
        <v>31210</v>
      </c>
      <c r="H32" s="75">
        <v>5.0999999999999996</v>
      </c>
      <c r="I32" s="74">
        <v>126255</v>
      </c>
      <c r="J32" s="75">
        <v>1.5</v>
      </c>
      <c r="K32" s="75">
        <v>4</v>
      </c>
    </row>
    <row r="33" spans="1:11" ht="12" customHeight="1">
      <c r="A33" s="79" t="s">
        <v>190</v>
      </c>
      <c r="B33" s="74">
        <v>40996</v>
      </c>
      <c r="C33" s="75">
        <v>-1.2</v>
      </c>
      <c r="D33" s="74">
        <v>130113</v>
      </c>
      <c r="E33" s="75">
        <v>2.7</v>
      </c>
      <c r="F33" s="75">
        <v>3.2</v>
      </c>
      <c r="G33" s="74">
        <v>99858</v>
      </c>
      <c r="H33" s="75">
        <v>-9.5</v>
      </c>
      <c r="I33" s="74">
        <v>334617</v>
      </c>
      <c r="J33" s="75">
        <v>-1.6</v>
      </c>
      <c r="K33" s="75">
        <v>3.4</v>
      </c>
    </row>
    <row r="34" spans="1:11" ht="12" customHeight="1">
      <c r="A34" s="79" t="s">
        <v>191</v>
      </c>
      <c r="B34" s="74">
        <v>36246</v>
      </c>
      <c r="C34" s="75">
        <v>8.4</v>
      </c>
      <c r="D34" s="74">
        <v>61491</v>
      </c>
      <c r="E34" s="75">
        <v>5.0999999999999996</v>
      </c>
      <c r="F34" s="75">
        <v>1.7</v>
      </c>
      <c r="G34" s="74">
        <v>96795</v>
      </c>
      <c r="H34" s="75">
        <v>6.6</v>
      </c>
      <c r="I34" s="74">
        <v>163594</v>
      </c>
      <c r="J34" s="75">
        <v>4.8</v>
      </c>
      <c r="K34" s="75">
        <v>1.7</v>
      </c>
    </row>
    <row r="35" spans="1:11" ht="12" customHeight="1">
      <c r="A35" s="79" t="s">
        <v>192</v>
      </c>
      <c r="B35" s="74">
        <v>34418</v>
      </c>
      <c r="C35" s="75">
        <v>8.3000000000000007</v>
      </c>
      <c r="D35" s="74">
        <v>84330</v>
      </c>
      <c r="E35" s="75">
        <v>8.6999999999999993</v>
      </c>
      <c r="F35" s="75">
        <v>2.5</v>
      </c>
      <c r="G35" s="74">
        <v>87454</v>
      </c>
      <c r="H35" s="75">
        <v>3.1</v>
      </c>
      <c r="I35" s="74">
        <v>214576</v>
      </c>
      <c r="J35" s="75">
        <v>5.8</v>
      </c>
      <c r="K35" s="75">
        <v>2.5</v>
      </c>
    </row>
    <row r="36" spans="1:11" ht="12" customHeight="1">
      <c r="A36" s="79" t="s">
        <v>193</v>
      </c>
      <c r="B36" s="74">
        <v>4288</v>
      </c>
      <c r="C36" s="75">
        <v>17.2</v>
      </c>
      <c r="D36" s="74">
        <v>7920</v>
      </c>
      <c r="E36" s="75">
        <v>12.4</v>
      </c>
      <c r="F36" s="75">
        <v>1.8</v>
      </c>
      <c r="G36" s="74">
        <v>10764</v>
      </c>
      <c r="H36" s="75">
        <v>7.7</v>
      </c>
      <c r="I36" s="74">
        <v>20529</v>
      </c>
      <c r="J36" s="75">
        <v>11.2</v>
      </c>
      <c r="K36" s="75">
        <v>1.9</v>
      </c>
    </row>
    <row r="37" spans="1:11" ht="12" customHeight="1">
      <c r="A37" s="79" t="s">
        <v>194</v>
      </c>
      <c r="B37" s="74">
        <v>2862</v>
      </c>
      <c r="C37" s="75">
        <v>6.9</v>
      </c>
      <c r="D37" s="74">
        <v>14944</v>
      </c>
      <c r="E37" s="75">
        <v>1.3</v>
      </c>
      <c r="F37" s="75">
        <v>5.2</v>
      </c>
      <c r="G37" s="74">
        <v>7103</v>
      </c>
      <c r="H37" s="75">
        <v>2.2000000000000002</v>
      </c>
      <c r="I37" s="74">
        <v>40289</v>
      </c>
      <c r="J37" s="75">
        <v>4</v>
      </c>
      <c r="K37" s="75">
        <v>5.7</v>
      </c>
    </row>
    <row r="38" spans="1:11" ht="12" customHeight="1">
      <c r="A38" s="79" t="s">
        <v>195</v>
      </c>
      <c r="B38" s="74">
        <v>34577</v>
      </c>
      <c r="C38" s="75">
        <v>5.3</v>
      </c>
      <c r="D38" s="74">
        <v>84137</v>
      </c>
      <c r="E38" s="75">
        <v>3.5</v>
      </c>
      <c r="F38" s="75">
        <v>2.4</v>
      </c>
      <c r="G38" s="74">
        <v>84155</v>
      </c>
      <c r="H38" s="75">
        <v>3.8</v>
      </c>
      <c r="I38" s="74">
        <v>215703</v>
      </c>
      <c r="J38" s="75">
        <v>6.9</v>
      </c>
      <c r="K38" s="75">
        <v>2.6</v>
      </c>
    </row>
    <row r="39" spans="1:11" ht="12" customHeight="1">
      <c r="A39" s="79" t="s">
        <v>47</v>
      </c>
      <c r="B39" s="74">
        <v>18812</v>
      </c>
      <c r="C39" s="75">
        <v>1.2</v>
      </c>
      <c r="D39" s="74">
        <v>51023</v>
      </c>
      <c r="E39" s="75">
        <v>4.8</v>
      </c>
      <c r="F39" s="75">
        <v>2.7</v>
      </c>
      <c r="G39" s="74">
        <v>44892</v>
      </c>
      <c r="H39" s="75">
        <v>1.6</v>
      </c>
      <c r="I39" s="74">
        <v>124152</v>
      </c>
      <c r="J39" s="75">
        <v>10.1</v>
      </c>
      <c r="K39" s="75">
        <v>2.8</v>
      </c>
    </row>
    <row r="40" spans="1:11" ht="12" customHeight="1">
      <c r="A40" s="79" t="s">
        <v>37</v>
      </c>
      <c r="B40" s="74">
        <v>31582</v>
      </c>
      <c r="C40" s="75">
        <v>10.5</v>
      </c>
      <c r="D40" s="74">
        <v>71261</v>
      </c>
      <c r="E40" s="75">
        <v>8.1999999999999993</v>
      </c>
      <c r="F40" s="75">
        <v>2.2999999999999998</v>
      </c>
      <c r="G40" s="74">
        <v>73277</v>
      </c>
      <c r="H40" s="75">
        <v>6.8</v>
      </c>
      <c r="I40" s="74">
        <v>171254</v>
      </c>
      <c r="J40" s="75">
        <v>6.1</v>
      </c>
      <c r="K40" s="75">
        <v>2.2999999999999998</v>
      </c>
    </row>
    <row r="41" spans="1:11" ht="12" customHeight="1">
      <c r="A41" s="79" t="s">
        <v>196</v>
      </c>
      <c r="B41" s="74">
        <v>2898</v>
      </c>
      <c r="C41" s="75">
        <v>5.9</v>
      </c>
      <c r="D41" s="74">
        <v>5781</v>
      </c>
      <c r="E41" s="75">
        <v>3.9</v>
      </c>
      <c r="F41" s="75">
        <v>2</v>
      </c>
      <c r="G41" s="74">
        <v>7600</v>
      </c>
      <c r="H41" s="75">
        <v>1.3</v>
      </c>
      <c r="I41" s="74">
        <v>17203</v>
      </c>
      <c r="J41" s="75">
        <v>-1.4</v>
      </c>
      <c r="K41" s="75">
        <v>2.2999999999999998</v>
      </c>
    </row>
    <row r="42" spans="1:11" ht="12" customHeight="1">
      <c r="A42" s="57"/>
      <c r="B42" s="74"/>
      <c r="C42" s="75"/>
      <c r="D42" s="74"/>
      <c r="E42" s="75"/>
      <c r="F42" s="75"/>
      <c r="G42" s="74"/>
      <c r="H42" s="75"/>
      <c r="I42" s="74"/>
      <c r="J42" s="75"/>
      <c r="K42" s="75"/>
    </row>
    <row r="43" spans="1:11" ht="12" customHeight="1">
      <c r="A43" s="58" t="s">
        <v>58</v>
      </c>
      <c r="B43" s="74">
        <v>274625</v>
      </c>
      <c r="C43" s="75">
        <v>5.3</v>
      </c>
      <c r="D43" s="74">
        <v>702879</v>
      </c>
      <c r="E43" s="75">
        <v>5.6</v>
      </c>
      <c r="F43" s="75">
        <v>2.6</v>
      </c>
      <c r="G43" s="74">
        <v>676844</v>
      </c>
      <c r="H43" s="75">
        <v>1.8</v>
      </c>
      <c r="I43" s="74">
        <v>1783139</v>
      </c>
      <c r="J43" s="75">
        <v>4.0999999999999996</v>
      </c>
      <c r="K43" s="75">
        <v>2.6</v>
      </c>
    </row>
    <row r="44" spans="1:11" ht="10.050000000000001" customHeight="1">
      <c r="E44"/>
      <c r="F44"/>
      <c r="G44"/>
      <c r="H44"/>
      <c r="I44"/>
      <c r="J44"/>
      <c r="K44"/>
    </row>
    <row r="45" spans="1:11" ht="10.050000000000001" customHeight="1">
      <c r="E45"/>
      <c r="F45"/>
      <c r="G45"/>
      <c r="H45"/>
      <c r="I45"/>
      <c r="J45"/>
      <c r="K45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03/15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7</vt:i4>
      </vt:variant>
    </vt:vector>
  </HeadingPairs>
  <TitlesOfParts>
    <vt:vector size="22" baseType="lpstr">
      <vt:lpstr>Titel</vt:lpstr>
      <vt:lpstr>Impressum</vt:lpstr>
      <vt:lpstr>Inhaltsverzeichnis</vt:lpstr>
      <vt:lpstr>Vorbemerkungen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2015-04-21T08:59:26Z</cp:lastPrinted>
  <dcterms:created xsi:type="dcterms:W3CDTF">2006-03-07T15:11:17Z</dcterms:created>
  <dcterms:modified xsi:type="dcterms:W3CDTF">2015-06-11T07:04:21Z</dcterms:modified>
  <cp:category>Statistischer Bericht G IV 1 - m 03/15</cp:category>
</cp:coreProperties>
</file>