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48" yWindow="4500" windowWidth="15480" windowHeight="3852" tabRatio="940"/>
  </bookViews>
  <sheets>
    <sheet name="Titel" sheetId="69" r:id="rId1"/>
    <sheet name="Impressum" sheetId="79" r:id="rId2"/>
    <sheet name="Inhaltsverzeichnis" sheetId="22" r:id="rId3"/>
    <sheet name="Vorbemerkungen" sheetId="78" r:id="rId4"/>
    <sheet name="Baufert. Tab. 1 u. 2" sheetId="49" r:id="rId5"/>
    <sheet name="Baufert. Tab. 3" sheetId="3" r:id="rId6"/>
    <sheet name="Baufert. Tab. 4 " sheetId="76" r:id="rId7"/>
    <sheet name="Baufert. Tab.5" sheetId="38" r:id="rId8"/>
    <sheet name="Baufert. Tab. 6 " sheetId="80" r:id="rId9"/>
    <sheet name="Baufert. Tab. 7 " sheetId="81" r:id="rId10"/>
    <sheet name="Baufert. Tab. 8 " sheetId="82" r:id="rId11"/>
    <sheet name="Baufert. Tab. 9 " sheetId="83" r:id="rId12"/>
    <sheet name="Baufert. Tab. 10" sheetId="75" r:id="rId13"/>
    <sheet name="Baufert. Tab. 11" sheetId="51" r:id="rId14"/>
    <sheet name="Baufert. Tab. 12 u. 13" sheetId="18" r:id="rId15"/>
    <sheet name="Baufert. Tab. 14 u. 15" sheetId="6" r:id="rId16"/>
    <sheet name="BAUÜB Tab. 16" sheetId="42" r:id="rId17"/>
    <sheet name="BAUÜB Tab.  17 " sheetId="43" r:id="rId18"/>
    <sheet name="BAUÜB Tab.  18" sheetId="44" r:id="rId19"/>
    <sheet name="BAUAB Tab. 19" sheetId="64" r:id="rId20"/>
    <sheet name="BAUAB Tab. 20" sheetId="65" r:id="rId21"/>
    <sheet name="BAUAB Tab.  21" sheetId="63" r:id="rId22"/>
    <sheet name="BAUAB Tab. 22" sheetId="46" r:id="rId23"/>
    <sheet name="BAUAB Tab.  23" sheetId="47" r:id="rId24"/>
    <sheet name="U4" sheetId="73" r:id="rId25"/>
  </sheets>
  <definedNames>
    <definedName name="_xlnm.Database" localSheetId="12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 localSheetId="24">#REF!</definedName>
    <definedName name="_xlnm.Database">#REF!</definedName>
    <definedName name="_xlnm.Print_Area" localSheetId="2">Inhaltsverzeichnis!$A$1:$D$72</definedName>
    <definedName name="_xlnm.Print_Area" localSheetId="0">Titel!$A$1:$D$39</definedName>
    <definedName name="_xlnm.Print_Area" localSheetId="24">'U4'!$A$1:$G$52</definedName>
    <definedName name="_xlnm.Print_Area" localSheetId="3">Vorbemerkungen!$A$1:$G$120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<sst xmlns="http://schemas.openxmlformats.org/spreadsheetml/2006/main" count="2405" uniqueCount="327">
  <si>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</si>
  <si>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</si>
  <si>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</si>
  <si>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</si>
  <si>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</si>
  <si>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</si>
  <si>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</si>
  <si>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</si>
  <si>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</si>
  <si>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</si>
  <si>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</si>
  <si>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</si>
  <si>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</si>
  <si>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</si>
  <si>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</si>
  <si>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</si>
  <si>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</si>
  <si>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</si>
  <si>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</si>
  <si>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</si>
  <si>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</si>
  <si>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</si>
  <si>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</si>
  <si>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</si>
  <si>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</si>
  <si>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</si>
  <si>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</si>
  <si>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</si>
  <si>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</si>
  <si>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</si>
  <si>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</si>
  <si>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</si>
  <si>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</si>
  <si>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</si>
  <si>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</si>
  <si>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</si>
  <si>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</si>
  <si>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</si>
  <si>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</si>
  <si>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</si>
  <si>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</si>
  <si>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</si>
  <si>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</si>
  <si>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</si>
  <si>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</si>
  <si>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</si>
  <si>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</si>
  <si>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</si>
  <si>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</si>
  <si>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</si>
  <si>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</si>
  <si>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</si>
  <si>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</si>
  <si>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</si>
  <si>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</si>
  <si>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</si>
  <si>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</si>
  <si>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</si>
  <si>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</si>
  <si>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</si>
  <si>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</si>
  <si>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</si>
  <si>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</si>
  <si>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</si>
  <si>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</si>
  <si>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</si>
  <si>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</si>
  <si>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</si>
  <si>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</si>
  <si>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</si>
  <si>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</si>
  <si>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</si>
  <si>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</si>
  <si>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</si>
  <si>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</si>
  <si>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</si>
  <si>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</si>
  <si>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</si>
  <si>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</si>
  <si>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</si>
  <si>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</si>
  <si>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</si>
  <si>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</si>
  <si>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</si>
  <si>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</si>
  <si>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</si>
  <si>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</si>
  <si>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</si>
  <si>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</si>
  <si>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</si>
  <si>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</si>
  <si>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</si>
  <si>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</si>
  <si>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</si>
  <si>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 xml:space="preserve">1000 m³ </t>
  </si>
  <si>
    <t xml:space="preserve">1000 EUR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</si>
  <si>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</si>
  <si>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</si>
  <si>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</si>
  <si>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</si>
  <si>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</si>
  <si>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</si>
  <si>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</si>
  <si>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</si>
  <si>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</si>
  <si>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</si>
  <si>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</si>
  <si>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</si>
  <si>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</si>
  <si>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</si>
  <si>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</si>
  <si>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</si>
  <si>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</si>
  <si>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</si>
  <si>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</si>
  <si>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</si>
  <si>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</si>
  <si>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</si>
  <si>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</si>
  <si>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</si>
  <si>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</si>
  <si>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</si>
  <si>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</si>
  <si>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</si>
  <si>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</si>
  <si>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</si>
  <si>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</si>
  <si>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</si>
  <si>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</si>
  <si>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</si>
  <si>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</si>
  <si>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</si>
  <si>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</si>
  <si>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</si>
  <si>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</si>
  <si>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 xml:space="preserve">Durchschnittliche Abwicklungsdauer der fertig gestellten neuen Wohngebäude im 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</si>
  <si>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</si>
  <si>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</si>
  <si>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</si>
  <si>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</si>
  <si>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</si>
  <si>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</si>
  <si>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</si>
  <si>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</si>
  <si>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</si>
  <si>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</si>
  <si>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</si>
  <si>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</si>
  <si>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</si>
  <si>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</si>
  <si>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</si>
  <si>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</si>
  <si>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</si>
  <si>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</si>
  <si>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</si>
  <si>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</si>
  <si>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</si>
  <si>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</si>
  <si>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</si>
  <si>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</si>
  <si>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</si>
  <si>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</si>
  <si>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</si>
  <si>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</si>
  <si>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</si>
  <si>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</si>
  <si>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</si>
  <si>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</si>
  <si>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</si>
  <si>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</si>
  <si>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Rauminhalt
—
Kosten</t>
  </si>
  <si>
    <t>Gebäudeart
—
Bauherr
—
Genehmigungszeitraum
—
Kreisfreie Stadt/Landkreis</t>
  </si>
  <si>
    <t>Abgangsursache
—
Kreisfreie Stadt/Landkreis</t>
  </si>
  <si>
    <t>Behlertstraße 3a</t>
  </si>
  <si>
    <t>Tel. 0331 8173  - 1777</t>
  </si>
  <si>
    <t>Fax 030 9028  -  4091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</si>
  <si>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</si>
  <si>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</si>
  <si>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</si>
  <si>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</si>
  <si>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</si>
  <si>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</si>
  <si>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</si>
  <si>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</si>
  <si>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</si>
  <si>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</si>
  <si>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</si>
  <si>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</si>
  <si>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</si>
  <si>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</si>
  <si>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</si>
  <si>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</si>
  <si>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</si>
  <si>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</si>
  <si>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</si>
  <si>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</si>
  <si>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 xml:space="preserve"> darin: Rauminhalt 1000 m³</t>
  </si>
  <si>
    <t>ausgewählte Infrastrukturgebäude</t>
  </si>
  <si>
    <t>Gebäu-
de</t>
  </si>
  <si>
    <t>Kalksand-
stein</t>
  </si>
  <si>
    <t>Poren-
beton</t>
  </si>
  <si>
    <t>Leicht-
beton/Bims</t>
  </si>
  <si>
    <t>veranschlagte Kosten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</si>
  <si>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</si>
  <si>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</si>
  <si>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</si>
  <si>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</si>
  <si>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</si>
  <si>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</si>
  <si>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</si>
  <si>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</si>
  <si>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</si>
  <si>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</si>
  <si>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</si>
  <si>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</si>
  <si>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</si>
  <si>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</si>
  <si>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</si>
  <si>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</si>
  <si>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</si>
  <si>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</si>
  <si>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</si>
  <si>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>Wohngeb. mit Eigentumswohnungen</t>
  </si>
  <si>
    <t xml:space="preserve">private Haushalte </t>
  </si>
  <si>
    <t>Org. o. Erwerbszweck</t>
  </si>
  <si>
    <t xml:space="preserve">sonstige Unternehmen </t>
  </si>
  <si>
    <t>Genehmigungszeitraum</t>
  </si>
  <si>
    <t>öffentliche Eigentümer</t>
  </si>
  <si>
    <t>waren errichtet</t>
  </si>
  <si>
    <t>bis  1900</t>
  </si>
  <si>
    <t>von 1901 bis 1918</t>
  </si>
  <si>
    <t>von 1919 bis 1948</t>
  </si>
  <si>
    <t>von 1949 bis 1962</t>
  </si>
  <si>
    <t>von 1963 bis 1970</t>
  </si>
  <si>
    <t>von 1971 bis 1980</t>
  </si>
  <si>
    <t>1981 und später</t>
  </si>
  <si>
    <t>Handels- einschl. Lagergebäude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</si>
  <si>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</si>
  <si>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</si>
  <si>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</si>
  <si>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</si>
  <si>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</si>
  <si>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</si>
  <si>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</si>
  <si>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</si>
  <si>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</si>
  <si>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</si>
  <si>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</si>
  <si>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</si>
  <si>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</si>
  <si>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</si>
  <si>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Handel, Kreditinst., Dienstleistung,
Versicherung, Verkehr u. Nachr.überm.</t>
  </si>
  <si>
    <t>F II 2 - j/14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</si>
  <si>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2014</t>
    </r>
  </si>
  <si>
    <t>Fertig gestellte Bauvorhaben im Land Brandenburg seit 2005</t>
  </si>
  <si>
    <r>
      <t xml:space="preserve">Erschienen im </t>
    </r>
    <r>
      <rPr>
        <b/>
        <sz val="8"/>
        <rFont val="Arial"/>
        <family val="2"/>
      </rPr>
      <t>Juni 2015</t>
    </r>
  </si>
  <si>
    <t>Potsdam, 2015</t>
  </si>
  <si>
    <t xml:space="preserve">bestehenden Gebäuden im Land Brandenburg 2005 bis 2014 </t>
  </si>
  <si>
    <t>Baufertigstellungen neuer Wohngebäude im Land Brandenburg 2005 bis 2014</t>
  </si>
  <si>
    <t>bestehenden Gebäuden im Land Brandenburg  2014 nach Gebäudeart und Bauherren</t>
  </si>
  <si>
    <t>Baufertigstellungen neuer  Wohn- und Nichtwohngebäude im Land Brandenburg 2014</t>
  </si>
  <si>
    <t>Baufertigstellungen neuer Wohn- und Nichtwohngebäude im Land Brandenburg 2014</t>
  </si>
  <si>
    <t>Land Brandenburg 2014 nach Gebäudeart und Bauherren</t>
  </si>
  <si>
    <t>Gebäuden im Land Brandenburg 2014 nach kreisfreien Städten und Landkreisen</t>
  </si>
  <si>
    <t xml:space="preserve">Baufertigstellungen neuer Wohngebäude im Land Brandenburg 2014   </t>
  </si>
  <si>
    <t>Baufertigstellungen neuer Wohngebäude mit 1 oder 2 Wohnungen im Land Brandenburg 2014</t>
  </si>
  <si>
    <t xml:space="preserve">Baufertigstellungen neuer Nichtwohngebäude im Land Brandenburg 2014  </t>
  </si>
  <si>
    <t>Bauüberhang an Wohnbauvorhaben im Land Brandenburg am 31.12.2014 nach Bauzustand,</t>
  </si>
  <si>
    <t xml:space="preserve">Bauüberhang an Wohnungen in Wohngebäuden im Land Brandenburg am 31.12.2014 nach </t>
  </si>
  <si>
    <t xml:space="preserve">Bauüberhang an Nichtwohnbauvorhaben im Land Brandenburg am 31.12.2014 nach Bauzustand, </t>
  </si>
  <si>
    <t>Bauabgang im Wohnbau im Land Brandenburg 2014 nach Gebäudeart, Eigentümern und Baualter</t>
  </si>
  <si>
    <t>Bauabgang ganzer Wohngebäude im Land Brandenburg 2014 nach Gebäudeart, Eigentümern und Baualter</t>
  </si>
  <si>
    <t>Bauabgang im Nichtwohnbau im Land Brandenburg 2014 nach Gebäudeart, Eigentümern und Baualter</t>
  </si>
  <si>
    <t>Bauabgang ganzer Wohn- und Nichtwohngebäude im Land Brandenburg 2014 nach Abgangsursachen</t>
  </si>
  <si>
    <t>2 Baufertigstellungen neuer Wohngebäude im Land Brandenburg 2005 bis 2014</t>
  </si>
  <si>
    <t>1 Baufertigstellungen im Wohn- und Nichtwohnbau einschließlich Baumaßnahmen an bestehenden Gebäuden
   im Land Brandenburg 2005 bis 2014</t>
  </si>
  <si>
    <t>4 Baufertigstellungen neuer Wohn- und Nichtwohngebäude im Land Brandenburg 2014 
   nach Gebäudeart und Bauherren</t>
  </si>
  <si>
    <t>5 Baufertigstellungen neuer Wohn- und Nichtwohngebäude im Land Brandenburg 2014 
   nach Gebäudeart und vorwiegender Art der Beheizung</t>
  </si>
  <si>
    <t>II. Halbjahr 2014</t>
  </si>
  <si>
    <t>I.  Halbjahr 2014</t>
  </si>
  <si>
    <t>Zur Heizung  verwendete primäre Energie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</si>
  <si>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</si>
  <si>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</si>
  <si>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</si>
  <si>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</si>
  <si>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</si>
  <si>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</si>
  <si>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</si>
  <si>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</si>
  <si>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</si>
  <si>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</si>
  <si>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  Zur Heizung    verwendete sekundäre Energie</t>
  </si>
  <si>
    <t xml:space="preserve">Umwelt-thermie </t>
  </si>
  <si>
    <t>Büro und Verwaltungsgebäude</t>
  </si>
  <si>
    <t xml:space="preserve">       Zur Warmwasser-  bereitung verwendete primäre Energie</t>
  </si>
  <si>
    <t xml:space="preserve">            Zur Warmwasser-    bereitung verwendete sekundäre Energie</t>
  </si>
  <si>
    <t>23 Bauabgang ganzer Wohn- und Nichtwohngebäude im Land Brandenburg 2014
     nach Abgangsursachen und kreisfreien Städten und Landkreisen</t>
  </si>
  <si>
    <t>22 Bauabgang ganzer Nichtwohngebäude im Land Brandenburg 2014
     nach Gebäudeart, Eigentümern und Baualter</t>
  </si>
  <si>
    <t>21 Bauabgang im Nichtwohnbau im Land Brandenburg 2014 nach Gebäudeart, Eigentümern und
     Baualter (einschließlich Abgang von Gebäudeteilen)</t>
  </si>
  <si>
    <t>20 Bauabgang ganzer Wohngebäude im Land Brandenburg 2014
     nach Gebäudeart, Eigentümern und Baualter</t>
  </si>
  <si>
    <t>19 Bauabgang im Wohnbau im Land Brandenburg 2014 nach Gebäudeart, Eigentümern und 
     Baualter (einschließlich Abgang von Gebäudeteilen)</t>
  </si>
  <si>
    <t>18 Bauüberhang an Nichtwohnbauvorhaben im Land Brandenburg am 31.12.2014 nach Bauzustand, Gebäudeart, 
     Bauherren, Genehmigungszeiträumen und kreisfreien Städten und Landkreisen</t>
  </si>
  <si>
    <t>16 Bauüberhang an Wohnbauvorhaben im Land Brandenburg am 31.12.2014 nach Bauzustand, Gebäudeart, 
     Bauherren, Genehmigungszeiträumen und kreisfreien Städten und Landkreisen</t>
  </si>
  <si>
    <t>14 Baufertigstellungen neuer Wohngebäude mit 1 oder 2 Wohnungen im Land Brandenburg 2014 
     nach kreisfreien Städten und Landkreisen</t>
  </si>
  <si>
    <t>13 Baufertigstellungen neuer Wohngebäude im Land Brandenburg 2014 
     nach kreisfreien Städten und Landkreisen</t>
  </si>
  <si>
    <t>11 Durchschnittliche Abwicklungsdauer der fertig gestellten neuen Wohngebäude im Land Brandenburg 2014 
     nach Gebäudeart und Bauherren</t>
  </si>
  <si>
    <t xml:space="preserve">10 Baufertigstellungen neuer Wohn- und Nichtwohngebäude im Land Brandenburg 2014
     nach Gebäudeart und überwiegend verwendetem Baustoff </t>
  </si>
  <si>
    <t>II. Halbjahr 2013</t>
  </si>
  <si>
    <t>I.  Halbjahr 2013</t>
  </si>
  <si>
    <t>Jahr 2012</t>
  </si>
  <si>
    <t>2011 und früher</t>
  </si>
  <si>
    <t>.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</si>
  <si>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</si>
  <si>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</si>
  <si>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</si>
  <si>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</si>
  <si>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15 Baufertigstellungen neuer Nichtwohngebäude im Land Brandenburg 2014 
     nach kreisfreien Städten und Landkreisen  </t>
  </si>
  <si>
    <t>17 Bauüberhang an Wohnungen in Wohngebäuden im Land Brandenburg am 31.12.2014 nach Bauzustand, 
     Gebäudeart, Bauherren, Genehmigungszeiträumen und kreisfreien Städten und Landkreisen</t>
  </si>
  <si>
    <t>Bauabgang ganzer Nichtwohngebäude im Land Brandenburg 2014 nach Gebäudeart, Eigentümern und Baualter</t>
  </si>
  <si>
    <t xml:space="preserve">12 Baufertigstellungen im Wohn- und Nichtwohnbau einschließlich Baumaßnahmen an 
     bestehenden Gebäuden im Land Brandenburg 2014 
     nach kreisfreien Städten und Landkreisen </t>
  </si>
  <si>
    <t xml:space="preserve"> F II 2 - j/14 </t>
  </si>
  <si>
    <t>3 Baufertigstellungen im Wohn- und Nichtwohnbau einschließlich Baumaßnahmen an bestehenden 
   Gebäuden im Land Brandenburg 2014 nach Gebäudeart und Bauherren</t>
  </si>
  <si>
    <t>6 Baufertigstellungen neuer Wohn- und Nichtwohngebäude im Land Brandenburg 2014
   nach Gebäudeart und verwendeter Energie zur Heizung (primär)</t>
  </si>
  <si>
    <t>7 Baufertigstellungen neuer Wohn- und Nichtwohngebäude im Land Brandenburg 2014
   nach Gebäudeart und verwendeter Energie zur Heizung (sekundär)</t>
  </si>
  <si>
    <t>8 Baufertigstellungen neuer Wohn- und Nichtwohngebäude im Land Brandenburg 2014 
   nach Gebäudeart und verwendeter Energie zur Warmwasserbereitung (primär)</t>
  </si>
  <si>
    <t>9 Baufertigstellungen neuer Wohn- und Nichtwohngebäude im Land Brandenburg 2014
   nach Gebäudeart und verwendeter Energie zur Warmwasserbereitung (sekundär)</t>
  </si>
  <si>
    <t>Darunter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</si>
</sst>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#\ \ \ \ \ \ \ \ "/>
    <numFmt numFmtId="170" formatCode="#\ ##0\ \ \ \ "/>
    <numFmt numFmtId="171" formatCode="#\ ##0\ \ \ \ \ \ "/>
    <numFmt numFmtId="172" formatCode="#\ ###\ ##0\ \ \ "/>
    <numFmt numFmtId="173" formatCode="#\ ##0.0\ \ \ \ "/>
    <numFmt numFmtId="174" formatCode="#\ ##0.0\ \ \ \ \ \ \ \ "/>
    <numFmt numFmtId="175" formatCode="#\ ##0.0\ \ \ \ \ "/>
    <numFmt numFmtId="176" formatCode="#\ ##0.0\ \ \ \ \ \ "/>
    <numFmt numFmtId="177" formatCode="###\ ##0\ \ \ \ \ \ \ \ "/>
    <numFmt numFmtId="178" formatCode="#\ ###\ ##0\ \ \ \ \ \ \ \ "/>
    <numFmt numFmtId="179" formatCode="#,##0\ \ \ \ "/>
    <numFmt numFmtId="180" formatCode="#\ ###\ ##0\ \ \ \ "/>
    <numFmt numFmtId="181" formatCode="0.0"/>
    <numFmt numFmtId="182" formatCode="#\ ###\ ##0.0"/>
    <numFmt numFmtId="183" formatCode="0.0;\–\ 0.0"/>
    <numFmt numFmtId="184" formatCode="0.0\ \ \ \ \ "/>
    <numFmt numFmtId="185" formatCode="#\ ##0"/>
    <numFmt numFmtId="186" formatCode="#\ ###\ ##0"/>
    <numFmt numFmtId="187" formatCode="0;\–\ 0"/>
    <numFmt numFmtId="188" formatCode="#\ ##0\ \ "/>
    <numFmt numFmtId="189" formatCode="\ \ #,##0"/>
    <numFmt numFmtId="190" formatCode="#\ ##0\ \ \ \ \ "/>
    <numFmt numFmtId="191" formatCode="#\ ##0\ \ \ "/>
    <numFmt numFmtId="192" formatCode="##0\ \ \ \ \ \ "/>
    <numFmt numFmtId="193" formatCode="0\ \ \ "/>
    <numFmt numFmtId="194" formatCode="0.#\ \ \ "/>
    <numFmt numFmtId="195" formatCode="#0\ \ \ \ \ "/>
    <numFmt numFmtId="196" formatCode="#\ ###\ ##0;\–#\ ###\ ##0"/>
    <numFmt numFmtId="197" formatCode="#\ ##0.0;\–#\ ##0.0"/>
    <numFmt numFmtId="198" formatCode="\ #\ ##0.0"/>
    <numFmt numFmtId="199" formatCode="#\ ##0.0"/>
    <numFmt numFmtId="200" formatCode="@\ *."/>
    <numFmt numFmtId="201" formatCode="###\ ###\ ##0"/>
    <numFmt numFmtId="202" formatCode="#\ ##0;\–\ #\ ##0"/>
    <numFmt numFmtId="203" formatCode="##\ 0##\ ##0"/>
    <numFmt numFmtId="204" formatCode="##\ ###\ ##0"/>
    <numFmt numFmtId="205" formatCode="##\ ##0\ \ "/>
    <numFmt numFmtId="206" formatCode="#\ ##0.0;\–\ #\ ##0.0"/>
  </numFmts>
  <fonts count="6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7"/>
      <name val="MS Sans Serif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12"/>
      <color indexed="10"/>
      <name val="Arial"/>
      <family val="2"/>
    </font>
    <font>
      <i/>
      <sz val="10"/>
      <color indexed="17"/>
      <name val="Arial"/>
      <family val="2"/>
    </font>
    <font>
      <sz val="11"/>
      <color indexed="10"/>
      <name val="Arial"/>
      <family val="2"/>
    </font>
    <font>
      <sz val="8"/>
      <color indexed="57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b/>
      <sz val="8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2">
    <xf numFmtId="0" fontId="0" fillId="0" borderId="0"/>
    <xf numFmtId="168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6" fillId="0" borderId="0" applyNumberFormat="0" applyFill="0" applyBorder="0" applyAlignment="0" applyProtection="0"/>
    <xf numFmtId="0" fontId="1" fillId="0" borderId="0"/>
    <xf numFmtId="0" fontId="31" fillId="0" borderId="0" applyNumberFormat="0" applyFill="0" applyBorder="0" applyAlignment="0" applyProtection="0"/>
    <xf numFmtId="0" fontId="57" fillId="0" borderId="0" applyNumberFormat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/>
  </cellStyleXfs>
  <cellXfs count="481">
    <xf numFmtId="0" fontId="0" fillId="0" borderId="0" xfId="0"/>
    <xf numFmtId="0" fontId="3" fillId="0" borderId="0" xfId="15" applyFont="1" applyAlignment="1"/>
    <xf numFmtId="1" fontId="3" fillId="0" borderId="0" xfId="15" applyNumberFormat="1" applyFont="1" applyBorder="1" applyAlignment="1">
      <alignment horizontal="center"/>
    </xf>
    <xf numFmtId="165" fontId="7" fillId="0" borderId="0" xfId="9" applyFont="1"/>
    <xf numFmtId="165" fontId="7" fillId="0" borderId="0" xfId="9" applyFont="1" applyAlignment="1">
      <alignment horizontal="centerContinuous"/>
    </xf>
    <xf numFmtId="0" fontId="6" fillId="0" borderId="0" xfId="12" applyFont="1"/>
    <xf numFmtId="0" fontId="7" fillId="0" borderId="0" xfId="12" applyFont="1"/>
    <xf numFmtId="171" fontId="10" fillId="0" borderId="0" xfId="12" applyNumberFormat="1" applyFont="1" applyAlignment="1">
      <alignment horizontal="right"/>
    </xf>
    <xf numFmtId="176" fontId="10" fillId="0" borderId="0" xfId="12" applyNumberFormat="1" applyFont="1" applyAlignment="1">
      <alignment horizontal="right"/>
    </xf>
    <xf numFmtId="172" fontId="13" fillId="0" borderId="0" xfId="12" applyNumberFormat="1" applyFont="1" applyBorder="1" applyAlignment="1">
      <alignment horizontal="right"/>
    </xf>
    <xf numFmtId="171" fontId="3" fillId="0" borderId="0" xfId="12" applyNumberFormat="1" applyFont="1" applyAlignment="1">
      <alignment horizontal="right"/>
    </xf>
    <xf numFmtId="176" fontId="3" fillId="0" borderId="0" xfId="12" applyNumberFormat="1" applyFont="1" applyAlignment="1">
      <alignment horizontal="right"/>
    </xf>
    <xf numFmtId="180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181" fontId="2" fillId="0" borderId="0" xfId="0" applyNumberFormat="1" applyFont="1"/>
    <xf numFmtId="0" fontId="3" fillId="0" borderId="0" xfId="12" applyFont="1"/>
    <xf numFmtId="0" fontId="10" fillId="0" borderId="0" xfId="0" applyFont="1" applyBorder="1"/>
    <xf numFmtId="0" fontId="2" fillId="0" borderId="0" xfId="0" applyFont="1" applyBorder="1"/>
    <xf numFmtId="179" fontId="3" fillId="0" borderId="0" xfId="12" applyNumberFormat="1" applyFont="1" applyAlignment="1">
      <alignment horizontal="right"/>
    </xf>
    <xf numFmtId="173" fontId="3" fillId="0" borderId="0" xfId="12" applyNumberFormat="1" applyFont="1" applyAlignment="1">
      <alignment horizontal="right"/>
    </xf>
    <xf numFmtId="170" fontId="3" fillId="0" borderId="0" xfId="12" applyNumberFormat="1" applyFont="1"/>
    <xf numFmtId="173" fontId="3" fillId="0" borderId="0" xfId="12" applyNumberFormat="1" applyFont="1"/>
    <xf numFmtId="179" fontId="3" fillId="0" borderId="0" xfId="12" applyNumberFormat="1" applyFont="1"/>
    <xf numFmtId="0" fontId="14" fillId="0" borderId="0" xfId="12" applyFont="1"/>
    <xf numFmtId="0" fontId="15" fillId="0" borderId="0" xfId="12" applyFont="1"/>
    <xf numFmtId="0" fontId="12" fillId="0" borderId="0" xfId="10" applyFont="1"/>
    <xf numFmtId="0" fontId="16" fillId="0" borderId="0" xfId="10" applyFont="1"/>
    <xf numFmtId="0" fontId="16" fillId="0" borderId="0" xfId="10" applyFont="1" applyBorder="1"/>
    <xf numFmtId="0" fontId="3" fillId="0" borderId="0" xfId="10" applyFont="1" applyBorder="1"/>
    <xf numFmtId="177" fontId="3" fillId="0" borderId="0" xfId="11" applyNumberFormat="1" applyFont="1" applyBorder="1" applyAlignment="1">
      <alignment horizontal="right"/>
    </xf>
    <xf numFmtId="174" fontId="3" fillId="0" borderId="0" xfId="11" applyNumberFormat="1" applyFont="1" applyBorder="1" applyAlignment="1">
      <alignment horizontal="right"/>
    </xf>
    <xf numFmtId="0" fontId="3" fillId="0" borderId="0" xfId="10" applyFont="1" applyBorder="1" applyAlignment="1">
      <alignment horizontal="center"/>
    </xf>
    <xf numFmtId="177" fontId="3" fillId="0" borderId="0" xfId="11" applyNumberFormat="1" applyFont="1" applyBorder="1"/>
    <xf numFmtId="174" fontId="3" fillId="0" borderId="0" xfId="11" applyNumberFormat="1" applyFont="1" applyBorder="1"/>
    <xf numFmtId="174" fontId="3" fillId="0" borderId="0" xfId="11" applyNumberFormat="1" applyFont="1"/>
    <xf numFmtId="0" fontId="17" fillId="0" borderId="0" xfId="10" applyFont="1"/>
    <xf numFmtId="0" fontId="5" fillId="0" borderId="0" xfId="10"/>
    <xf numFmtId="0" fontId="3" fillId="0" borderId="0" xfId="14" applyFont="1" applyBorder="1"/>
    <xf numFmtId="169" fontId="3" fillId="0" borderId="0" xfId="11" applyNumberFormat="1" applyFont="1" applyBorder="1"/>
    <xf numFmtId="178" fontId="9" fillId="0" borderId="0" xfId="11" applyNumberFormat="1" applyFont="1"/>
    <xf numFmtId="175" fontId="3" fillId="0" borderId="0" xfId="11" applyNumberFormat="1" applyFont="1"/>
    <xf numFmtId="0" fontId="3" fillId="0" borderId="0" xfId="10" applyFont="1" applyBorder="1" applyAlignment="1">
      <alignment horizontal="centerContinuous"/>
    </xf>
    <xf numFmtId="167" fontId="3" fillId="0" borderId="0" xfId="9" applyNumberFormat="1" applyFont="1" applyAlignment="1"/>
    <xf numFmtId="180" fontId="13" fillId="0" borderId="0" xfId="12" applyNumberFormat="1" applyFont="1" applyBorder="1" applyAlignment="1">
      <alignment horizontal="right"/>
    </xf>
    <xf numFmtId="181" fontId="3" fillId="0" borderId="0" xfId="11" applyNumberFormat="1" applyFont="1" applyBorder="1" applyAlignment="1">
      <alignment horizontal="right"/>
    </xf>
    <xf numFmtId="0" fontId="18" fillId="0" borderId="0" xfId="0" applyFont="1"/>
    <xf numFmtId="0" fontId="19" fillId="0" borderId="0" xfId="0" applyFont="1"/>
    <xf numFmtId="0" fontId="0" fillId="0" borderId="0" xfId="0" applyProtection="1"/>
    <xf numFmtId="0" fontId="8" fillId="0" borderId="0" xfId="12" applyFont="1"/>
    <xf numFmtId="0" fontId="23" fillId="0" borderId="0" xfId="12" applyFont="1"/>
    <xf numFmtId="166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6" fontId="9" fillId="0" borderId="0" xfId="11" applyNumberFormat="1" applyFont="1" applyAlignment="1">
      <alignment horizontal="right"/>
    </xf>
    <xf numFmtId="166" fontId="5" fillId="0" borderId="0" xfId="10" applyNumberFormat="1" applyAlignment="1">
      <alignment horizontal="right"/>
    </xf>
    <xf numFmtId="0" fontId="0" fillId="0" borderId="0" xfId="0" applyProtection="1">
      <protection locked="0"/>
    </xf>
    <xf numFmtId="0" fontId="25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 applyProtection="1">
      <alignment wrapText="1"/>
      <protection locked="0"/>
    </xf>
    <xf numFmtId="0" fontId="2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9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9" fillId="0" borderId="0" xfId="2" applyFont="1"/>
    <xf numFmtId="0" fontId="20" fillId="0" borderId="0" xfId="15" applyFont="1" applyAlignment="1"/>
    <xf numFmtId="0" fontId="6" fillId="0" borderId="0" xfId="12" applyFont="1" applyBorder="1"/>
    <xf numFmtId="1" fontId="3" fillId="0" borderId="0" xfId="12" applyNumberFormat="1" applyFont="1" applyAlignment="1">
      <alignment horizontal="right"/>
    </xf>
    <xf numFmtId="185" fontId="3" fillId="0" borderId="0" xfId="12" applyNumberFormat="1" applyFont="1" applyAlignment="1">
      <alignment horizontal="right"/>
    </xf>
    <xf numFmtId="186" fontId="3" fillId="0" borderId="0" xfId="12" applyNumberFormat="1" applyFont="1" applyAlignment="1">
      <alignment horizontal="right"/>
    </xf>
    <xf numFmtId="185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83" fontId="3" fillId="0" borderId="0" xfId="12" applyNumberFormat="1" applyFont="1" applyAlignment="1">
      <alignment horizontal="right"/>
    </xf>
    <xf numFmtId="187" fontId="3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9" applyFont="1" applyBorder="1" applyAlignment="1">
      <alignment horizontal="center"/>
    </xf>
    <xf numFmtId="165" fontId="20" fillId="0" borderId="1" xfId="9" applyFont="1" applyBorder="1" applyAlignment="1">
      <alignment horizontal="center"/>
    </xf>
    <xf numFmtId="165" fontId="3" fillId="0" borderId="1" xfId="9" applyFont="1" applyBorder="1" applyAlignment="1">
      <alignment horizontal="centerContinuous"/>
    </xf>
    <xf numFmtId="0" fontId="3" fillId="0" borderId="1" xfId="13" applyFont="1" applyBorder="1"/>
    <xf numFmtId="171" fontId="10" fillId="0" borderId="1" xfId="12" applyNumberFormat="1" applyFont="1" applyBorder="1" applyAlignment="1">
      <alignment horizontal="right"/>
    </xf>
    <xf numFmtId="176" fontId="10" fillId="0" borderId="1" xfId="12" applyNumberFormat="1" applyFont="1" applyBorder="1" applyAlignment="1">
      <alignment horizontal="right"/>
    </xf>
    <xf numFmtId="1" fontId="3" fillId="0" borderId="1" xfId="12" applyNumberFormat="1" applyFont="1" applyBorder="1" applyAlignment="1">
      <alignment horizontal="right"/>
    </xf>
    <xf numFmtId="172" fontId="13" fillId="0" borderId="1" xfId="12" applyNumberFormat="1" applyFont="1" applyBorder="1" applyAlignment="1">
      <alignment horizontal="right"/>
    </xf>
    <xf numFmtId="179" fontId="3" fillId="0" borderId="1" xfId="12" applyNumberFormat="1" applyFont="1" applyBorder="1" applyAlignment="1">
      <alignment horizontal="right"/>
    </xf>
    <xf numFmtId="173" fontId="3" fillId="0" borderId="1" xfId="12" applyNumberFormat="1" applyFont="1" applyBorder="1" applyAlignment="1">
      <alignment horizontal="right"/>
    </xf>
    <xf numFmtId="180" fontId="9" fillId="0" borderId="1" xfId="12" applyNumberFormat="1" applyFont="1" applyBorder="1" applyAlignment="1">
      <alignment horizontal="right"/>
    </xf>
    <xf numFmtId="0" fontId="31" fillId="0" borderId="0" xfId="3" applyFont="1" applyAlignment="1" applyProtection="1">
      <alignment horizontal="right"/>
      <protection locked="0"/>
    </xf>
    <xf numFmtId="0" fontId="31" fillId="0" borderId="0" xfId="2" applyFont="1"/>
    <xf numFmtId="0" fontId="21" fillId="0" borderId="0" xfId="0" applyFont="1"/>
    <xf numFmtId="0" fontId="32" fillId="0" borderId="0" xfId="2" applyFont="1" applyAlignment="1">
      <alignment horizontal="left"/>
    </xf>
    <xf numFmtId="0" fontId="32" fillId="0" borderId="0" xfId="2" applyFont="1"/>
    <xf numFmtId="0" fontId="3" fillId="0" borderId="0" xfId="1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2" fillId="0" borderId="0" xfId="2" applyFont="1" applyAlignment="1" applyProtection="1">
      <alignment horizontal="right"/>
      <protection locked="0"/>
    </xf>
    <xf numFmtId="0" fontId="33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88" fontId="3" fillId="0" borderId="0" xfId="12" applyNumberFormat="1" applyFont="1" applyAlignment="1">
      <alignment horizontal="right"/>
    </xf>
    <xf numFmtId="170" fontId="3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6" applyFont="1"/>
    <xf numFmtId="0" fontId="3" fillId="0" borderId="0" xfId="13" applyFont="1" applyBorder="1" applyAlignment="1">
      <alignment vertical="center" wrapText="1"/>
    </xf>
    <xf numFmtId="0" fontId="3" fillId="0" borderId="0" xfId="16" applyFont="1" applyBorder="1"/>
    <xf numFmtId="0" fontId="3" fillId="0" borderId="0" xfId="16" applyFont="1" applyAlignment="1">
      <alignment horizontal="right"/>
    </xf>
    <xf numFmtId="0" fontId="3" fillId="0" borderId="0" xfId="16" applyFont="1" applyAlignment="1">
      <alignment horizontal="center"/>
    </xf>
    <xf numFmtId="0" fontId="3" fillId="0" borderId="0" xfId="13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6" applyFont="1" applyBorder="1" applyAlignment="1">
      <alignment horizontal="center" vertical="center"/>
    </xf>
    <xf numFmtId="0" fontId="1" fillId="0" borderId="0" xfId="0" applyFont="1"/>
    <xf numFmtId="190" fontId="3" fillId="0" borderId="0" xfId="0" applyNumberFormat="1" applyFont="1"/>
    <xf numFmtId="190" fontId="3" fillId="0" borderId="0" xfId="0" applyNumberFormat="1" applyFont="1" applyAlignment="1">
      <alignment horizontal="right"/>
    </xf>
    <xf numFmtId="190" fontId="1" fillId="0" borderId="0" xfId="0" applyNumberFormat="1" applyFont="1"/>
    <xf numFmtId="190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92" fontId="3" fillId="0" borderId="0" xfId="0" applyNumberFormat="1" applyFont="1" applyBorder="1"/>
    <xf numFmtId="0" fontId="35" fillId="0" borderId="0" xfId="0" applyFont="1" applyAlignment="1">
      <alignment horizontal="center"/>
    </xf>
    <xf numFmtId="190" fontId="3" fillId="0" borderId="0" xfId="0" applyNumberFormat="1" applyFont="1" applyBorder="1" applyAlignment="1">
      <alignment horizontal="center"/>
    </xf>
    <xf numFmtId="190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92" fontId="3" fillId="0" borderId="0" xfId="4" applyNumberFormat="1" applyFont="1" applyBorder="1" applyAlignment="1">
      <alignment horizontal="left"/>
    </xf>
    <xf numFmtId="190" fontId="3" fillId="0" borderId="0" xfId="4" applyNumberFormat="1" applyFont="1" applyBorder="1"/>
    <xf numFmtId="184" fontId="3" fillId="0" borderId="0" xfId="4" applyNumberFormat="1" applyFont="1" applyBorder="1"/>
    <xf numFmtId="184" fontId="10" fillId="0" borderId="0" xfId="4" applyNumberFormat="1" applyFont="1" applyBorder="1"/>
    <xf numFmtId="0" fontId="1" fillId="0" borderId="0" xfId="5" applyFont="1"/>
    <xf numFmtId="190" fontId="3" fillId="0" borderId="0" xfId="5" applyNumberFormat="1" applyFont="1"/>
    <xf numFmtId="175" fontId="3" fillId="0" borderId="0" xfId="5" applyNumberFormat="1" applyFont="1"/>
    <xf numFmtId="0" fontId="1" fillId="0" borderId="0" xfId="6" applyFont="1"/>
    <xf numFmtId="193" fontId="1" fillId="0" borderId="0" xfId="6" applyNumberFormat="1" applyFont="1"/>
    <xf numFmtId="194" fontId="1" fillId="0" borderId="0" xfId="6" applyNumberFormat="1" applyFont="1"/>
    <xf numFmtId="195" fontId="3" fillId="0" borderId="0" xfId="0" applyNumberFormat="1" applyFont="1"/>
    <xf numFmtId="175" fontId="3" fillId="0" borderId="0" xfId="0" applyNumberFormat="1" applyFont="1"/>
    <xf numFmtId="195" fontId="3" fillId="0" borderId="0" xfId="0" applyNumberFormat="1" applyFont="1" applyAlignment="1">
      <alignment horizontal="right"/>
    </xf>
    <xf numFmtId="0" fontId="12" fillId="0" borderId="0" xfId="6" applyFont="1"/>
    <xf numFmtId="175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6" fillId="0" borderId="0" xfId="0" applyFont="1"/>
    <xf numFmtId="0" fontId="37" fillId="0" borderId="0" xfId="0" applyFont="1"/>
    <xf numFmtId="0" fontId="33" fillId="0" borderId="0" xfId="0" applyFont="1" applyAlignment="1"/>
    <xf numFmtId="0" fontId="38" fillId="0" borderId="0" xfId="0" applyFont="1"/>
    <xf numFmtId="0" fontId="7" fillId="0" borderId="0" xfId="12" applyFont="1" applyBorder="1"/>
    <xf numFmtId="0" fontId="0" fillId="0" borderId="0" xfId="0" applyAlignment="1">
      <alignment horizontal="right"/>
    </xf>
    <xf numFmtId="0" fontId="8" fillId="0" borderId="0" xfId="0" applyFont="1"/>
    <xf numFmtId="185" fontId="3" fillId="0" borderId="0" xfId="0" applyNumberFormat="1" applyFont="1" applyAlignment="1">
      <alignment horizontal="right"/>
    </xf>
    <xf numFmtId="185" fontId="3" fillId="0" borderId="0" xfId="12" applyNumberFormat="1" applyFont="1" applyAlignment="1">
      <alignment horizontal="right" readingOrder="1"/>
    </xf>
    <xf numFmtId="185" fontId="0" fillId="0" borderId="0" xfId="0" applyNumberFormat="1"/>
    <xf numFmtId="196" fontId="10" fillId="0" borderId="0" xfId="12" applyNumberFormat="1" applyFont="1" applyAlignment="1">
      <alignment horizontal="right" readingOrder="1"/>
    </xf>
    <xf numFmtId="196" fontId="3" fillId="0" borderId="0" xfId="12" applyNumberFormat="1" applyFont="1" applyAlignment="1">
      <alignment horizontal="right" readingOrder="1"/>
    </xf>
    <xf numFmtId="197" fontId="10" fillId="0" borderId="0" xfId="12" applyNumberFormat="1" applyFont="1" applyAlignment="1">
      <alignment horizontal="right" readingOrder="1"/>
    </xf>
    <xf numFmtId="197" fontId="3" fillId="0" borderId="0" xfId="12" applyNumberFormat="1" applyFont="1" applyAlignment="1">
      <alignment horizontal="right" readingOrder="1"/>
    </xf>
    <xf numFmtId="186" fontId="10" fillId="0" borderId="0" xfId="12" applyNumberFormat="1" applyFont="1" applyAlignment="1">
      <alignment horizontal="right"/>
    </xf>
    <xf numFmtId="172" fontId="7" fillId="0" borderId="0" xfId="12" applyNumberFormat="1" applyFont="1" applyAlignment="1">
      <alignment horizontal="right"/>
    </xf>
    <xf numFmtId="185" fontId="10" fillId="0" borderId="0" xfId="0" applyNumberFormat="1" applyFont="1" applyAlignment="1">
      <alignment horizontal="right"/>
    </xf>
    <xf numFmtId="18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5" fontId="4" fillId="0" borderId="0" xfId="0" applyNumberFormat="1" applyFont="1"/>
    <xf numFmtId="185" fontId="1" fillId="0" borderId="0" xfId="0" applyNumberFormat="1" applyFont="1"/>
    <xf numFmtId="185" fontId="10" fillId="0" borderId="0" xfId="4" applyNumberFormat="1" applyFont="1" applyBorder="1"/>
    <xf numFmtId="199" fontId="3" fillId="0" borderId="0" xfId="4" applyNumberFormat="1" applyFont="1" applyBorder="1" applyAlignment="1">
      <alignment horizontal="right"/>
    </xf>
    <xf numFmtId="199" fontId="10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7" fillId="0" borderId="0" xfId="2" applyFont="1"/>
    <xf numFmtId="0" fontId="31" fillId="0" borderId="0" xfId="2" applyFont="1" applyAlignment="1" applyProtection="1">
      <alignment horizontal="right"/>
      <protection locked="0"/>
    </xf>
    <xf numFmtId="0" fontId="31" fillId="0" borderId="0" xfId="0" applyFont="1"/>
    <xf numFmtId="0" fontId="39" fillId="0" borderId="0" xfId="0" applyFont="1"/>
    <xf numFmtId="170" fontId="32" fillId="0" borderId="0" xfId="2" applyNumberFormat="1" applyFont="1"/>
    <xf numFmtId="193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94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32" fillId="0" borderId="0" xfId="2" applyFont="1" applyAlignment="1"/>
    <xf numFmtId="198" fontId="10" fillId="0" borderId="0" xfId="0" applyNumberFormat="1" applyFont="1" applyAlignment="1">
      <alignment horizontal="right"/>
    </xf>
    <xf numFmtId="198" fontId="3" fillId="0" borderId="0" xfId="0" applyNumberFormat="1" applyFont="1" applyAlignment="1">
      <alignment horizontal="right"/>
    </xf>
    <xf numFmtId="185" fontId="0" fillId="0" borderId="0" xfId="0" applyNumberForma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5" fontId="40" fillId="0" borderId="0" xfId="12" applyNumberFormat="1" applyFont="1" applyAlignment="1">
      <alignment horizontal="right"/>
    </xf>
    <xf numFmtId="0" fontId="44" fillId="0" borderId="0" xfId="0" applyFont="1" applyProtection="1">
      <protection locked="0"/>
    </xf>
    <xf numFmtId="200" fontId="31" fillId="0" borderId="0" xfId="2" applyNumberFormat="1" applyFont="1"/>
    <xf numFmtId="0" fontId="10" fillId="0" borderId="0" xfId="10" applyFont="1" applyBorder="1" applyAlignment="1">
      <alignment horizontal="right"/>
    </xf>
    <xf numFmtId="0" fontId="20" fillId="0" borderId="0" xfId="4" applyFont="1"/>
    <xf numFmtId="185" fontId="3" fillId="0" borderId="0" xfId="0" applyNumberFormat="1" applyFont="1"/>
    <xf numFmtId="0" fontId="21" fillId="0" borderId="0" xfId="0" applyFont="1" applyAlignment="1">
      <alignment wrapText="1"/>
    </xf>
    <xf numFmtId="0" fontId="31" fillId="0" borderId="0" xfId="3" applyFont="1" applyAlignment="1" applyProtection="1">
      <alignment horizontal="right" wrapText="1"/>
      <protection locked="0"/>
    </xf>
    <xf numFmtId="0" fontId="37" fillId="0" borderId="0" xfId="0" applyFont="1" applyAlignment="1">
      <alignment wrapText="1"/>
    </xf>
    <xf numFmtId="0" fontId="31" fillId="0" borderId="0" xfId="2" applyFont="1" applyAlignment="1">
      <alignment wrapText="1"/>
    </xf>
    <xf numFmtId="0" fontId="45" fillId="0" borderId="0" xfId="0" applyFont="1" applyProtection="1"/>
    <xf numFmtId="185" fontId="46" fillId="0" borderId="0" xfId="0" applyNumberFormat="1" applyFont="1"/>
    <xf numFmtId="0" fontId="36" fillId="0" borderId="0" xfId="0" applyFont="1" applyProtection="1"/>
    <xf numFmtId="0" fontId="3" fillId="0" borderId="0" xfId="16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2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202" fontId="8" fillId="0" borderId="0" xfId="12" applyNumberFormat="1" applyFont="1" applyAlignment="1">
      <alignment horizontal="right"/>
    </xf>
    <xf numFmtId="0" fontId="3" fillId="0" borderId="0" xfId="16" applyFont="1" applyBorder="1" applyAlignment="1"/>
    <xf numFmtId="0" fontId="3" fillId="0" borderId="0" xfId="13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201" fontId="10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left" indent="3"/>
    </xf>
    <xf numFmtId="181" fontId="38" fillId="0" borderId="0" xfId="0" applyNumberFormat="1" applyFont="1"/>
    <xf numFmtId="185" fontId="48" fillId="0" borderId="0" xfId="0" applyNumberFormat="1" applyFont="1" applyAlignment="1">
      <alignment horizontal="right"/>
    </xf>
    <xf numFmtId="0" fontId="20" fillId="0" borderId="0" xfId="10" applyFont="1" applyBorder="1"/>
    <xf numFmtId="0" fontId="20" fillId="0" borderId="0" xfId="4" applyFont="1" applyBorder="1"/>
    <xf numFmtId="165" fontId="3" fillId="0" borderId="2" xfId="9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171" fontId="3" fillId="0" borderId="0" xfId="12" applyNumberFormat="1" applyFont="1" applyBorder="1" applyAlignment="1">
      <alignment horizontal="left" indent="1"/>
    </xf>
    <xf numFmtId="0" fontId="2" fillId="0" borderId="0" xfId="0" applyFont="1" applyAlignment="1">
      <alignment horizontal="left" indent="2"/>
    </xf>
    <xf numFmtId="0" fontId="3" fillId="0" borderId="0" xfId="10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0" fontId="3" fillId="0" borderId="0" xfId="4" applyFont="1" applyBorder="1" applyAlignment="1">
      <alignment horizontal="left" indent="2"/>
    </xf>
    <xf numFmtId="189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9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93" fontId="3" fillId="0" borderId="2" xfId="6" applyNumberFormat="1" applyFont="1" applyBorder="1" applyAlignment="1">
      <alignment horizontal="center" vertical="center"/>
    </xf>
    <xf numFmtId="193" fontId="3" fillId="0" borderId="3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94" fontId="3" fillId="0" borderId="2" xfId="6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 indent="3"/>
    </xf>
    <xf numFmtId="206" fontId="3" fillId="0" borderId="0" xfId="12" applyNumberFormat="1" applyFont="1" applyAlignment="1">
      <alignment horizontal="right"/>
    </xf>
    <xf numFmtId="202" fontId="3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 indent="2"/>
    </xf>
    <xf numFmtId="0" fontId="33" fillId="0" borderId="0" xfId="0" applyFont="1" applyAlignment="1" applyProtection="1">
      <alignment horizontal="center"/>
    </xf>
    <xf numFmtId="190" fontId="51" fillId="0" borderId="0" xfId="0" applyNumberFormat="1" applyFont="1"/>
    <xf numFmtId="185" fontId="52" fillId="0" borderId="0" xfId="0" applyNumberFormat="1" applyFont="1" applyAlignment="1">
      <alignment horizontal="right"/>
    </xf>
    <xf numFmtId="185" fontId="53" fillId="0" borderId="0" xfId="0" applyNumberFormat="1" applyFont="1"/>
    <xf numFmtId="185" fontId="52" fillId="0" borderId="0" xfId="4" applyNumberFormat="1" applyFont="1" applyBorder="1"/>
    <xf numFmtId="199" fontId="52" fillId="0" borderId="0" xfId="4" applyNumberFormat="1" applyFont="1" applyBorder="1" applyAlignment="1">
      <alignment horizontal="right"/>
    </xf>
    <xf numFmtId="195" fontId="54" fillId="0" borderId="0" xfId="0" applyNumberFormat="1" applyFont="1"/>
    <xf numFmtId="0" fontId="1" fillId="0" borderId="0" xfId="18"/>
    <xf numFmtId="0" fontId="1" fillId="0" borderId="0" xfId="18" applyFont="1"/>
    <xf numFmtId="0" fontId="24" fillId="0" borderId="0" xfId="0" applyFont="1" applyAlignment="1" applyProtection="1">
      <alignment vertical="top" wrapText="1"/>
      <protection locked="0"/>
    </xf>
    <xf numFmtId="0" fontId="37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50" fillId="0" borderId="0" xfId="19" applyFont="1" applyProtection="1"/>
    <xf numFmtId="0" fontId="32" fillId="0" borderId="0" xfId="19" applyFont="1" applyAlignment="1">
      <alignment wrapText="1"/>
    </xf>
    <xf numFmtId="0" fontId="32" fillId="0" borderId="0" xfId="19" applyFont="1" applyAlignment="1"/>
    <xf numFmtId="0" fontId="57" fillId="0" borderId="0" xfId="20" applyAlignment="1" applyProtection="1"/>
    <xf numFmtId="0" fontId="2" fillId="0" borderId="0" xfId="18" applyFont="1" applyAlignment="1">
      <alignment wrapText="1"/>
    </xf>
    <xf numFmtId="0" fontId="2" fillId="0" borderId="0" xfId="18" applyFont="1"/>
    <xf numFmtId="0" fontId="1" fillId="0" borderId="0" xfId="18" applyAlignment="1">
      <alignment horizontal="center" vertical="center"/>
    </xf>
    <xf numFmtId="0" fontId="1" fillId="0" borderId="0" xfId="18" applyBorder="1" applyAlignment="1">
      <alignment vertical="center" wrapText="1"/>
    </xf>
    <xf numFmtId="0" fontId="2" fillId="0" borderId="0" xfId="16" applyFont="1" applyBorder="1" applyAlignment="1">
      <alignment horizontal="center"/>
    </xf>
    <xf numFmtId="0" fontId="2" fillId="0" borderId="0" xfId="18" applyFont="1" applyBorder="1" applyAlignment="1">
      <alignment vertical="center"/>
    </xf>
    <xf numFmtId="0" fontId="10" fillId="0" borderId="0" xfId="18" applyFont="1" applyBorder="1" applyAlignment="1">
      <alignment horizontal="left"/>
    </xf>
    <xf numFmtId="0" fontId="10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185" fontId="2" fillId="0" borderId="0" xfId="12" applyNumberFormat="1" applyFont="1" applyAlignment="1">
      <alignment horizontal="right"/>
    </xf>
    <xf numFmtId="0" fontId="8" fillId="0" borderId="0" xfId="18" applyFont="1"/>
    <xf numFmtId="0" fontId="2" fillId="0" borderId="0" xfId="18" applyFont="1" applyBorder="1" applyAlignment="1">
      <alignment horizontal="left" indent="2"/>
    </xf>
    <xf numFmtId="3" fontId="2" fillId="0" borderId="0" xfId="12" applyNumberFormat="1" applyFont="1" applyAlignment="1">
      <alignment horizontal="right"/>
    </xf>
    <xf numFmtId="0" fontId="2" fillId="0" borderId="0" xfId="18" applyFont="1" applyBorder="1" applyAlignment="1">
      <alignment horizontal="left"/>
    </xf>
    <xf numFmtId="0" fontId="2" fillId="0" borderId="0" xfId="18" applyFont="1" applyBorder="1" applyAlignment="1">
      <alignment horizontal="left" indent="3"/>
    </xf>
    <xf numFmtId="0" fontId="2" fillId="0" borderId="0" xfId="16" applyFont="1"/>
    <xf numFmtId="186" fontId="8" fillId="0" borderId="0" xfId="18" applyNumberFormat="1" applyFont="1" applyBorder="1" applyAlignment="1">
      <alignment horizontal="right"/>
    </xf>
    <xf numFmtId="0" fontId="8" fillId="0" borderId="0" xfId="18" applyFont="1" applyBorder="1"/>
    <xf numFmtId="182" fontId="2" fillId="0" borderId="0" xfId="12" applyNumberFormat="1" applyFont="1" applyAlignment="1">
      <alignment horizontal="right"/>
    </xf>
    <xf numFmtId="205" fontId="8" fillId="0" borderId="0" xfId="18" applyNumberFormat="1" applyFont="1"/>
    <xf numFmtId="204" fontId="8" fillId="0" borderId="0" xfId="18" applyNumberFormat="1" applyFont="1"/>
    <xf numFmtId="186" fontId="8" fillId="0" borderId="0" xfId="18" applyNumberFormat="1" applyFont="1"/>
    <xf numFmtId="186" fontId="8" fillId="0" borderId="0" xfId="18" applyNumberFormat="1" applyFont="1" applyAlignment="1">
      <alignment horizontal="right"/>
    </xf>
    <xf numFmtId="203" fontId="47" fillId="0" borderId="12" xfId="18" applyNumberFormat="1" applyFont="1" applyBorder="1" applyAlignment="1">
      <alignment horizontal="center"/>
    </xf>
    <xf numFmtId="0" fontId="20" fillId="0" borderId="0" xfId="16" applyFont="1" applyBorder="1" applyAlignment="1">
      <alignment horizontal="center"/>
    </xf>
    <xf numFmtId="0" fontId="58" fillId="0" borderId="0" xfId="2" applyFont="1" applyAlignment="1"/>
    <xf numFmtId="185" fontId="55" fillId="0" borderId="0" xfId="0" applyNumberFormat="1" applyFont="1" applyAlignment="1">
      <alignment horizontal="right"/>
    </xf>
    <xf numFmtId="0" fontId="32" fillId="0" borderId="0" xfId="17" applyFont="1" applyAlignment="1"/>
    <xf numFmtId="0" fontId="31" fillId="0" borderId="0" xfId="2" applyAlignment="1" applyProtection="1">
      <alignment horizontal="right"/>
      <protection locked="0"/>
    </xf>
    <xf numFmtId="0" fontId="31" fillId="0" borderId="0" xfId="2"/>
    <xf numFmtId="200" fontId="31" fillId="0" borderId="0" xfId="2" applyNumberFormat="1"/>
    <xf numFmtId="0" fontId="31" fillId="0" borderId="0" xfId="2" applyAlignment="1">
      <alignment horizontal="left"/>
    </xf>
    <xf numFmtId="191" fontId="52" fillId="0" borderId="0" xfId="0" applyNumberFormat="1" applyFont="1"/>
    <xf numFmtId="0" fontId="53" fillId="0" borderId="0" xfId="6" applyFont="1"/>
    <xf numFmtId="199" fontId="2" fillId="0" borderId="0" xfId="4" applyNumberFormat="1" applyFont="1" applyBorder="1" applyAlignment="1">
      <alignment horizontal="right"/>
    </xf>
    <xf numFmtId="195" fontId="2" fillId="0" borderId="0" xfId="0" applyNumberFormat="1" applyFont="1"/>
    <xf numFmtId="195" fontId="2" fillId="0" borderId="0" xfId="0" applyNumberFormat="1" applyFont="1" applyAlignment="1">
      <alignment horizontal="right"/>
    </xf>
    <xf numFmtId="175" fontId="2" fillId="0" borderId="0" xfId="0" applyNumberFormat="1" applyFont="1"/>
    <xf numFmtId="185" fontId="2" fillId="0" borderId="0" xfId="0" applyNumberFormat="1" applyFont="1" applyAlignment="1">
      <alignment horizontal="right"/>
    </xf>
    <xf numFmtId="0" fontId="43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0" fontId="22" fillId="0" borderId="0" xfId="0" applyFont="1" applyAlignment="1">
      <alignment horizontal="center" vertical="top" textRotation="180"/>
    </xf>
    <xf numFmtId="0" fontId="32" fillId="0" borderId="0" xfId="17" applyFont="1" applyAlignment="1">
      <alignment horizontal="left"/>
    </xf>
    <xf numFmtId="165" fontId="3" fillId="0" borderId="8" xfId="9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0" fontId="3" fillId="0" borderId="5" xfId="8" applyFont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7" xfId="8" applyFont="1" applyBorder="1" applyAlignment="1">
      <alignment horizontal="center" vertical="center" wrapText="1"/>
    </xf>
    <xf numFmtId="0" fontId="3" fillId="0" borderId="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3" fillId="0" borderId="2" xfId="9" applyFont="1" applyFill="1" applyBorder="1" applyAlignment="1">
      <alignment horizontal="center" vertical="center" wrapText="1"/>
    </xf>
    <xf numFmtId="165" fontId="3" fillId="0" borderId="4" xfId="9" applyFont="1" applyFill="1" applyBorder="1" applyAlignment="1">
      <alignment horizontal="center" vertical="center" wrapText="1"/>
    </xf>
    <xf numFmtId="165" fontId="3" fillId="0" borderId="2" xfId="9" applyFont="1" applyBorder="1" applyAlignment="1">
      <alignment horizontal="center" vertical="center"/>
    </xf>
    <xf numFmtId="165" fontId="3" fillId="0" borderId="11" xfId="9" applyFont="1" applyBorder="1" applyAlignment="1">
      <alignment horizontal="center" vertical="center"/>
    </xf>
    <xf numFmtId="165" fontId="3" fillId="0" borderId="4" xfId="9" applyFont="1" applyBorder="1" applyAlignment="1">
      <alignment horizontal="center" vertical="center"/>
    </xf>
    <xf numFmtId="0" fontId="32" fillId="0" borderId="0" xfId="2" applyFont="1" applyAlignment="1">
      <alignment horizontal="left"/>
    </xf>
    <xf numFmtId="0" fontId="3" fillId="0" borderId="13" xfId="8" applyFont="1" applyBorder="1" applyAlignment="1">
      <alignment horizontal="center" vertical="center" wrapText="1"/>
    </xf>
    <xf numFmtId="0" fontId="3" fillId="0" borderId="14" xfId="8" applyFont="1" applyBorder="1" applyAlignment="1">
      <alignment horizontal="center" vertical="center" wrapText="1"/>
    </xf>
    <xf numFmtId="0" fontId="3" fillId="0" borderId="15" xfId="8" applyFont="1" applyBorder="1" applyAlignment="1">
      <alignment horizontal="center" vertical="center" wrapText="1"/>
    </xf>
    <xf numFmtId="165" fontId="3" fillId="0" borderId="12" xfId="9" applyFont="1" applyBorder="1" applyAlignment="1">
      <alignment horizontal="center"/>
    </xf>
    <xf numFmtId="165" fontId="7" fillId="0" borderId="13" xfId="9" applyFont="1" applyBorder="1" applyAlignment="1">
      <alignment horizontal="center" vertical="center" wrapText="1"/>
    </xf>
    <xf numFmtId="165" fontId="7" fillId="0" borderId="14" xfId="9" applyFont="1" applyBorder="1" applyAlignment="1">
      <alignment horizontal="center" vertical="center"/>
    </xf>
    <xf numFmtId="165" fontId="7" fillId="0" borderId="15" xfId="9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8" applyFont="1" applyBorder="1" applyAlignment="1">
      <alignment horizontal="center" vertical="center" wrapText="1"/>
    </xf>
    <xf numFmtId="0" fontId="3" fillId="0" borderId="10" xfId="8" applyFont="1" applyBorder="1" applyAlignment="1">
      <alignment horizontal="center" vertical="center" wrapText="1"/>
    </xf>
    <xf numFmtId="165" fontId="3" fillId="0" borderId="9" xfId="9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8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/>
    </xf>
    <xf numFmtId="0" fontId="3" fillId="0" borderId="9" xfId="12" applyFont="1" applyBorder="1" applyAlignment="1">
      <alignment horizontal="center" vertical="center"/>
    </xf>
    <xf numFmtId="0" fontId="3" fillId="0" borderId="15" xfId="12" applyFont="1" applyBorder="1" applyAlignment="1">
      <alignment horizontal="center" vertical="center" wrapText="1"/>
    </xf>
    <xf numFmtId="0" fontId="49" fillId="0" borderId="0" xfId="2" applyFont="1" applyAlignment="1">
      <alignment horizontal="left"/>
    </xf>
    <xf numFmtId="0" fontId="3" fillId="0" borderId="14" xfId="12" applyFont="1" applyBorder="1" applyAlignment="1">
      <alignment horizontal="center" vertical="center" wrapText="1"/>
    </xf>
    <xf numFmtId="203" fontId="47" fillId="0" borderId="12" xfId="18" applyNumberFormat="1" applyFont="1" applyBorder="1" applyAlignment="1">
      <alignment horizontal="center"/>
    </xf>
    <xf numFmtId="203" fontId="47" fillId="0" borderId="0" xfId="18" applyNumberFormat="1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0" fontId="8" fillId="0" borderId="12" xfId="18" applyFont="1" applyBorder="1" applyAlignment="1">
      <alignment horizontal="center"/>
    </xf>
    <xf numFmtId="0" fontId="2" fillId="0" borderId="5" xfId="18" applyFont="1" applyBorder="1" applyAlignment="1">
      <alignment horizontal="center" vertical="center" wrapText="1"/>
    </xf>
    <xf numFmtId="0" fontId="2" fillId="0" borderId="6" xfId="18" applyFont="1" applyBorder="1" applyAlignment="1">
      <alignment horizontal="center" vertical="center" wrapText="1"/>
    </xf>
    <xf numFmtId="0" fontId="2" fillId="0" borderId="7" xfId="18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horizontal="center" vertical="center" wrapText="1"/>
    </xf>
    <xf numFmtId="0" fontId="2" fillId="0" borderId="10" xfId="12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/>
    </xf>
    <xf numFmtId="0" fontId="2" fillId="0" borderId="11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0" fontId="2" fillId="0" borderId="10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/>
    </xf>
    <xf numFmtId="0" fontId="2" fillId="0" borderId="8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 wrapText="1"/>
    </xf>
    <xf numFmtId="0" fontId="2" fillId="0" borderId="13" xfId="18" applyFont="1" applyBorder="1" applyAlignment="1">
      <alignment horizontal="center" vertical="center" wrapText="1"/>
    </xf>
    <xf numFmtId="0" fontId="2" fillId="0" borderId="14" xfId="18" applyFont="1" applyBorder="1" applyAlignment="1">
      <alignment horizontal="center" vertical="center" wrapText="1"/>
    </xf>
    <xf numFmtId="0" fontId="2" fillId="0" borderId="15" xfId="18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32" fillId="0" borderId="0" xfId="2" applyFont="1" applyAlignment="1">
      <alignment wrapText="1"/>
    </xf>
    <xf numFmtId="0" fontId="3" fillId="0" borderId="4" xfId="13" applyFont="1" applyBorder="1" applyAlignment="1">
      <alignment horizontal="center" vertical="center" wrapText="1"/>
    </xf>
    <xf numFmtId="0" fontId="3" fillId="0" borderId="3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3" fillId="0" borderId="2" xfId="16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0" fillId="0" borderId="12" xfId="16" applyFont="1" applyBorder="1" applyAlignment="1">
      <alignment horizontal="center"/>
    </xf>
    <xf numFmtId="0" fontId="3" fillId="0" borderId="12" xfId="16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7" xfId="1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6" applyFont="1" applyBorder="1" applyAlignment="1">
      <alignment horizontal="center" vertical="center" wrapText="1"/>
    </xf>
    <xf numFmtId="0" fontId="3" fillId="0" borderId="10" xfId="16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3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6" applyFont="1" applyBorder="1" applyAlignment="1">
      <alignment horizontal="center" vertical="center" wrapText="1"/>
    </xf>
    <xf numFmtId="0" fontId="3" fillId="0" borderId="14" xfId="16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10" xfId="14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58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1" fillId="0" borderId="12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51" fillId="0" borderId="12" xfId="5" applyFont="1" applyBorder="1" applyAlignment="1">
      <alignment horizontal="center"/>
    </xf>
    <xf numFmtId="193" fontId="3" fillId="0" borderId="2" xfId="6" applyNumberFormat="1" applyFont="1" applyBorder="1" applyAlignment="1">
      <alignment horizontal="center" vertical="center"/>
    </xf>
    <xf numFmtId="193" fontId="3" fillId="0" borderId="11" xfId="6" applyNumberFormat="1" applyFont="1" applyBorder="1" applyAlignment="1">
      <alignment horizontal="center" vertical="center"/>
    </xf>
    <xf numFmtId="193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193" fontId="3" fillId="0" borderId="8" xfId="6" applyNumberFormat="1" applyFont="1" applyBorder="1" applyAlignment="1">
      <alignment horizontal="center" vertical="center"/>
    </xf>
    <xf numFmtId="193" fontId="3" fillId="0" borderId="9" xfId="6" applyNumberFormat="1" applyFont="1" applyBorder="1" applyAlignment="1">
      <alignment horizontal="center" vertical="center"/>
    </xf>
    <xf numFmtId="193" fontId="3" fillId="0" borderId="10" xfId="6" applyNumberFormat="1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</cellXfs>
  <cellStyles count="22">
    <cellStyle name="Besuchter Hyperlink" xfId="21" builtinId="9" customBuiltin="1"/>
    <cellStyle name="Besuchter Hyperlink_SB_F1-1_j-08_BB 2" xfId="20"/>
    <cellStyle name="Euro" xfId="1"/>
    <cellStyle name="Hyperlink" xfId="2" builtinId="8" customBuiltin="1"/>
    <cellStyle name="Hyperlink 2" xfId="17"/>
    <cellStyle name="Hyperlink 3" xfId="19"/>
    <cellStyle name="Hyperlink_AfS_SB_S1bis3" xfId="3"/>
    <cellStyle name="Standard" xfId="0" builtinId="0"/>
    <cellStyle name="Standard 2" xfId="18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8785</c:v>
                </c:pt>
                <c:pt idx="1">
                  <c:v>8629</c:v>
                </c:pt>
                <c:pt idx="2">
                  <c:v>5953</c:v>
                </c:pt>
                <c:pt idx="3">
                  <c:v>5404</c:v>
                </c:pt>
                <c:pt idx="4">
                  <c:v>4645</c:v>
                </c:pt>
                <c:pt idx="5">
                  <c:v>4747</c:v>
                </c:pt>
                <c:pt idx="6">
                  <c:v>5043</c:v>
                </c:pt>
                <c:pt idx="7">
                  <c:v>5981</c:v>
                </c:pt>
                <c:pt idx="8">
                  <c:v>5529</c:v>
                </c:pt>
                <c:pt idx="9">
                  <c:v>6140</c:v>
                </c:pt>
              </c:numCache>
            </c:numRef>
          </c:val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Titel!$G$32:$P$32</c:f>
              <c:numCache>
                <c:formatCode>General</c:formatCode>
                <c:ptCount val="10"/>
                <c:pt idx="0">
                  <c:v>2520</c:v>
                </c:pt>
                <c:pt idx="1">
                  <c:v>2465</c:v>
                </c:pt>
                <c:pt idx="2">
                  <c:v>2031</c:v>
                </c:pt>
                <c:pt idx="3">
                  <c:v>1854</c:v>
                </c:pt>
                <c:pt idx="4">
                  <c:v>1624</c:v>
                </c:pt>
                <c:pt idx="5">
                  <c:v>1693</c:v>
                </c:pt>
                <c:pt idx="6">
                  <c:v>1652</c:v>
                </c:pt>
                <c:pt idx="7">
                  <c:v>1709</c:v>
                </c:pt>
                <c:pt idx="8">
                  <c:v>1704</c:v>
                </c:pt>
                <c:pt idx="9">
                  <c:v>1769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648576"/>
        <c:axId val="139666176"/>
      </c:barChart>
      <c:catAx>
        <c:axId val="13864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66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66617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648576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4</xdr:row>
      <xdr:rowOff>60960</xdr:rowOff>
    </xdr:to>
    <xdr:sp macro="" textlink="" fLocksText="0">
      <xdr:nvSpPr>
        <xdr:cNvPr id="21505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j/14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129540</xdr:rowOff>
        </xdr:from>
        <xdr:to>
          <xdr:col>6</xdr:col>
          <xdr:colOff>1729740</xdr:colOff>
          <xdr:row>56</xdr:row>
          <xdr:rowOff>53340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6</xdr:col>
          <xdr:colOff>1729740</xdr:colOff>
          <xdr:row>118</xdr:row>
          <xdr:rowOff>7620</xdr:rowOff>
        </xdr:to>
        <xdr:sp macro="" textlink="">
          <xdr:nvSpPr>
            <xdr:cNvPr id="54274" name="Object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56</xdr:row>
      <xdr:rowOff>152400</xdr:rowOff>
    </xdr:from>
    <xdr:to>
      <xdr:col>0</xdr:col>
      <xdr:colOff>495300</xdr:colOff>
      <xdr:row>56</xdr:row>
      <xdr:rowOff>152400</xdr:rowOff>
    </xdr:to>
    <xdr:sp macro="" textlink="">
      <xdr:nvSpPr>
        <xdr:cNvPr id="30748" name="Line 1"/>
        <xdr:cNvSpPr>
          <a:spLocks noChangeShapeType="1"/>
        </xdr:cNvSpPr>
      </xdr:nvSpPr>
      <xdr:spPr bwMode="auto">
        <a:xfrm>
          <a:off x="22860" y="9060180"/>
          <a:ext cx="4724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1798320</xdr:colOff>
          <xdr:row>43</xdr:row>
          <xdr:rowOff>129540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RowHeight="13.2"/>
  <cols>
    <col min="1" max="1" width="38.88671875" style="48" customWidth="1"/>
    <col min="2" max="2" width="0.6640625" style="48" customWidth="1"/>
    <col min="3" max="3" width="52" style="48" customWidth="1"/>
    <col min="4" max="4" width="5.5546875" style="48" bestFit="1" customWidth="1"/>
    <col min="5" max="16384" width="11.5546875" style="48"/>
  </cols>
  <sheetData>
    <row r="1" spans="1:4" ht="60" customHeight="1">
      <c r="A1"/>
      <c r="C1" s="255"/>
      <c r="D1" s="310" t="s">
        <v>161</v>
      </c>
    </row>
    <row r="2" spans="1:4" ht="40.200000000000003" customHeight="1">
      <c r="B2" s="56" t="s">
        <v>48</v>
      </c>
      <c r="D2" s="311"/>
    </row>
    <row r="3" spans="1:4" ht="34.799999999999997">
      <c r="B3" s="56" t="s">
        <v>49</v>
      </c>
      <c r="D3" s="311"/>
    </row>
    <row r="4" spans="1:4" ht="6.6" customHeight="1">
      <c r="D4" s="311"/>
    </row>
    <row r="5" spans="1:4" ht="20.399999999999999">
      <c r="C5" s="195" t="s">
        <v>252</v>
      </c>
      <c r="D5" s="311"/>
    </row>
    <row r="6" spans="1:4" s="58" customFormat="1" ht="34.950000000000003" customHeight="1">
      <c r="C6" s="204"/>
      <c r="D6" s="311"/>
    </row>
    <row r="7" spans="1:4" ht="84" customHeight="1">
      <c r="C7" s="264" t="s">
        <v>253</v>
      </c>
      <c r="D7" s="311"/>
    </row>
    <row r="8" spans="1:4">
      <c r="D8" s="311"/>
    </row>
    <row r="9" spans="1:4" ht="15">
      <c r="C9" s="59"/>
      <c r="D9" s="311"/>
    </row>
    <row r="10" spans="1:4" ht="7.2" customHeight="1">
      <c r="D10" s="311"/>
    </row>
    <row r="11" spans="1:4" ht="15">
      <c r="C11" s="59"/>
      <c r="D11" s="311"/>
    </row>
    <row r="12" spans="1:4" ht="66" customHeight="1">
      <c r="C12" s="206"/>
    </row>
    <row r="13" spans="1:4" ht="36" customHeight="1">
      <c r="C13" s="47" t="s">
        <v>254</v>
      </c>
    </row>
    <row r="30" spans="6:16">
      <c r="F30"/>
      <c r="G30" s="92">
        <v>2005</v>
      </c>
      <c r="H30" s="92">
        <v>2006</v>
      </c>
      <c r="I30" s="92">
        <v>2007</v>
      </c>
      <c r="J30" s="92">
        <v>2008</v>
      </c>
      <c r="K30" s="92">
        <v>2009</v>
      </c>
      <c r="L30" s="92">
        <v>2010</v>
      </c>
      <c r="M30" s="92">
        <v>2011</v>
      </c>
      <c r="N30" s="92">
        <v>2012</v>
      </c>
      <c r="O30" s="92">
        <v>2013</v>
      </c>
      <c r="P30" s="92">
        <v>2014</v>
      </c>
    </row>
    <row r="31" spans="6:16">
      <c r="F31" t="s">
        <v>76</v>
      </c>
      <c r="G31" s="55">
        <v>8785</v>
      </c>
      <c r="H31" s="55">
        <v>8629</v>
      </c>
      <c r="I31" s="55">
        <v>5953</v>
      </c>
      <c r="J31" s="55">
        <v>5404</v>
      </c>
      <c r="K31" s="55">
        <v>4645</v>
      </c>
      <c r="L31" s="48">
        <v>4747</v>
      </c>
      <c r="M31" s="55">
        <v>5043</v>
      </c>
      <c r="N31" s="55">
        <v>5981</v>
      </c>
      <c r="O31" s="55">
        <v>5529</v>
      </c>
      <c r="P31" s="55">
        <v>6140</v>
      </c>
    </row>
    <row r="32" spans="6:16" ht="12" customHeight="1">
      <c r="F32" s="93" t="s">
        <v>77</v>
      </c>
      <c r="G32" s="55">
        <v>2520</v>
      </c>
      <c r="H32" s="55">
        <v>2465</v>
      </c>
      <c r="I32" s="55">
        <v>2031</v>
      </c>
      <c r="J32" s="55">
        <v>1854</v>
      </c>
      <c r="K32" s="55">
        <v>1624</v>
      </c>
      <c r="L32" s="48">
        <v>1693</v>
      </c>
      <c r="M32" s="55">
        <v>1652</v>
      </c>
      <c r="N32" s="55">
        <v>1709</v>
      </c>
      <c r="O32" s="55">
        <v>1704</v>
      </c>
      <c r="P32" s="55">
        <v>1769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72" customWidth="1"/>
    <col min="2" max="2" width="30.88671875" style="291" customWidth="1"/>
    <col min="3" max="3" width="9.6640625" style="281" customWidth="1"/>
    <col min="4" max="13" width="9.6640625" style="292" customWidth="1"/>
    <col min="14" max="15" width="9.6640625" style="286" customWidth="1"/>
    <col min="16" max="16" width="10.6640625" style="293" customWidth="1"/>
    <col min="17" max="17" width="9.6640625" style="292" customWidth="1"/>
    <col min="18" max="18" width="2.88671875" style="272" customWidth="1"/>
    <col min="19" max="16384" width="11.44140625" style="281"/>
  </cols>
  <sheetData>
    <row r="1" spans="1:25" s="270" customFormat="1" ht="24" customHeight="1">
      <c r="A1" s="319" t="s">
        <v>323</v>
      </c>
      <c r="B1" s="319"/>
      <c r="C1" s="319"/>
      <c r="D1" s="319"/>
      <c r="E1" s="319"/>
      <c r="F1" s="319"/>
      <c r="G1" s="319"/>
      <c r="H1" s="319"/>
      <c r="I1" s="268"/>
      <c r="J1" s="268"/>
      <c r="K1" s="268"/>
      <c r="L1" s="268"/>
      <c r="M1" s="268"/>
      <c r="N1" s="268"/>
      <c r="O1" s="268"/>
    </row>
    <row r="2" spans="1:25" s="263" customFormat="1" ht="12.75" customHeight="1">
      <c r="A2" s="272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294"/>
      <c r="P2" s="373"/>
      <c r="Q2" s="373"/>
      <c r="R2" s="272"/>
      <c r="S2" s="262"/>
      <c r="T2" s="262"/>
      <c r="U2" s="262"/>
      <c r="V2" s="262"/>
      <c r="W2" s="262"/>
      <c r="X2" s="262"/>
      <c r="Y2" s="262"/>
    </row>
    <row r="3" spans="1:25" s="262" customFormat="1" ht="12.75" customHeight="1">
      <c r="A3" s="374" t="s">
        <v>185</v>
      </c>
      <c r="B3" s="377" t="s">
        <v>144</v>
      </c>
      <c r="C3" s="380" t="s">
        <v>291</v>
      </c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2"/>
      <c r="P3" s="380" t="s">
        <v>326</v>
      </c>
      <c r="Q3" s="381"/>
      <c r="R3" s="389" t="s">
        <v>185</v>
      </c>
    </row>
    <row r="4" spans="1:25" s="262" customFormat="1" ht="12.75" customHeight="1">
      <c r="A4" s="375"/>
      <c r="B4" s="378"/>
      <c r="C4" s="388" t="s">
        <v>14</v>
      </c>
      <c r="D4" s="384" t="s">
        <v>90</v>
      </c>
      <c r="E4" s="384" t="s">
        <v>91</v>
      </c>
      <c r="F4" s="384" t="s">
        <v>92</v>
      </c>
      <c r="G4" s="384" t="s">
        <v>281</v>
      </c>
      <c r="H4" s="396" t="s">
        <v>282</v>
      </c>
      <c r="I4" s="395" t="s">
        <v>292</v>
      </c>
      <c r="J4" s="383" t="s">
        <v>186</v>
      </c>
      <c r="K4" s="384" t="s">
        <v>101</v>
      </c>
      <c r="L4" s="384" t="s">
        <v>283</v>
      </c>
      <c r="M4" s="384" t="s">
        <v>284</v>
      </c>
      <c r="N4" s="384" t="s">
        <v>285</v>
      </c>
      <c r="O4" s="384" t="s">
        <v>286</v>
      </c>
      <c r="P4" s="387" t="s">
        <v>287</v>
      </c>
      <c r="Q4" s="388" t="s">
        <v>288</v>
      </c>
      <c r="R4" s="390"/>
    </row>
    <row r="5" spans="1:25" s="262" customFormat="1" ht="17.25" customHeight="1">
      <c r="A5" s="375"/>
      <c r="B5" s="378"/>
      <c r="C5" s="386"/>
      <c r="D5" s="384"/>
      <c r="E5" s="384"/>
      <c r="F5" s="384"/>
      <c r="G5" s="384"/>
      <c r="H5" s="396"/>
      <c r="I5" s="395"/>
      <c r="J5" s="384"/>
      <c r="K5" s="384"/>
      <c r="L5" s="384"/>
      <c r="M5" s="384"/>
      <c r="N5" s="384"/>
      <c r="O5" s="384"/>
      <c r="P5" s="385"/>
      <c r="Q5" s="386"/>
      <c r="R5" s="390"/>
    </row>
    <row r="6" spans="1:25" s="262" customFormat="1" ht="12.75" customHeight="1">
      <c r="A6" s="376"/>
      <c r="B6" s="379"/>
      <c r="C6" s="380" t="s">
        <v>8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2"/>
      <c r="R6" s="391"/>
    </row>
    <row r="7" spans="1:25" s="262" customFormat="1" ht="12.75" customHeight="1">
      <c r="A7" s="272"/>
      <c r="C7" s="29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2"/>
    </row>
    <row r="8" spans="1:25" s="262" customFormat="1" ht="12.75" customHeight="1">
      <c r="A8" s="272">
        <v>1</v>
      </c>
      <c r="B8" s="277" t="s">
        <v>204</v>
      </c>
      <c r="C8" s="70">
        <v>5449</v>
      </c>
      <c r="D8" s="70" t="s">
        <v>46</v>
      </c>
      <c r="E8" s="70">
        <v>33</v>
      </c>
      <c r="F8" s="70">
        <v>382</v>
      </c>
      <c r="G8" s="70">
        <v>2</v>
      </c>
      <c r="H8" s="70">
        <v>12</v>
      </c>
      <c r="I8" s="70">
        <v>23</v>
      </c>
      <c r="J8" s="70">
        <v>849</v>
      </c>
      <c r="K8" s="70">
        <v>849</v>
      </c>
      <c r="L8" s="70" t="s">
        <v>46</v>
      </c>
      <c r="M8" s="70">
        <v>6</v>
      </c>
      <c r="N8" s="70">
        <v>12</v>
      </c>
      <c r="O8" s="70">
        <v>3281</v>
      </c>
      <c r="P8" s="70">
        <v>415</v>
      </c>
      <c r="Q8" s="70">
        <v>1739</v>
      </c>
      <c r="R8" s="272">
        <v>1</v>
      </c>
    </row>
    <row r="9" spans="1:25" s="263" customFormat="1" ht="12.75" customHeight="1">
      <c r="A9" s="272">
        <v>2</v>
      </c>
      <c r="B9" s="278" t="s">
        <v>187</v>
      </c>
      <c r="C9" s="70">
        <v>8017</v>
      </c>
      <c r="D9" s="70" t="s">
        <v>46</v>
      </c>
      <c r="E9" s="70">
        <v>33</v>
      </c>
      <c r="F9" s="70">
        <v>422</v>
      </c>
      <c r="G9" s="70">
        <v>2</v>
      </c>
      <c r="H9" s="70">
        <v>37</v>
      </c>
      <c r="I9" s="70">
        <v>27</v>
      </c>
      <c r="J9" s="70">
        <v>1067</v>
      </c>
      <c r="K9" s="70">
        <v>1097</v>
      </c>
      <c r="L9" s="70" t="s">
        <v>46</v>
      </c>
      <c r="M9" s="70">
        <v>7</v>
      </c>
      <c r="N9" s="70">
        <v>47</v>
      </c>
      <c r="O9" s="70">
        <v>5278</v>
      </c>
      <c r="P9" s="70">
        <v>455</v>
      </c>
      <c r="Q9" s="70">
        <v>2235</v>
      </c>
      <c r="R9" s="272">
        <v>2</v>
      </c>
    </row>
    <row r="10" spans="1:25" s="262" customFormat="1" ht="12.75" customHeight="1">
      <c r="A10" s="272"/>
      <c r="B10" s="279" t="s">
        <v>96</v>
      </c>
      <c r="C10" s="280" t="s">
        <v>169</v>
      </c>
      <c r="D10" s="280" t="s">
        <v>169</v>
      </c>
      <c r="E10" s="280" t="s">
        <v>169</v>
      </c>
      <c r="F10" s="280" t="s">
        <v>169</v>
      </c>
      <c r="G10" s="280" t="s">
        <v>169</v>
      </c>
      <c r="H10" s="280" t="s">
        <v>169</v>
      </c>
      <c r="I10" s="280" t="s">
        <v>169</v>
      </c>
      <c r="J10" s="280" t="s">
        <v>169</v>
      </c>
      <c r="K10" s="280" t="s">
        <v>169</v>
      </c>
      <c r="L10" s="280" t="s">
        <v>169</v>
      </c>
      <c r="M10" s="280" t="s">
        <v>169</v>
      </c>
      <c r="N10" s="280" t="s">
        <v>169</v>
      </c>
      <c r="O10" s="280" t="s">
        <v>169</v>
      </c>
      <c r="P10" s="280" t="s">
        <v>169</v>
      </c>
      <c r="Q10" s="280" t="s">
        <v>169</v>
      </c>
      <c r="R10" s="272"/>
    </row>
    <row r="11" spans="1:25" ht="12.6" customHeight="1">
      <c r="A11" s="272">
        <v>3</v>
      </c>
      <c r="B11" s="279" t="s">
        <v>136</v>
      </c>
      <c r="C11" s="280">
        <v>4982</v>
      </c>
      <c r="D11" s="280" t="s">
        <v>46</v>
      </c>
      <c r="E11" s="280">
        <v>33</v>
      </c>
      <c r="F11" s="280">
        <v>367</v>
      </c>
      <c r="G11" s="280">
        <v>2</v>
      </c>
      <c r="H11" s="280">
        <v>8</v>
      </c>
      <c r="I11" s="280">
        <v>21</v>
      </c>
      <c r="J11" s="280">
        <v>787</v>
      </c>
      <c r="K11" s="280">
        <v>799</v>
      </c>
      <c r="L11" s="280" t="s">
        <v>46</v>
      </c>
      <c r="M11" s="280">
        <v>5</v>
      </c>
      <c r="N11" s="280">
        <v>10</v>
      </c>
      <c r="O11" s="280">
        <v>2950</v>
      </c>
      <c r="P11" s="280">
        <v>400</v>
      </c>
      <c r="Q11" s="280">
        <v>1620</v>
      </c>
      <c r="R11" s="272">
        <v>3</v>
      </c>
    </row>
    <row r="12" spans="1:25" ht="12.6" customHeight="1">
      <c r="A12" s="272">
        <v>4</v>
      </c>
      <c r="B12" s="279" t="s">
        <v>137</v>
      </c>
      <c r="C12" s="280">
        <v>220</v>
      </c>
      <c r="D12" s="280" t="s">
        <v>46</v>
      </c>
      <c r="E12" s="280" t="s">
        <v>46</v>
      </c>
      <c r="F12" s="280">
        <v>10</v>
      </c>
      <c r="G12" s="280" t="s">
        <v>46</v>
      </c>
      <c r="H12" s="280">
        <v>2</v>
      </c>
      <c r="I12" s="280">
        <v>1</v>
      </c>
      <c r="J12" s="280">
        <v>32</v>
      </c>
      <c r="K12" s="280">
        <v>33</v>
      </c>
      <c r="L12" s="280" t="s">
        <v>46</v>
      </c>
      <c r="M12" s="280">
        <v>1</v>
      </c>
      <c r="N12" s="280" t="s">
        <v>46</v>
      </c>
      <c r="O12" s="280">
        <v>141</v>
      </c>
      <c r="P12" s="280">
        <v>10</v>
      </c>
      <c r="Q12" s="280">
        <v>69</v>
      </c>
      <c r="R12" s="272">
        <v>4</v>
      </c>
    </row>
    <row r="13" spans="1:25" ht="12.6" customHeight="1">
      <c r="A13" s="272">
        <v>5</v>
      </c>
      <c r="B13" s="279" t="s">
        <v>188</v>
      </c>
      <c r="C13" s="280">
        <v>239</v>
      </c>
      <c r="D13" s="280" t="s">
        <v>46</v>
      </c>
      <c r="E13" s="280" t="s">
        <v>46</v>
      </c>
      <c r="F13" s="280">
        <v>5</v>
      </c>
      <c r="G13" s="280" t="s">
        <v>46</v>
      </c>
      <c r="H13" s="280">
        <v>2</v>
      </c>
      <c r="I13" s="280">
        <v>1</v>
      </c>
      <c r="J13" s="280">
        <v>29</v>
      </c>
      <c r="K13" s="280">
        <v>17</v>
      </c>
      <c r="L13" s="280" t="s">
        <v>46</v>
      </c>
      <c r="M13" s="280" t="s">
        <v>46</v>
      </c>
      <c r="N13" s="280">
        <v>2</v>
      </c>
      <c r="O13" s="280">
        <v>183</v>
      </c>
      <c r="P13" s="280">
        <v>5</v>
      </c>
      <c r="Q13" s="280">
        <v>49</v>
      </c>
      <c r="R13" s="272">
        <v>5</v>
      </c>
      <c r="S13" s="70"/>
    </row>
    <row r="14" spans="1:25" ht="12.6" customHeight="1">
      <c r="A14" s="272">
        <v>6</v>
      </c>
      <c r="B14" s="282" t="s">
        <v>187</v>
      </c>
      <c r="C14" s="280">
        <v>2441</v>
      </c>
      <c r="D14" s="280" t="s">
        <v>46</v>
      </c>
      <c r="E14" s="280" t="s">
        <v>46</v>
      </c>
      <c r="F14" s="280">
        <v>35</v>
      </c>
      <c r="G14" s="280" t="s">
        <v>46</v>
      </c>
      <c r="H14" s="280">
        <v>25</v>
      </c>
      <c r="I14" s="280">
        <v>4</v>
      </c>
      <c r="J14" s="280">
        <v>211</v>
      </c>
      <c r="K14" s="280">
        <v>232</v>
      </c>
      <c r="L14" s="280" t="s">
        <v>46</v>
      </c>
      <c r="M14" s="280" t="s">
        <v>46</v>
      </c>
      <c r="N14" s="280">
        <v>37</v>
      </c>
      <c r="O14" s="280">
        <v>1897</v>
      </c>
      <c r="P14" s="280">
        <v>35</v>
      </c>
      <c r="Q14" s="280">
        <v>472</v>
      </c>
      <c r="R14" s="272">
        <v>6</v>
      </c>
    </row>
    <row r="15" spans="1:25" ht="12.6" customHeight="1">
      <c r="A15" s="272">
        <v>7</v>
      </c>
      <c r="B15" s="279" t="s">
        <v>139</v>
      </c>
      <c r="C15" s="280">
        <v>8</v>
      </c>
      <c r="D15" s="280" t="s">
        <v>46</v>
      </c>
      <c r="E15" s="280" t="s">
        <v>46</v>
      </c>
      <c r="F15" s="280" t="s">
        <v>46</v>
      </c>
      <c r="G15" s="280" t="s">
        <v>46</v>
      </c>
      <c r="H15" s="280" t="s">
        <v>46</v>
      </c>
      <c r="I15" s="280" t="s">
        <v>46</v>
      </c>
      <c r="J15" s="280">
        <v>1</v>
      </c>
      <c r="K15" s="280" t="s">
        <v>46</v>
      </c>
      <c r="L15" s="280" t="s">
        <v>46</v>
      </c>
      <c r="M15" s="280" t="s">
        <v>46</v>
      </c>
      <c r="N15" s="280" t="s">
        <v>46</v>
      </c>
      <c r="O15" s="280">
        <v>7</v>
      </c>
      <c r="P15" s="280" t="s">
        <v>46</v>
      </c>
      <c r="Q15" s="280">
        <v>1</v>
      </c>
      <c r="R15" s="272">
        <v>7</v>
      </c>
    </row>
    <row r="16" spans="1:25" ht="12.6" customHeight="1">
      <c r="A16" s="272">
        <v>8</v>
      </c>
      <c r="B16" s="282" t="s">
        <v>187</v>
      </c>
      <c r="C16" s="280">
        <v>154</v>
      </c>
      <c r="D16" s="280" t="s">
        <v>46</v>
      </c>
      <c r="E16" s="280" t="s">
        <v>46</v>
      </c>
      <c r="F16" s="280" t="s">
        <v>46</v>
      </c>
      <c r="G16" s="280" t="s">
        <v>46</v>
      </c>
      <c r="H16" s="280" t="s">
        <v>46</v>
      </c>
      <c r="I16" s="280" t="s">
        <v>46</v>
      </c>
      <c r="J16" s="280">
        <v>5</v>
      </c>
      <c r="K16" s="280" t="s">
        <v>46</v>
      </c>
      <c r="L16" s="280" t="s">
        <v>46</v>
      </c>
      <c r="M16" s="280" t="s">
        <v>46</v>
      </c>
      <c r="N16" s="280" t="s">
        <v>46</v>
      </c>
      <c r="O16" s="280">
        <v>149</v>
      </c>
      <c r="P16" s="280" t="s">
        <v>46</v>
      </c>
      <c r="Q16" s="280">
        <v>5</v>
      </c>
      <c r="R16" s="272">
        <v>8</v>
      </c>
      <c r="S16" s="280"/>
    </row>
    <row r="17" spans="1:18" ht="12.6" customHeight="1">
      <c r="B17" s="282"/>
      <c r="C17" s="280" t="s">
        <v>169</v>
      </c>
      <c r="D17" s="280" t="s">
        <v>169</v>
      </c>
      <c r="E17" s="280" t="s">
        <v>169</v>
      </c>
      <c r="F17" s="280" t="s">
        <v>169</v>
      </c>
      <c r="G17" s="280" t="s">
        <v>169</v>
      </c>
      <c r="H17" s="280" t="s">
        <v>169</v>
      </c>
      <c r="I17" s="280" t="s">
        <v>169</v>
      </c>
      <c r="J17" s="280" t="s">
        <v>169</v>
      </c>
      <c r="K17" s="280" t="s">
        <v>169</v>
      </c>
      <c r="L17" s="280" t="s">
        <v>169</v>
      </c>
      <c r="M17" s="280" t="s">
        <v>169</v>
      </c>
      <c r="N17" s="280" t="s">
        <v>169</v>
      </c>
      <c r="O17" s="280" t="s">
        <v>169</v>
      </c>
      <c r="P17" s="280" t="s">
        <v>169</v>
      </c>
      <c r="Q17" s="280" t="s">
        <v>169</v>
      </c>
    </row>
    <row r="18" spans="1:18" ht="12.6" customHeight="1">
      <c r="B18" s="279" t="s">
        <v>97</v>
      </c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</row>
    <row r="19" spans="1:18" ht="12.6" customHeight="1">
      <c r="A19" s="272">
        <v>9</v>
      </c>
      <c r="B19" s="279" t="s">
        <v>189</v>
      </c>
      <c r="C19" s="280">
        <v>45</v>
      </c>
      <c r="D19" s="280" t="s">
        <v>46</v>
      </c>
      <c r="E19" s="280" t="s">
        <v>46</v>
      </c>
      <c r="F19" s="280">
        <v>2</v>
      </c>
      <c r="G19" s="280" t="s">
        <v>46</v>
      </c>
      <c r="H19" s="280" t="s">
        <v>46</v>
      </c>
      <c r="I19" s="280" t="s">
        <v>46</v>
      </c>
      <c r="J19" s="280">
        <v>4</v>
      </c>
      <c r="K19" s="280">
        <v>1</v>
      </c>
      <c r="L19" s="280" t="s">
        <v>46</v>
      </c>
      <c r="M19" s="280" t="s">
        <v>46</v>
      </c>
      <c r="N19" s="280">
        <v>1</v>
      </c>
      <c r="O19" s="280">
        <v>37</v>
      </c>
      <c r="P19" s="280">
        <v>2</v>
      </c>
      <c r="Q19" s="280">
        <v>5</v>
      </c>
      <c r="R19" s="272">
        <v>9</v>
      </c>
    </row>
    <row r="20" spans="1:18" ht="12.6" customHeight="1">
      <c r="A20" s="272">
        <v>10</v>
      </c>
      <c r="B20" s="282" t="s">
        <v>187</v>
      </c>
      <c r="C20" s="280">
        <v>465</v>
      </c>
      <c r="D20" s="280" t="s">
        <v>46</v>
      </c>
      <c r="E20" s="280" t="s">
        <v>46</v>
      </c>
      <c r="F20" s="280">
        <v>14</v>
      </c>
      <c r="G20" s="280" t="s">
        <v>46</v>
      </c>
      <c r="H20" s="280" t="s">
        <v>46</v>
      </c>
      <c r="I20" s="280" t="s">
        <v>46</v>
      </c>
      <c r="J20" s="280">
        <v>30</v>
      </c>
      <c r="K20" s="280">
        <v>14</v>
      </c>
      <c r="L20" s="280" t="s">
        <v>46</v>
      </c>
      <c r="M20" s="280" t="s">
        <v>46</v>
      </c>
      <c r="N20" s="280">
        <v>7</v>
      </c>
      <c r="O20" s="280">
        <v>400</v>
      </c>
      <c r="P20" s="280">
        <v>14</v>
      </c>
      <c r="Q20" s="280">
        <v>44</v>
      </c>
      <c r="R20" s="272">
        <v>10</v>
      </c>
    </row>
    <row r="21" spans="1:18" ht="12.6" customHeight="1">
      <c r="B21" s="284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</row>
    <row r="22" spans="1:18" ht="12.6" customHeight="1">
      <c r="A22" s="272">
        <v>11</v>
      </c>
      <c r="B22" s="277" t="s">
        <v>205</v>
      </c>
      <c r="C22" s="70">
        <v>691</v>
      </c>
      <c r="D22" s="70" t="s">
        <v>46</v>
      </c>
      <c r="E22" s="70">
        <v>11</v>
      </c>
      <c r="F22" s="70">
        <v>14</v>
      </c>
      <c r="G22" s="70">
        <v>2</v>
      </c>
      <c r="H22" s="70">
        <v>2</v>
      </c>
      <c r="I22" s="70">
        <v>10</v>
      </c>
      <c r="J22" s="70">
        <v>23</v>
      </c>
      <c r="K22" s="70">
        <v>13</v>
      </c>
      <c r="L22" s="70" t="s">
        <v>46</v>
      </c>
      <c r="M22" s="70">
        <v>2</v>
      </c>
      <c r="N22" s="70">
        <v>7</v>
      </c>
      <c r="O22" s="70">
        <v>607</v>
      </c>
      <c r="P22" s="70">
        <v>25</v>
      </c>
      <c r="Q22" s="70">
        <v>50</v>
      </c>
      <c r="R22" s="272">
        <v>11</v>
      </c>
    </row>
    <row r="23" spans="1:18" ht="12.6" customHeight="1">
      <c r="A23" s="272">
        <v>12</v>
      </c>
      <c r="B23" s="278" t="s">
        <v>190</v>
      </c>
      <c r="C23" s="70">
        <v>4726</v>
      </c>
      <c r="D23" s="70" t="s">
        <v>46</v>
      </c>
      <c r="E23" s="70">
        <v>96</v>
      </c>
      <c r="F23" s="70">
        <v>250</v>
      </c>
      <c r="G23" s="70">
        <v>9</v>
      </c>
      <c r="H23" s="70">
        <v>34</v>
      </c>
      <c r="I23" s="70">
        <v>70</v>
      </c>
      <c r="J23" s="70">
        <v>79</v>
      </c>
      <c r="K23" s="70">
        <v>14</v>
      </c>
      <c r="L23" s="70" t="s">
        <v>46</v>
      </c>
      <c r="M23" s="70">
        <v>6</v>
      </c>
      <c r="N23" s="70">
        <v>39</v>
      </c>
      <c r="O23" s="70">
        <v>4128</v>
      </c>
      <c r="P23" s="70">
        <v>346</v>
      </c>
      <c r="Q23" s="70">
        <v>204</v>
      </c>
      <c r="R23" s="272">
        <v>12</v>
      </c>
    </row>
    <row r="24" spans="1:18" ht="12.6" customHeight="1">
      <c r="B24" s="279" t="s">
        <v>96</v>
      </c>
      <c r="C24" s="280" t="s">
        <v>169</v>
      </c>
      <c r="D24" s="280" t="s">
        <v>169</v>
      </c>
      <c r="E24" s="280" t="s">
        <v>169</v>
      </c>
      <c r="F24" s="280" t="s">
        <v>169</v>
      </c>
      <c r="G24" s="280" t="s">
        <v>169</v>
      </c>
      <c r="H24" s="280" t="s">
        <v>169</v>
      </c>
      <c r="I24" s="280" t="s">
        <v>169</v>
      </c>
      <c r="J24" s="280" t="s">
        <v>169</v>
      </c>
      <c r="K24" s="280" t="s">
        <v>169</v>
      </c>
      <c r="L24" s="280" t="s">
        <v>169</v>
      </c>
      <c r="M24" s="280" t="s">
        <v>169</v>
      </c>
      <c r="N24" s="280" t="s">
        <v>169</v>
      </c>
      <c r="O24" s="280" t="s">
        <v>169</v>
      </c>
      <c r="P24" s="280" t="s">
        <v>169</v>
      </c>
      <c r="Q24" s="280" t="s">
        <v>169</v>
      </c>
    </row>
    <row r="25" spans="1:18" ht="12.6" customHeight="1">
      <c r="A25" s="272">
        <v>13</v>
      </c>
      <c r="B25" s="279" t="s">
        <v>140</v>
      </c>
      <c r="C25" s="280">
        <v>12</v>
      </c>
      <c r="D25" s="280" t="s">
        <v>46</v>
      </c>
      <c r="E25" s="280">
        <v>1</v>
      </c>
      <c r="F25" s="280" t="s">
        <v>46</v>
      </c>
      <c r="G25" s="280">
        <v>1</v>
      </c>
      <c r="H25" s="280" t="s">
        <v>46</v>
      </c>
      <c r="I25" s="280" t="s">
        <v>46</v>
      </c>
      <c r="J25" s="280" t="s">
        <v>46</v>
      </c>
      <c r="K25" s="280">
        <v>1</v>
      </c>
      <c r="L25" s="280" t="s">
        <v>46</v>
      </c>
      <c r="M25" s="280" t="s">
        <v>46</v>
      </c>
      <c r="N25" s="280" t="s">
        <v>46</v>
      </c>
      <c r="O25" s="280">
        <v>9</v>
      </c>
      <c r="P25" s="280">
        <v>1</v>
      </c>
      <c r="Q25" s="280">
        <v>1</v>
      </c>
      <c r="R25" s="272">
        <v>13</v>
      </c>
    </row>
    <row r="26" spans="1:18" ht="12.6" customHeight="1">
      <c r="A26" s="272">
        <v>14</v>
      </c>
      <c r="B26" s="282" t="s">
        <v>190</v>
      </c>
      <c r="C26" s="280">
        <v>72</v>
      </c>
      <c r="D26" s="280" t="s">
        <v>46</v>
      </c>
      <c r="E26" s="280">
        <v>3</v>
      </c>
      <c r="F26" s="280" t="s">
        <v>46</v>
      </c>
      <c r="G26" s="280">
        <v>8</v>
      </c>
      <c r="H26" s="280" t="s">
        <v>46</v>
      </c>
      <c r="I26" s="280" t="s">
        <v>46</v>
      </c>
      <c r="J26" s="280" t="s">
        <v>46</v>
      </c>
      <c r="K26" s="280">
        <v>2</v>
      </c>
      <c r="L26" s="280" t="s">
        <v>46</v>
      </c>
      <c r="M26" s="280" t="s">
        <v>46</v>
      </c>
      <c r="N26" s="280" t="s">
        <v>46</v>
      </c>
      <c r="O26" s="280">
        <v>60</v>
      </c>
      <c r="P26" s="280">
        <v>3</v>
      </c>
      <c r="Q26" s="280">
        <v>2</v>
      </c>
      <c r="R26" s="272">
        <v>14</v>
      </c>
    </row>
    <row r="27" spans="1:18" ht="12.6" customHeight="1">
      <c r="A27" s="272">
        <v>15</v>
      </c>
      <c r="B27" s="279" t="s">
        <v>293</v>
      </c>
      <c r="C27" s="280">
        <v>56</v>
      </c>
      <c r="D27" s="280" t="s">
        <v>46</v>
      </c>
      <c r="E27" s="280">
        <v>2</v>
      </c>
      <c r="F27" s="280" t="s">
        <v>46</v>
      </c>
      <c r="G27" s="280" t="s">
        <v>46</v>
      </c>
      <c r="H27" s="280" t="s">
        <v>46</v>
      </c>
      <c r="I27" s="280">
        <v>2</v>
      </c>
      <c r="J27" s="280">
        <v>3</v>
      </c>
      <c r="K27" s="280">
        <v>1</v>
      </c>
      <c r="L27" s="280" t="s">
        <v>46</v>
      </c>
      <c r="M27" s="280" t="s">
        <v>46</v>
      </c>
      <c r="N27" s="280" t="s">
        <v>46</v>
      </c>
      <c r="O27" s="280">
        <v>48</v>
      </c>
      <c r="P27" s="280">
        <v>2</v>
      </c>
      <c r="Q27" s="280">
        <v>6</v>
      </c>
      <c r="R27" s="272">
        <v>15</v>
      </c>
    </row>
    <row r="28" spans="1:18" ht="12.6" customHeight="1">
      <c r="A28" s="272">
        <v>16</v>
      </c>
      <c r="B28" s="282" t="s">
        <v>190</v>
      </c>
      <c r="C28" s="280">
        <v>197</v>
      </c>
      <c r="D28" s="280" t="s">
        <v>46</v>
      </c>
      <c r="E28" s="280">
        <v>6</v>
      </c>
      <c r="F28" s="280" t="s">
        <v>46</v>
      </c>
      <c r="G28" s="280" t="s">
        <v>46</v>
      </c>
      <c r="H28" s="280" t="s">
        <v>46</v>
      </c>
      <c r="I28" s="280">
        <v>16</v>
      </c>
      <c r="J28" s="280">
        <v>3</v>
      </c>
      <c r="K28" s="280">
        <v>1</v>
      </c>
      <c r="L28" s="280" t="s">
        <v>46</v>
      </c>
      <c r="M28" s="280" t="s">
        <v>46</v>
      </c>
      <c r="N28" s="280" t="s">
        <v>46</v>
      </c>
      <c r="O28" s="280">
        <v>170</v>
      </c>
      <c r="P28" s="280">
        <v>6</v>
      </c>
      <c r="Q28" s="280">
        <v>20</v>
      </c>
      <c r="R28" s="272">
        <v>16</v>
      </c>
    </row>
    <row r="29" spans="1:18" ht="12.6" customHeight="1">
      <c r="A29" s="272">
        <v>17</v>
      </c>
      <c r="B29" s="279" t="s">
        <v>191</v>
      </c>
      <c r="C29" s="280">
        <v>89</v>
      </c>
      <c r="D29" s="280" t="s">
        <v>46</v>
      </c>
      <c r="E29" s="280" t="s">
        <v>46</v>
      </c>
      <c r="F29" s="280" t="s">
        <v>46</v>
      </c>
      <c r="G29" s="280" t="s">
        <v>46</v>
      </c>
      <c r="H29" s="280" t="s">
        <v>46</v>
      </c>
      <c r="I29" s="280" t="s">
        <v>46</v>
      </c>
      <c r="J29" s="280" t="s">
        <v>46</v>
      </c>
      <c r="K29" s="280">
        <v>1</v>
      </c>
      <c r="L29" s="280" t="s">
        <v>46</v>
      </c>
      <c r="M29" s="280" t="s">
        <v>46</v>
      </c>
      <c r="N29" s="280" t="s">
        <v>46</v>
      </c>
      <c r="O29" s="280">
        <v>88</v>
      </c>
      <c r="P29" s="280" t="s">
        <v>46</v>
      </c>
      <c r="Q29" s="280">
        <v>1</v>
      </c>
      <c r="R29" s="272">
        <v>17</v>
      </c>
    </row>
    <row r="30" spans="1:18" ht="12.6" customHeight="1">
      <c r="A30" s="272">
        <v>18</v>
      </c>
      <c r="B30" s="282" t="s">
        <v>190</v>
      </c>
      <c r="C30" s="280">
        <v>513</v>
      </c>
      <c r="D30" s="280" t="s">
        <v>46</v>
      </c>
      <c r="E30" s="280" t="s">
        <v>46</v>
      </c>
      <c r="F30" s="280" t="s">
        <v>46</v>
      </c>
      <c r="G30" s="280" t="s">
        <v>46</v>
      </c>
      <c r="H30" s="280" t="s">
        <v>46</v>
      </c>
      <c r="I30" s="280" t="s">
        <v>46</v>
      </c>
      <c r="J30" s="280" t="s">
        <v>46</v>
      </c>
      <c r="K30" s="280">
        <v>0</v>
      </c>
      <c r="L30" s="280" t="s">
        <v>46</v>
      </c>
      <c r="M30" s="280" t="s">
        <v>46</v>
      </c>
      <c r="N30" s="280" t="s">
        <v>46</v>
      </c>
      <c r="O30" s="280">
        <v>513</v>
      </c>
      <c r="P30" s="280" t="s">
        <v>46</v>
      </c>
      <c r="Q30" s="280">
        <v>0</v>
      </c>
      <c r="R30" s="272">
        <v>18</v>
      </c>
    </row>
    <row r="31" spans="1:18" ht="12.6" customHeight="1">
      <c r="A31" s="272">
        <v>19</v>
      </c>
      <c r="B31" s="279" t="s">
        <v>192</v>
      </c>
      <c r="C31" s="280">
        <v>401</v>
      </c>
      <c r="D31" s="280" t="s">
        <v>46</v>
      </c>
      <c r="E31" s="280">
        <v>6</v>
      </c>
      <c r="F31" s="280">
        <v>8</v>
      </c>
      <c r="G31" s="280">
        <v>1</v>
      </c>
      <c r="H31" s="280">
        <v>2</v>
      </c>
      <c r="I31" s="280">
        <v>4</v>
      </c>
      <c r="J31" s="280">
        <v>11</v>
      </c>
      <c r="K31" s="280">
        <v>6</v>
      </c>
      <c r="L31" s="280" t="s">
        <v>46</v>
      </c>
      <c r="M31" s="280">
        <v>1</v>
      </c>
      <c r="N31" s="280">
        <v>4</v>
      </c>
      <c r="O31" s="280">
        <v>358</v>
      </c>
      <c r="P31" s="280">
        <v>14</v>
      </c>
      <c r="Q31" s="280">
        <v>24</v>
      </c>
      <c r="R31" s="272">
        <v>19</v>
      </c>
    </row>
    <row r="32" spans="1:18" ht="12.6" customHeight="1">
      <c r="A32" s="272">
        <v>20</v>
      </c>
      <c r="B32" s="282" t="s">
        <v>190</v>
      </c>
      <c r="C32" s="280">
        <v>3576</v>
      </c>
      <c r="D32" s="280" t="s">
        <v>46</v>
      </c>
      <c r="E32" s="280">
        <v>61</v>
      </c>
      <c r="F32" s="280">
        <v>227</v>
      </c>
      <c r="G32" s="280">
        <v>2</v>
      </c>
      <c r="H32" s="280">
        <v>34</v>
      </c>
      <c r="I32" s="280">
        <v>22</v>
      </c>
      <c r="J32" s="280">
        <v>43</v>
      </c>
      <c r="K32" s="280">
        <v>5</v>
      </c>
      <c r="L32" s="280" t="s">
        <v>46</v>
      </c>
      <c r="M32" s="280">
        <v>2</v>
      </c>
      <c r="N32" s="280">
        <v>35</v>
      </c>
      <c r="O32" s="280">
        <v>3144</v>
      </c>
      <c r="P32" s="280">
        <v>288</v>
      </c>
      <c r="Q32" s="280">
        <v>107</v>
      </c>
      <c r="R32" s="272">
        <v>20</v>
      </c>
    </row>
    <row r="33" spans="1:18" ht="12.6" customHeight="1">
      <c r="B33" s="282" t="s">
        <v>97</v>
      </c>
      <c r="C33" s="280" t="s">
        <v>169</v>
      </c>
      <c r="D33" s="280" t="s">
        <v>169</v>
      </c>
      <c r="E33" s="280" t="s">
        <v>169</v>
      </c>
      <c r="F33" s="280" t="s">
        <v>169</v>
      </c>
      <c r="G33" s="280" t="s">
        <v>169</v>
      </c>
      <c r="H33" s="280" t="s">
        <v>169</v>
      </c>
      <c r="I33" s="280" t="s">
        <v>169</v>
      </c>
      <c r="J33" s="280" t="s">
        <v>169</v>
      </c>
      <c r="K33" s="280" t="s">
        <v>169</v>
      </c>
      <c r="L33" s="280" t="s">
        <v>169</v>
      </c>
      <c r="M33" s="280" t="s">
        <v>169</v>
      </c>
      <c r="N33" s="280" t="s">
        <v>169</v>
      </c>
      <c r="O33" s="280" t="s">
        <v>169</v>
      </c>
      <c r="P33" s="280" t="s">
        <v>169</v>
      </c>
      <c r="Q33" s="280" t="s">
        <v>169</v>
      </c>
    </row>
    <row r="34" spans="1:18" ht="12.6" customHeight="1">
      <c r="A34" s="272">
        <v>21</v>
      </c>
      <c r="B34" s="282" t="s">
        <v>193</v>
      </c>
      <c r="C34" s="280">
        <v>111</v>
      </c>
      <c r="D34" s="280" t="s">
        <v>46</v>
      </c>
      <c r="E34" s="280">
        <v>2</v>
      </c>
      <c r="F34" s="280">
        <v>4</v>
      </c>
      <c r="G34" s="280">
        <v>1</v>
      </c>
      <c r="H34" s="280">
        <v>2</v>
      </c>
      <c r="I34" s="280">
        <v>1</v>
      </c>
      <c r="J34" s="280">
        <v>4</v>
      </c>
      <c r="K34" s="280">
        <v>2</v>
      </c>
      <c r="L34" s="280" t="s">
        <v>46</v>
      </c>
      <c r="M34" s="280" t="s">
        <v>46</v>
      </c>
      <c r="N34" s="280">
        <v>2</v>
      </c>
      <c r="O34" s="280">
        <v>93</v>
      </c>
      <c r="P34" s="280">
        <v>6</v>
      </c>
      <c r="Q34" s="280">
        <v>9</v>
      </c>
      <c r="R34" s="272">
        <v>21</v>
      </c>
    </row>
    <row r="35" spans="1:18" ht="12.6" customHeight="1">
      <c r="A35" s="272">
        <v>22</v>
      </c>
      <c r="B35" s="285" t="s">
        <v>190</v>
      </c>
      <c r="C35" s="280">
        <v>1177</v>
      </c>
      <c r="D35" s="280" t="s">
        <v>46</v>
      </c>
      <c r="E35" s="280">
        <v>38</v>
      </c>
      <c r="F35" s="280">
        <v>22</v>
      </c>
      <c r="G35" s="280">
        <v>2</v>
      </c>
      <c r="H35" s="280">
        <v>34</v>
      </c>
      <c r="I35" s="280">
        <v>7</v>
      </c>
      <c r="J35" s="280">
        <v>26</v>
      </c>
      <c r="K35" s="280">
        <v>1</v>
      </c>
      <c r="L35" s="280" t="s">
        <v>46</v>
      </c>
      <c r="M35" s="280" t="s">
        <v>46</v>
      </c>
      <c r="N35" s="280">
        <v>16</v>
      </c>
      <c r="O35" s="280">
        <v>1031</v>
      </c>
      <c r="P35" s="280">
        <v>60</v>
      </c>
      <c r="Q35" s="280">
        <v>68</v>
      </c>
      <c r="R35" s="272">
        <v>22</v>
      </c>
    </row>
    <row r="36" spans="1:18" ht="12.6" customHeight="1">
      <c r="A36" s="272">
        <v>23</v>
      </c>
      <c r="B36" s="282" t="s">
        <v>194</v>
      </c>
      <c r="C36" s="280">
        <v>174</v>
      </c>
      <c r="D36" s="280" t="s">
        <v>46</v>
      </c>
      <c r="E36" s="280">
        <v>2</v>
      </c>
      <c r="F36" s="280">
        <v>3</v>
      </c>
      <c r="G36" s="280" t="s">
        <v>46</v>
      </c>
      <c r="H36" s="280" t="s">
        <v>46</v>
      </c>
      <c r="I36" s="280">
        <v>1</v>
      </c>
      <c r="J36" s="280">
        <v>7</v>
      </c>
      <c r="K36" s="280" t="s">
        <v>46</v>
      </c>
      <c r="L36" s="280" t="s">
        <v>46</v>
      </c>
      <c r="M36" s="280" t="s">
        <v>46</v>
      </c>
      <c r="N36" s="280">
        <v>2</v>
      </c>
      <c r="O36" s="280">
        <v>159</v>
      </c>
      <c r="P36" s="280">
        <v>5</v>
      </c>
      <c r="Q36" s="280">
        <v>8</v>
      </c>
      <c r="R36" s="272">
        <v>23</v>
      </c>
    </row>
    <row r="37" spans="1:18" ht="12.6" customHeight="1">
      <c r="A37" s="272">
        <v>24</v>
      </c>
      <c r="B37" s="285" t="s">
        <v>190</v>
      </c>
      <c r="C37" s="280">
        <v>1967</v>
      </c>
      <c r="D37" s="280" t="s">
        <v>46</v>
      </c>
      <c r="E37" s="280">
        <v>19</v>
      </c>
      <c r="F37" s="280">
        <v>205</v>
      </c>
      <c r="G37" s="280" t="s">
        <v>46</v>
      </c>
      <c r="H37" s="280" t="s">
        <v>46</v>
      </c>
      <c r="I37" s="280">
        <v>7</v>
      </c>
      <c r="J37" s="280">
        <v>17</v>
      </c>
      <c r="K37" s="280" t="s">
        <v>46</v>
      </c>
      <c r="L37" s="280" t="s">
        <v>46</v>
      </c>
      <c r="M37" s="280" t="s">
        <v>46</v>
      </c>
      <c r="N37" s="280">
        <v>19</v>
      </c>
      <c r="O37" s="280">
        <v>1701</v>
      </c>
      <c r="P37" s="280">
        <v>224</v>
      </c>
      <c r="Q37" s="280">
        <v>24</v>
      </c>
      <c r="R37" s="272">
        <v>24</v>
      </c>
    </row>
    <row r="38" spans="1:18" ht="12.6" customHeight="1">
      <c r="A38" s="272">
        <v>25</v>
      </c>
      <c r="B38" s="282" t="s">
        <v>195</v>
      </c>
      <c r="C38" s="280">
        <v>18</v>
      </c>
      <c r="D38" s="280" t="s">
        <v>46</v>
      </c>
      <c r="E38" s="280">
        <v>1</v>
      </c>
      <c r="F38" s="280">
        <v>1</v>
      </c>
      <c r="G38" s="280" t="s">
        <v>46</v>
      </c>
      <c r="H38" s="280" t="s">
        <v>46</v>
      </c>
      <c r="I38" s="280">
        <v>2</v>
      </c>
      <c r="J38" s="280" t="s">
        <v>46</v>
      </c>
      <c r="K38" s="280">
        <v>3</v>
      </c>
      <c r="L38" s="280" t="s">
        <v>46</v>
      </c>
      <c r="M38" s="280" t="s">
        <v>46</v>
      </c>
      <c r="N38" s="280" t="s">
        <v>46</v>
      </c>
      <c r="O38" s="280">
        <v>11</v>
      </c>
      <c r="P38" s="280">
        <v>2</v>
      </c>
      <c r="Q38" s="280">
        <v>5</v>
      </c>
      <c r="R38" s="272">
        <v>25</v>
      </c>
    </row>
    <row r="39" spans="1:18" ht="12.6" customHeight="1">
      <c r="A39" s="272">
        <v>26</v>
      </c>
      <c r="B39" s="285" t="s">
        <v>196</v>
      </c>
      <c r="C39" s="280">
        <v>34</v>
      </c>
      <c r="D39" s="280" t="s">
        <v>46</v>
      </c>
      <c r="E39" s="280">
        <v>2</v>
      </c>
      <c r="F39" s="280">
        <v>1</v>
      </c>
      <c r="G39" s="280" t="s">
        <v>46</v>
      </c>
      <c r="H39" s="280" t="s">
        <v>46</v>
      </c>
      <c r="I39" s="280">
        <v>8</v>
      </c>
      <c r="J39" s="280" t="s">
        <v>46</v>
      </c>
      <c r="K39" s="280">
        <v>4</v>
      </c>
      <c r="L39" s="280" t="s">
        <v>46</v>
      </c>
      <c r="M39" s="280" t="s">
        <v>46</v>
      </c>
      <c r="N39" s="280" t="s">
        <v>46</v>
      </c>
      <c r="O39" s="280">
        <v>20</v>
      </c>
      <c r="P39" s="280">
        <v>3</v>
      </c>
      <c r="Q39" s="280">
        <v>12</v>
      </c>
      <c r="R39" s="272">
        <v>26</v>
      </c>
    </row>
    <row r="40" spans="1:18" ht="12.6" customHeight="1">
      <c r="A40" s="272">
        <v>27</v>
      </c>
      <c r="B40" s="279" t="s">
        <v>145</v>
      </c>
      <c r="C40" s="280">
        <v>133</v>
      </c>
      <c r="D40" s="280" t="s">
        <v>46</v>
      </c>
      <c r="E40" s="280">
        <v>2</v>
      </c>
      <c r="F40" s="280">
        <v>6</v>
      </c>
      <c r="G40" s="280" t="s">
        <v>46</v>
      </c>
      <c r="H40" s="280" t="s">
        <v>46</v>
      </c>
      <c r="I40" s="280">
        <v>4</v>
      </c>
      <c r="J40" s="280">
        <v>9</v>
      </c>
      <c r="K40" s="280">
        <v>4</v>
      </c>
      <c r="L40" s="280" t="s">
        <v>46</v>
      </c>
      <c r="M40" s="280">
        <v>1</v>
      </c>
      <c r="N40" s="280">
        <v>3</v>
      </c>
      <c r="O40" s="280">
        <v>104</v>
      </c>
      <c r="P40" s="280">
        <v>8</v>
      </c>
      <c r="Q40" s="280">
        <v>18</v>
      </c>
      <c r="R40" s="272">
        <v>27</v>
      </c>
    </row>
    <row r="41" spans="1:18" ht="12.6" customHeight="1">
      <c r="A41" s="272">
        <v>28</v>
      </c>
      <c r="B41" s="282" t="s">
        <v>190</v>
      </c>
      <c r="C41" s="280">
        <v>369</v>
      </c>
      <c r="D41" s="280" t="s">
        <v>46</v>
      </c>
      <c r="E41" s="280">
        <v>25</v>
      </c>
      <c r="F41" s="280">
        <v>23</v>
      </c>
      <c r="G41" s="280" t="s">
        <v>46</v>
      </c>
      <c r="H41" s="280" t="s">
        <v>46</v>
      </c>
      <c r="I41" s="280">
        <v>33</v>
      </c>
      <c r="J41" s="280">
        <v>33</v>
      </c>
      <c r="K41" s="280">
        <v>6</v>
      </c>
      <c r="L41" s="280" t="s">
        <v>46</v>
      </c>
      <c r="M41" s="280">
        <v>4</v>
      </c>
      <c r="N41" s="280">
        <v>3</v>
      </c>
      <c r="O41" s="280">
        <v>242</v>
      </c>
      <c r="P41" s="280">
        <v>48</v>
      </c>
      <c r="Q41" s="280">
        <v>75</v>
      </c>
      <c r="R41" s="272">
        <v>28</v>
      </c>
    </row>
    <row r="42" spans="1:18" ht="12.6" customHeight="1">
      <c r="B42" s="282"/>
      <c r="C42" s="280" t="s">
        <v>169</v>
      </c>
      <c r="D42" s="280" t="s">
        <v>169</v>
      </c>
      <c r="E42" s="280" t="s">
        <v>169</v>
      </c>
      <c r="F42" s="280" t="s">
        <v>169</v>
      </c>
      <c r="G42" s="280" t="s">
        <v>169</v>
      </c>
      <c r="H42" s="280" t="s">
        <v>169</v>
      </c>
      <c r="I42" s="280" t="s">
        <v>169</v>
      </c>
      <c r="J42" s="280" t="s">
        <v>169</v>
      </c>
      <c r="K42" s="280" t="s">
        <v>169</v>
      </c>
      <c r="L42" s="280" t="s">
        <v>169</v>
      </c>
      <c r="M42" s="280" t="s">
        <v>169</v>
      </c>
      <c r="N42" s="280" t="s">
        <v>169</v>
      </c>
      <c r="O42" s="280" t="s">
        <v>169</v>
      </c>
      <c r="P42" s="280" t="s">
        <v>169</v>
      </c>
      <c r="Q42" s="280" t="s">
        <v>169</v>
      </c>
    </row>
    <row r="43" spans="1:18" ht="12.6" customHeight="1">
      <c r="B43" s="279" t="s">
        <v>97</v>
      </c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  <c r="P43" s="280"/>
      <c r="Q43" s="280"/>
    </row>
    <row r="44" spans="1:18" ht="12.6" customHeight="1">
      <c r="A44" s="272">
        <v>29</v>
      </c>
      <c r="B44" s="279" t="s">
        <v>197</v>
      </c>
      <c r="C44" s="280">
        <v>160</v>
      </c>
      <c r="D44" s="280" t="s">
        <v>46</v>
      </c>
      <c r="E44" s="280">
        <v>4</v>
      </c>
      <c r="F44" s="280">
        <v>6</v>
      </c>
      <c r="G44" s="280">
        <v>1</v>
      </c>
      <c r="H44" s="280">
        <v>1</v>
      </c>
      <c r="I44" s="280">
        <v>4</v>
      </c>
      <c r="J44" s="280">
        <v>10</v>
      </c>
      <c r="K44" s="280">
        <v>5</v>
      </c>
      <c r="L44" s="280" t="s">
        <v>46</v>
      </c>
      <c r="M44" s="280">
        <v>1</v>
      </c>
      <c r="N44" s="280">
        <v>3</v>
      </c>
      <c r="O44" s="280">
        <v>125</v>
      </c>
      <c r="P44" s="280">
        <v>10</v>
      </c>
      <c r="Q44" s="280">
        <v>21</v>
      </c>
      <c r="R44" s="272">
        <v>29</v>
      </c>
    </row>
    <row r="45" spans="1:18" ht="12.6" customHeight="1">
      <c r="A45" s="272">
        <v>30</v>
      </c>
      <c r="B45" s="282" t="s">
        <v>190</v>
      </c>
      <c r="C45" s="280">
        <v>747</v>
      </c>
      <c r="D45" s="280" t="s">
        <v>46</v>
      </c>
      <c r="E45" s="280">
        <v>31</v>
      </c>
      <c r="F45" s="280">
        <v>23</v>
      </c>
      <c r="G45" s="280">
        <v>8</v>
      </c>
      <c r="H45" s="280">
        <v>0</v>
      </c>
      <c r="I45" s="280">
        <v>33</v>
      </c>
      <c r="J45" s="280">
        <v>34</v>
      </c>
      <c r="K45" s="280">
        <v>7</v>
      </c>
      <c r="L45" s="280" t="s">
        <v>46</v>
      </c>
      <c r="M45" s="280">
        <v>4</v>
      </c>
      <c r="N45" s="280">
        <v>5</v>
      </c>
      <c r="O45" s="280">
        <v>602</v>
      </c>
      <c r="P45" s="280">
        <v>53</v>
      </c>
      <c r="Q45" s="280">
        <v>78</v>
      </c>
      <c r="R45" s="272">
        <v>30</v>
      </c>
    </row>
    <row r="46" spans="1:18" ht="12.6" customHeight="1">
      <c r="A46" s="281" t="s">
        <v>121</v>
      </c>
      <c r="B46" s="26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P46" s="287"/>
      <c r="Q46" s="287"/>
    </row>
    <row r="47" spans="1:18" ht="12.6" customHeight="1">
      <c r="A47" s="288" t="s">
        <v>289</v>
      </c>
      <c r="B47" s="26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P47" s="287"/>
      <c r="Q47" s="287"/>
    </row>
    <row r="48" spans="1:18" ht="12.6" customHeight="1">
      <c r="A48" s="288" t="s">
        <v>290</v>
      </c>
      <c r="B48" s="26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P48" s="287"/>
      <c r="Q48" s="287"/>
    </row>
    <row r="49" spans="2:17" ht="12.6" customHeight="1"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P49" s="287"/>
      <c r="Q49" s="287"/>
    </row>
    <row r="50" spans="2:17" ht="12.6" customHeight="1">
      <c r="B50" s="262"/>
      <c r="C50" s="262"/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P50" s="287"/>
      <c r="Q50" s="287"/>
    </row>
    <row r="51" spans="2:17" ht="12.6" customHeight="1"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P51" s="287"/>
      <c r="Q51" s="287"/>
    </row>
    <row r="52" spans="2:17" ht="12.6" customHeight="1"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P52" s="214"/>
      <c r="Q52" s="287"/>
    </row>
    <row r="53" spans="2:17" ht="12.6" customHeight="1">
      <c r="B53" s="262"/>
      <c r="C53" s="262"/>
      <c r="D53" s="262"/>
      <c r="E53" s="262"/>
      <c r="F53" s="262"/>
      <c r="G53" s="262"/>
      <c r="H53" s="262"/>
      <c r="I53" s="262"/>
      <c r="J53" s="262"/>
      <c r="K53" s="262"/>
      <c r="L53" s="262"/>
      <c r="M53" s="262"/>
      <c r="P53" s="287"/>
      <c r="Q53" s="287"/>
    </row>
    <row r="54" spans="2:17" ht="12.6" customHeight="1">
      <c r="B54" s="262"/>
      <c r="C54" s="262"/>
      <c r="D54" s="262"/>
      <c r="E54" s="262"/>
      <c r="F54" s="262"/>
      <c r="G54" s="262"/>
      <c r="H54" s="262"/>
      <c r="I54" s="262"/>
      <c r="J54" s="262"/>
      <c r="K54" s="262"/>
      <c r="L54" s="262"/>
      <c r="M54" s="262"/>
      <c r="P54" s="287"/>
      <c r="Q54" s="287"/>
    </row>
    <row r="55" spans="2:17" ht="12.6" customHeight="1">
      <c r="B55" s="262"/>
      <c r="C55" s="262"/>
      <c r="D55" s="262"/>
      <c r="E55" s="262"/>
      <c r="F55" s="262"/>
      <c r="G55" s="262"/>
      <c r="H55" s="262"/>
      <c r="I55" s="262"/>
      <c r="J55" s="262"/>
      <c r="K55" s="262"/>
      <c r="L55" s="262"/>
      <c r="M55" s="262"/>
      <c r="P55" s="287"/>
      <c r="Q55" s="287"/>
    </row>
    <row r="56" spans="2:17" ht="12.6" customHeight="1">
      <c r="B56" s="262"/>
      <c r="C56" s="262"/>
      <c r="D56" s="262"/>
      <c r="E56" s="262"/>
      <c r="F56" s="262"/>
      <c r="G56" s="262"/>
      <c r="H56" s="262"/>
      <c r="I56" s="262"/>
      <c r="J56" s="262"/>
      <c r="K56" s="262"/>
      <c r="L56" s="262"/>
      <c r="M56" s="262"/>
      <c r="P56" s="287"/>
      <c r="Q56" s="287"/>
    </row>
    <row r="57" spans="2:17" ht="12.6" customHeight="1">
      <c r="B57" s="262"/>
      <c r="C57" s="262"/>
      <c r="D57" s="262"/>
      <c r="E57" s="262"/>
      <c r="F57" s="262"/>
      <c r="G57" s="262"/>
      <c r="H57" s="262"/>
      <c r="I57" s="262"/>
      <c r="J57" s="262"/>
      <c r="K57" s="262"/>
      <c r="L57" s="262"/>
      <c r="M57" s="262"/>
      <c r="P57" s="287"/>
      <c r="Q57" s="287"/>
    </row>
    <row r="58" spans="2:17" ht="12.75" customHeight="1">
      <c r="B58" s="262"/>
      <c r="C58" s="262"/>
      <c r="D58" s="262"/>
      <c r="E58" s="262"/>
      <c r="F58" s="262"/>
      <c r="G58" s="262"/>
      <c r="H58" s="262"/>
      <c r="I58" s="262"/>
      <c r="J58" s="262"/>
      <c r="K58" s="262"/>
      <c r="L58" s="262"/>
      <c r="M58" s="262"/>
      <c r="P58" s="290"/>
      <c r="Q58" s="290"/>
    </row>
    <row r="59" spans="2:17" ht="12.75" customHeight="1">
      <c r="B59" s="262"/>
      <c r="C59" s="262"/>
      <c r="D59" s="262"/>
      <c r="E59" s="262"/>
      <c r="F59" s="262"/>
      <c r="G59" s="262"/>
      <c r="H59" s="262"/>
      <c r="I59" s="262"/>
      <c r="J59" s="262"/>
      <c r="K59" s="262"/>
      <c r="L59" s="262"/>
      <c r="M59" s="262"/>
      <c r="P59" s="281"/>
      <c r="Q59" s="281"/>
    </row>
    <row r="60" spans="2:17" ht="12.75" customHeight="1">
      <c r="B60" s="262"/>
      <c r="C60" s="262"/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P60" s="281"/>
      <c r="Q60" s="281"/>
    </row>
    <row r="61" spans="2:17" ht="12.75" customHeight="1">
      <c r="B61" s="262"/>
      <c r="C61" s="262"/>
      <c r="D61" s="262"/>
      <c r="E61" s="262"/>
      <c r="F61" s="262"/>
      <c r="G61" s="262"/>
      <c r="H61" s="262"/>
      <c r="I61" s="262"/>
      <c r="J61" s="262"/>
      <c r="K61" s="262"/>
      <c r="L61" s="262"/>
      <c r="M61" s="262"/>
      <c r="P61" s="281"/>
      <c r="Q61" s="281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P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5" display="Inhaltsverzeichnis!A25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72" customWidth="1"/>
    <col min="2" max="2" width="30.88671875" style="291" customWidth="1"/>
    <col min="3" max="3" width="9.6640625" style="281" customWidth="1"/>
    <col min="4" max="13" width="9.6640625" style="292" customWidth="1"/>
    <col min="14" max="15" width="9.6640625" style="286" customWidth="1"/>
    <col min="16" max="16" width="10.6640625" style="293" customWidth="1"/>
    <col min="17" max="17" width="9.6640625" style="292" customWidth="1"/>
    <col min="18" max="18" width="2.88671875" style="272" customWidth="1"/>
    <col min="19" max="16384" width="11.44140625" style="281"/>
  </cols>
  <sheetData>
    <row r="1" spans="1:25" s="270" customFormat="1" ht="24" customHeight="1">
      <c r="A1" s="319" t="s">
        <v>324</v>
      </c>
      <c r="B1" s="319"/>
      <c r="C1" s="319"/>
      <c r="D1" s="319"/>
      <c r="E1" s="319"/>
      <c r="F1" s="319"/>
      <c r="G1" s="319"/>
      <c r="H1" s="319"/>
      <c r="I1" s="268"/>
      <c r="J1" s="268"/>
      <c r="K1" s="268"/>
      <c r="L1" s="268"/>
      <c r="M1" s="268"/>
      <c r="N1" s="268"/>
      <c r="O1" s="269"/>
    </row>
    <row r="2" spans="1:25" s="263" customFormat="1" ht="12.75" customHeight="1">
      <c r="A2" s="272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3"/>
      <c r="P2" s="373"/>
      <c r="Q2" s="373"/>
      <c r="R2" s="272"/>
      <c r="S2" s="262"/>
      <c r="T2" s="262"/>
      <c r="U2" s="262"/>
      <c r="V2" s="262"/>
      <c r="W2" s="262"/>
      <c r="X2" s="262"/>
      <c r="Y2" s="262"/>
    </row>
    <row r="3" spans="1:25" s="262" customFormat="1" ht="12.75" customHeight="1">
      <c r="A3" s="374" t="s">
        <v>185</v>
      </c>
      <c r="B3" s="377" t="s">
        <v>144</v>
      </c>
      <c r="C3" s="380" t="s">
        <v>294</v>
      </c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2"/>
      <c r="P3" s="380" t="s">
        <v>326</v>
      </c>
      <c r="Q3" s="381"/>
      <c r="R3" s="389" t="s">
        <v>185</v>
      </c>
    </row>
    <row r="4" spans="1:25" s="262" customFormat="1" ht="12.75" customHeight="1">
      <c r="A4" s="375"/>
      <c r="B4" s="378"/>
      <c r="C4" s="388" t="s">
        <v>14</v>
      </c>
      <c r="D4" s="384" t="s">
        <v>90</v>
      </c>
      <c r="E4" s="384" t="s">
        <v>91</v>
      </c>
      <c r="F4" s="384" t="s">
        <v>92</v>
      </c>
      <c r="G4" s="384" t="s">
        <v>281</v>
      </c>
      <c r="H4" s="393" t="s">
        <v>282</v>
      </c>
      <c r="I4" s="395" t="s">
        <v>206</v>
      </c>
      <c r="J4" s="384" t="s">
        <v>186</v>
      </c>
      <c r="K4" s="384" t="s">
        <v>101</v>
      </c>
      <c r="L4" s="384" t="s">
        <v>283</v>
      </c>
      <c r="M4" s="384" t="s">
        <v>284</v>
      </c>
      <c r="N4" s="384" t="s">
        <v>285</v>
      </c>
      <c r="O4" s="388" t="s">
        <v>286</v>
      </c>
      <c r="P4" s="387" t="s">
        <v>287</v>
      </c>
      <c r="Q4" s="388" t="s">
        <v>288</v>
      </c>
      <c r="R4" s="390"/>
    </row>
    <row r="5" spans="1:25" s="262" customFormat="1" ht="17.25" customHeight="1">
      <c r="A5" s="375"/>
      <c r="B5" s="378"/>
      <c r="C5" s="386"/>
      <c r="D5" s="384"/>
      <c r="E5" s="384"/>
      <c r="F5" s="384"/>
      <c r="G5" s="384"/>
      <c r="H5" s="393"/>
      <c r="I5" s="395"/>
      <c r="J5" s="384"/>
      <c r="K5" s="384"/>
      <c r="L5" s="384"/>
      <c r="M5" s="384"/>
      <c r="N5" s="384"/>
      <c r="O5" s="386"/>
      <c r="P5" s="385"/>
      <c r="Q5" s="386"/>
      <c r="R5" s="390"/>
    </row>
    <row r="6" spans="1:25" s="262" customFormat="1" ht="12.75" customHeight="1">
      <c r="A6" s="376"/>
      <c r="B6" s="379"/>
      <c r="C6" s="380" t="s">
        <v>8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2"/>
      <c r="R6" s="391"/>
    </row>
    <row r="7" spans="1:25" s="262" customFormat="1" ht="12.75" customHeight="1">
      <c r="A7" s="272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2"/>
    </row>
    <row r="8" spans="1:25" s="262" customFormat="1" ht="12.75" customHeight="1">
      <c r="A8" s="272">
        <v>1</v>
      </c>
      <c r="B8" s="277" t="s">
        <v>204</v>
      </c>
      <c r="C8" s="70">
        <v>5449</v>
      </c>
      <c r="D8" s="70">
        <v>3</v>
      </c>
      <c r="E8" s="70">
        <v>2195</v>
      </c>
      <c r="F8" s="70">
        <v>77</v>
      </c>
      <c r="G8" s="70">
        <v>308</v>
      </c>
      <c r="H8" s="70">
        <v>620</v>
      </c>
      <c r="I8" s="70">
        <v>875</v>
      </c>
      <c r="J8" s="70">
        <v>821</v>
      </c>
      <c r="K8" s="70">
        <v>55</v>
      </c>
      <c r="L8" s="70">
        <v>7</v>
      </c>
      <c r="M8" s="70">
        <v>4</v>
      </c>
      <c r="N8" s="70">
        <v>11</v>
      </c>
      <c r="O8" s="70">
        <v>473</v>
      </c>
      <c r="P8" s="70">
        <v>2275</v>
      </c>
      <c r="Q8" s="70">
        <v>2382</v>
      </c>
      <c r="R8" s="272">
        <v>1</v>
      </c>
    </row>
    <row r="9" spans="1:25" s="263" customFormat="1" ht="12.75" customHeight="1">
      <c r="A9" s="272">
        <v>2</v>
      </c>
      <c r="B9" s="278" t="s">
        <v>187</v>
      </c>
      <c r="C9" s="70">
        <v>8017</v>
      </c>
      <c r="D9" s="70">
        <v>4</v>
      </c>
      <c r="E9" s="70">
        <v>3009</v>
      </c>
      <c r="F9" s="70">
        <v>100</v>
      </c>
      <c r="G9" s="70">
        <v>1050</v>
      </c>
      <c r="H9" s="70">
        <v>735</v>
      </c>
      <c r="I9" s="70">
        <v>980</v>
      </c>
      <c r="J9" s="70">
        <v>1089</v>
      </c>
      <c r="K9" s="70">
        <v>98</v>
      </c>
      <c r="L9" s="70">
        <v>116</v>
      </c>
      <c r="M9" s="70">
        <v>4</v>
      </c>
      <c r="N9" s="70">
        <v>11</v>
      </c>
      <c r="O9" s="70">
        <v>821</v>
      </c>
      <c r="P9" s="70">
        <v>3113</v>
      </c>
      <c r="Q9" s="70">
        <v>3022</v>
      </c>
      <c r="R9" s="272">
        <v>2</v>
      </c>
    </row>
    <row r="10" spans="1:25" s="262" customFormat="1" ht="12.75" customHeight="1">
      <c r="A10" s="272"/>
      <c r="B10" s="279" t="s">
        <v>96</v>
      </c>
      <c r="C10" s="280" t="s">
        <v>169</v>
      </c>
      <c r="D10" s="280" t="s">
        <v>169</v>
      </c>
      <c r="E10" s="280" t="s">
        <v>169</v>
      </c>
      <c r="F10" s="280" t="s">
        <v>169</v>
      </c>
      <c r="G10" s="280" t="s">
        <v>169</v>
      </c>
      <c r="H10" s="280" t="s">
        <v>169</v>
      </c>
      <c r="I10" s="280" t="s">
        <v>169</v>
      </c>
      <c r="J10" s="280" t="s">
        <v>169</v>
      </c>
      <c r="K10" s="280" t="s">
        <v>169</v>
      </c>
      <c r="L10" s="280" t="s">
        <v>169</v>
      </c>
      <c r="M10" s="280" t="s">
        <v>169</v>
      </c>
      <c r="N10" s="280" t="s">
        <v>169</v>
      </c>
      <c r="O10" s="280" t="s">
        <v>169</v>
      </c>
      <c r="P10" s="280" t="s">
        <v>169</v>
      </c>
      <c r="Q10" s="280" t="s">
        <v>169</v>
      </c>
      <c r="R10" s="272"/>
    </row>
    <row r="11" spans="1:25" ht="12.6" customHeight="1">
      <c r="A11" s="272">
        <v>3</v>
      </c>
      <c r="B11" s="279" t="s">
        <v>136</v>
      </c>
      <c r="C11" s="280">
        <v>4982</v>
      </c>
      <c r="D11" s="280">
        <v>2</v>
      </c>
      <c r="E11" s="280">
        <v>2015</v>
      </c>
      <c r="F11" s="280">
        <v>73</v>
      </c>
      <c r="G11" s="280">
        <v>231</v>
      </c>
      <c r="H11" s="280">
        <v>586</v>
      </c>
      <c r="I11" s="280">
        <v>831</v>
      </c>
      <c r="J11" s="280">
        <v>782</v>
      </c>
      <c r="K11" s="280">
        <v>43</v>
      </c>
      <c r="L11" s="280">
        <v>1</v>
      </c>
      <c r="M11" s="280">
        <v>4</v>
      </c>
      <c r="N11" s="280">
        <v>11</v>
      </c>
      <c r="O11" s="280">
        <v>403</v>
      </c>
      <c r="P11" s="280">
        <v>2090</v>
      </c>
      <c r="Q11" s="280">
        <v>2247</v>
      </c>
      <c r="R11" s="272">
        <v>3</v>
      </c>
    </row>
    <row r="12" spans="1:25" ht="12.6" customHeight="1">
      <c r="A12" s="272">
        <v>4</v>
      </c>
      <c r="B12" s="279" t="s">
        <v>137</v>
      </c>
      <c r="C12" s="280">
        <v>220</v>
      </c>
      <c r="D12" s="280">
        <v>1</v>
      </c>
      <c r="E12" s="280">
        <v>95</v>
      </c>
      <c r="F12" s="280">
        <v>1</v>
      </c>
      <c r="G12" s="280">
        <v>11</v>
      </c>
      <c r="H12" s="280">
        <v>21</v>
      </c>
      <c r="I12" s="280">
        <v>30</v>
      </c>
      <c r="J12" s="280">
        <v>24</v>
      </c>
      <c r="K12" s="280">
        <v>4</v>
      </c>
      <c r="L12" s="280" t="s">
        <v>46</v>
      </c>
      <c r="M12" s="280" t="s">
        <v>46</v>
      </c>
      <c r="N12" s="280" t="s">
        <v>46</v>
      </c>
      <c r="O12" s="280">
        <v>33</v>
      </c>
      <c r="P12" s="280">
        <v>97</v>
      </c>
      <c r="Q12" s="280">
        <v>79</v>
      </c>
      <c r="R12" s="272">
        <v>4</v>
      </c>
    </row>
    <row r="13" spans="1:25" ht="12.6" customHeight="1">
      <c r="A13" s="272">
        <v>5</v>
      </c>
      <c r="B13" s="279" t="s">
        <v>188</v>
      </c>
      <c r="C13" s="280">
        <v>239</v>
      </c>
      <c r="D13" s="280" t="s">
        <v>46</v>
      </c>
      <c r="E13" s="280">
        <v>79</v>
      </c>
      <c r="F13" s="280">
        <v>3</v>
      </c>
      <c r="G13" s="280">
        <v>66</v>
      </c>
      <c r="H13" s="280">
        <v>13</v>
      </c>
      <c r="I13" s="280">
        <v>14</v>
      </c>
      <c r="J13" s="280">
        <v>14</v>
      </c>
      <c r="K13" s="280">
        <v>7</v>
      </c>
      <c r="L13" s="280">
        <v>6</v>
      </c>
      <c r="M13" s="280" t="s">
        <v>46</v>
      </c>
      <c r="N13" s="280" t="s">
        <v>46</v>
      </c>
      <c r="O13" s="280">
        <v>37</v>
      </c>
      <c r="P13" s="280">
        <v>82</v>
      </c>
      <c r="Q13" s="280">
        <v>54</v>
      </c>
      <c r="R13" s="272">
        <v>5</v>
      </c>
    </row>
    <row r="14" spans="1:25" ht="12.6" customHeight="1">
      <c r="A14" s="272">
        <v>6</v>
      </c>
      <c r="B14" s="282" t="s">
        <v>187</v>
      </c>
      <c r="C14" s="280">
        <v>2441</v>
      </c>
      <c r="D14" s="280" t="s">
        <v>46</v>
      </c>
      <c r="E14" s="280">
        <v>656</v>
      </c>
      <c r="F14" s="280">
        <v>25</v>
      </c>
      <c r="G14" s="280">
        <v>797</v>
      </c>
      <c r="H14" s="280">
        <v>107</v>
      </c>
      <c r="I14" s="280">
        <v>89</v>
      </c>
      <c r="J14" s="280">
        <v>258</v>
      </c>
      <c r="K14" s="280">
        <v>42</v>
      </c>
      <c r="L14" s="280">
        <v>115</v>
      </c>
      <c r="M14" s="280" t="s">
        <v>46</v>
      </c>
      <c r="N14" s="280" t="s">
        <v>46</v>
      </c>
      <c r="O14" s="280">
        <v>352</v>
      </c>
      <c r="P14" s="280">
        <v>681</v>
      </c>
      <c r="Q14" s="280">
        <v>611</v>
      </c>
      <c r="R14" s="272">
        <v>6</v>
      </c>
    </row>
    <row r="15" spans="1:25" ht="12.6" customHeight="1">
      <c r="A15" s="272">
        <v>7</v>
      </c>
      <c r="B15" s="279" t="s">
        <v>139</v>
      </c>
      <c r="C15" s="280">
        <v>8</v>
      </c>
      <c r="D15" s="280" t="s">
        <v>46</v>
      </c>
      <c r="E15" s="280">
        <v>6</v>
      </c>
      <c r="F15" s="280" t="s">
        <v>46</v>
      </c>
      <c r="G15" s="280" t="s">
        <v>46</v>
      </c>
      <c r="H15" s="280" t="s">
        <v>46</v>
      </c>
      <c r="I15" s="280" t="s">
        <v>46</v>
      </c>
      <c r="J15" s="280">
        <v>1</v>
      </c>
      <c r="K15" s="280">
        <v>1</v>
      </c>
      <c r="L15" s="280" t="s">
        <v>46</v>
      </c>
      <c r="M15" s="280" t="s">
        <v>46</v>
      </c>
      <c r="N15" s="280" t="s">
        <v>46</v>
      </c>
      <c r="O15" s="280" t="s">
        <v>46</v>
      </c>
      <c r="P15" s="280">
        <v>6</v>
      </c>
      <c r="Q15" s="280">
        <v>2</v>
      </c>
      <c r="R15" s="272">
        <v>7</v>
      </c>
    </row>
    <row r="16" spans="1:25" ht="12.6" customHeight="1">
      <c r="A16" s="272">
        <v>8</v>
      </c>
      <c r="B16" s="282" t="s">
        <v>187</v>
      </c>
      <c r="C16" s="280">
        <v>154</v>
      </c>
      <c r="D16" s="280" t="s">
        <v>46</v>
      </c>
      <c r="E16" s="280">
        <v>148</v>
      </c>
      <c r="F16" s="280" t="s">
        <v>46</v>
      </c>
      <c r="G16" s="280" t="s">
        <v>46</v>
      </c>
      <c r="H16" s="280" t="s">
        <v>46</v>
      </c>
      <c r="I16" s="280" t="s">
        <v>46</v>
      </c>
      <c r="J16" s="280">
        <v>1</v>
      </c>
      <c r="K16" s="280">
        <v>5</v>
      </c>
      <c r="L16" s="280" t="s">
        <v>46</v>
      </c>
      <c r="M16" s="280" t="s">
        <v>46</v>
      </c>
      <c r="N16" s="280" t="s">
        <v>46</v>
      </c>
      <c r="O16" s="280" t="s">
        <v>46</v>
      </c>
      <c r="P16" s="280">
        <v>148</v>
      </c>
      <c r="Q16" s="280">
        <v>6</v>
      </c>
      <c r="R16" s="272">
        <v>8</v>
      </c>
    </row>
    <row r="17" spans="1:18" ht="12.6" customHeight="1">
      <c r="B17" s="282"/>
      <c r="C17" s="280" t="s">
        <v>169</v>
      </c>
      <c r="D17" s="280" t="s">
        <v>169</v>
      </c>
      <c r="E17" s="280" t="s">
        <v>169</v>
      </c>
      <c r="F17" s="280" t="s">
        <v>169</v>
      </c>
      <c r="G17" s="280" t="s">
        <v>169</v>
      </c>
      <c r="H17" s="280" t="s">
        <v>169</v>
      </c>
      <c r="I17" s="280" t="s">
        <v>169</v>
      </c>
      <c r="J17" s="280" t="s">
        <v>169</v>
      </c>
      <c r="K17" s="280" t="s">
        <v>169</v>
      </c>
      <c r="L17" s="280" t="s">
        <v>169</v>
      </c>
      <c r="M17" s="280" t="s">
        <v>169</v>
      </c>
      <c r="N17" s="280" t="s">
        <v>169</v>
      </c>
      <c r="O17" s="280" t="s">
        <v>169</v>
      </c>
      <c r="P17" s="280" t="s">
        <v>169</v>
      </c>
      <c r="Q17" s="280" t="s">
        <v>169</v>
      </c>
    </row>
    <row r="18" spans="1:18" ht="12.6" customHeight="1">
      <c r="B18" s="279" t="s">
        <v>97</v>
      </c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</row>
    <row r="19" spans="1:18" ht="12.6" customHeight="1">
      <c r="A19" s="272">
        <v>9</v>
      </c>
      <c r="B19" s="279" t="s">
        <v>189</v>
      </c>
      <c r="C19" s="280">
        <v>45</v>
      </c>
      <c r="D19" s="280" t="s">
        <v>46</v>
      </c>
      <c r="E19" s="280">
        <v>16</v>
      </c>
      <c r="F19" s="280">
        <v>1</v>
      </c>
      <c r="G19" s="280">
        <v>17</v>
      </c>
      <c r="H19" s="280">
        <v>2</v>
      </c>
      <c r="I19" s="280">
        <v>4</v>
      </c>
      <c r="J19" s="280">
        <v>1</v>
      </c>
      <c r="K19" s="280" t="s">
        <v>46</v>
      </c>
      <c r="L19" s="280" t="s">
        <v>46</v>
      </c>
      <c r="M19" s="280" t="s">
        <v>46</v>
      </c>
      <c r="N19" s="280" t="s">
        <v>46</v>
      </c>
      <c r="O19" s="280">
        <v>4</v>
      </c>
      <c r="P19" s="280">
        <v>17</v>
      </c>
      <c r="Q19" s="280">
        <v>7</v>
      </c>
      <c r="R19" s="272">
        <v>9</v>
      </c>
    </row>
    <row r="20" spans="1:18" ht="12.6" customHeight="1">
      <c r="A20" s="272">
        <v>10</v>
      </c>
      <c r="B20" s="282" t="s">
        <v>187</v>
      </c>
      <c r="C20" s="280">
        <v>465</v>
      </c>
      <c r="D20" s="280" t="s">
        <v>46</v>
      </c>
      <c r="E20" s="280">
        <v>155</v>
      </c>
      <c r="F20" s="280">
        <v>12</v>
      </c>
      <c r="G20" s="280">
        <v>228</v>
      </c>
      <c r="H20" s="280">
        <v>12</v>
      </c>
      <c r="I20" s="280">
        <v>31</v>
      </c>
      <c r="J20" s="280">
        <v>3</v>
      </c>
      <c r="K20" s="280" t="s">
        <v>46</v>
      </c>
      <c r="L20" s="280" t="s">
        <v>46</v>
      </c>
      <c r="M20" s="280" t="s">
        <v>46</v>
      </c>
      <c r="N20" s="280" t="s">
        <v>46</v>
      </c>
      <c r="O20" s="280">
        <v>24</v>
      </c>
      <c r="P20" s="280">
        <v>167</v>
      </c>
      <c r="Q20" s="280">
        <v>46</v>
      </c>
      <c r="R20" s="272">
        <v>10</v>
      </c>
    </row>
    <row r="21" spans="1:18" ht="12.6" customHeight="1">
      <c r="B21" s="284"/>
      <c r="C21" s="280" t="s">
        <v>169</v>
      </c>
      <c r="D21" s="280" t="s">
        <v>169</v>
      </c>
      <c r="E21" s="280" t="s">
        <v>169</v>
      </c>
      <c r="F21" s="280" t="s">
        <v>169</v>
      </c>
      <c r="G21" s="280" t="s">
        <v>169</v>
      </c>
      <c r="H21" s="280" t="s">
        <v>169</v>
      </c>
      <c r="I21" s="280" t="s">
        <v>169</v>
      </c>
      <c r="J21" s="280" t="s">
        <v>169</v>
      </c>
      <c r="K21" s="280" t="s">
        <v>169</v>
      </c>
      <c r="L21" s="280" t="s">
        <v>169</v>
      </c>
      <c r="M21" s="280" t="s">
        <v>169</v>
      </c>
      <c r="N21" s="280" t="s">
        <v>169</v>
      </c>
      <c r="O21" s="280" t="s">
        <v>169</v>
      </c>
      <c r="P21" s="280" t="s">
        <v>169</v>
      </c>
      <c r="Q21" s="280" t="s">
        <v>169</v>
      </c>
    </row>
    <row r="22" spans="1:18" ht="12.6" customHeight="1">
      <c r="A22" s="272">
        <v>11</v>
      </c>
      <c r="B22" s="277" t="s">
        <v>205</v>
      </c>
      <c r="C22" s="70">
        <v>691</v>
      </c>
      <c r="D22" s="70">
        <v>2</v>
      </c>
      <c r="E22" s="70">
        <v>156</v>
      </c>
      <c r="F22" s="70">
        <v>66</v>
      </c>
      <c r="G22" s="70">
        <v>34</v>
      </c>
      <c r="H22" s="70">
        <v>15</v>
      </c>
      <c r="I22" s="70">
        <v>16</v>
      </c>
      <c r="J22" s="70">
        <v>10</v>
      </c>
      <c r="K22" s="70">
        <v>6</v>
      </c>
      <c r="L22" s="70">
        <v>3</v>
      </c>
      <c r="M22" s="70" t="s">
        <v>46</v>
      </c>
      <c r="N22" s="70">
        <v>8</v>
      </c>
      <c r="O22" s="70">
        <v>375</v>
      </c>
      <c r="P22" s="70">
        <v>224</v>
      </c>
      <c r="Q22" s="70">
        <v>50</v>
      </c>
      <c r="R22" s="272">
        <v>11</v>
      </c>
    </row>
    <row r="23" spans="1:18" ht="12.6" customHeight="1">
      <c r="A23" s="272">
        <v>12</v>
      </c>
      <c r="B23" s="278" t="s">
        <v>190</v>
      </c>
      <c r="C23" s="70">
        <v>4726</v>
      </c>
      <c r="D23" s="70">
        <v>2</v>
      </c>
      <c r="E23" s="70">
        <v>1916</v>
      </c>
      <c r="F23" s="70">
        <v>355</v>
      </c>
      <c r="G23" s="70">
        <v>334</v>
      </c>
      <c r="H23" s="70">
        <v>38</v>
      </c>
      <c r="I23" s="70">
        <v>39</v>
      </c>
      <c r="J23" s="70">
        <v>19</v>
      </c>
      <c r="K23" s="70">
        <v>11</v>
      </c>
      <c r="L23" s="70">
        <v>11</v>
      </c>
      <c r="M23" s="70" t="s">
        <v>46</v>
      </c>
      <c r="N23" s="70">
        <v>70</v>
      </c>
      <c r="O23" s="70">
        <v>1930</v>
      </c>
      <c r="P23" s="70">
        <v>2273</v>
      </c>
      <c r="Q23" s="70">
        <v>119</v>
      </c>
      <c r="R23" s="272">
        <v>12</v>
      </c>
    </row>
    <row r="24" spans="1:18" ht="12.6" customHeight="1">
      <c r="B24" s="279" t="s">
        <v>96</v>
      </c>
      <c r="C24" s="280" t="s">
        <v>169</v>
      </c>
      <c r="D24" s="280" t="s">
        <v>169</v>
      </c>
      <c r="E24" s="280" t="s">
        <v>169</v>
      </c>
      <c r="F24" s="280" t="s">
        <v>169</v>
      </c>
      <c r="G24" s="280" t="s">
        <v>169</v>
      </c>
      <c r="H24" s="280" t="s">
        <v>169</v>
      </c>
      <c r="I24" s="280" t="s">
        <v>169</v>
      </c>
      <c r="J24" s="280" t="s">
        <v>169</v>
      </c>
      <c r="K24" s="280" t="s">
        <v>169</v>
      </c>
      <c r="L24" s="280" t="s">
        <v>169</v>
      </c>
      <c r="M24" s="280" t="s">
        <v>169</v>
      </c>
      <c r="N24" s="280" t="s">
        <v>169</v>
      </c>
      <c r="O24" s="280" t="s">
        <v>169</v>
      </c>
      <c r="P24" s="280" t="s">
        <v>169</v>
      </c>
      <c r="Q24" s="280" t="s">
        <v>169</v>
      </c>
    </row>
    <row r="25" spans="1:18" ht="12.6" customHeight="1">
      <c r="A25" s="272">
        <v>13</v>
      </c>
      <c r="B25" s="279" t="s">
        <v>140</v>
      </c>
      <c r="C25" s="280">
        <v>12</v>
      </c>
      <c r="D25" s="280" t="s">
        <v>46</v>
      </c>
      <c r="E25" s="280">
        <v>4</v>
      </c>
      <c r="F25" s="280">
        <v>2</v>
      </c>
      <c r="G25" s="280">
        <v>2</v>
      </c>
      <c r="H25" s="280" t="s">
        <v>46</v>
      </c>
      <c r="I25" s="280">
        <v>1</v>
      </c>
      <c r="J25" s="280">
        <v>1</v>
      </c>
      <c r="K25" s="280" t="s">
        <v>46</v>
      </c>
      <c r="L25" s="280">
        <v>1</v>
      </c>
      <c r="M25" s="280" t="s">
        <v>46</v>
      </c>
      <c r="N25" s="280" t="s">
        <v>46</v>
      </c>
      <c r="O25" s="280">
        <v>1</v>
      </c>
      <c r="P25" s="280">
        <v>6</v>
      </c>
      <c r="Q25" s="280">
        <v>3</v>
      </c>
      <c r="R25" s="272">
        <v>13</v>
      </c>
    </row>
    <row r="26" spans="1:18" ht="12.6" customHeight="1">
      <c r="A26" s="272">
        <v>14</v>
      </c>
      <c r="B26" s="282" t="s">
        <v>190</v>
      </c>
      <c r="C26" s="280">
        <v>72</v>
      </c>
      <c r="D26" s="280" t="s">
        <v>46</v>
      </c>
      <c r="E26" s="280">
        <v>24</v>
      </c>
      <c r="F26" s="280">
        <v>5</v>
      </c>
      <c r="G26" s="280">
        <v>30</v>
      </c>
      <c r="H26" s="280" t="s">
        <v>46</v>
      </c>
      <c r="I26" s="280">
        <v>3</v>
      </c>
      <c r="J26" s="280">
        <v>2</v>
      </c>
      <c r="K26" s="280" t="s">
        <v>46</v>
      </c>
      <c r="L26" s="280">
        <v>8</v>
      </c>
      <c r="M26" s="280" t="s">
        <v>46</v>
      </c>
      <c r="N26" s="280" t="s">
        <v>46</v>
      </c>
      <c r="O26" s="280">
        <v>1</v>
      </c>
      <c r="P26" s="280">
        <v>29</v>
      </c>
      <c r="Q26" s="280">
        <v>13</v>
      </c>
      <c r="R26" s="272">
        <v>14</v>
      </c>
    </row>
    <row r="27" spans="1:18" ht="12.6" customHeight="1">
      <c r="A27" s="272">
        <v>15</v>
      </c>
      <c r="B27" s="279" t="s">
        <v>141</v>
      </c>
      <c r="C27" s="280">
        <v>56</v>
      </c>
      <c r="D27" s="280">
        <v>1</v>
      </c>
      <c r="E27" s="280">
        <v>21</v>
      </c>
      <c r="F27" s="280">
        <v>8</v>
      </c>
      <c r="G27" s="280">
        <v>5</v>
      </c>
      <c r="H27" s="280">
        <v>1</v>
      </c>
      <c r="I27" s="280">
        <v>5</v>
      </c>
      <c r="J27" s="280">
        <v>1</v>
      </c>
      <c r="K27" s="280">
        <v>1</v>
      </c>
      <c r="L27" s="280" t="s">
        <v>46</v>
      </c>
      <c r="M27" s="280" t="s">
        <v>46</v>
      </c>
      <c r="N27" s="280" t="s">
        <v>46</v>
      </c>
      <c r="O27" s="280">
        <v>13</v>
      </c>
      <c r="P27" s="280">
        <v>30</v>
      </c>
      <c r="Q27" s="280">
        <v>8</v>
      </c>
      <c r="R27" s="272">
        <v>15</v>
      </c>
    </row>
    <row r="28" spans="1:18" ht="12.6" customHeight="1">
      <c r="A28" s="272">
        <v>16</v>
      </c>
      <c r="B28" s="282" t="s">
        <v>190</v>
      </c>
      <c r="C28" s="280">
        <v>197</v>
      </c>
      <c r="D28" s="280">
        <v>1</v>
      </c>
      <c r="E28" s="280">
        <v>32</v>
      </c>
      <c r="F28" s="280">
        <v>37</v>
      </c>
      <c r="G28" s="280">
        <v>50</v>
      </c>
      <c r="H28" s="280">
        <v>1</v>
      </c>
      <c r="I28" s="280">
        <v>6</v>
      </c>
      <c r="J28" s="280">
        <v>3</v>
      </c>
      <c r="K28" s="280">
        <v>1</v>
      </c>
      <c r="L28" s="280" t="s">
        <v>46</v>
      </c>
      <c r="M28" s="280" t="s">
        <v>46</v>
      </c>
      <c r="N28" s="280" t="s">
        <v>46</v>
      </c>
      <c r="O28" s="280">
        <v>65</v>
      </c>
      <c r="P28" s="280">
        <v>70</v>
      </c>
      <c r="Q28" s="280">
        <v>12</v>
      </c>
      <c r="R28" s="272">
        <v>16</v>
      </c>
    </row>
    <row r="29" spans="1:18" ht="12.6" customHeight="1">
      <c r="A29" s="272">
        <v>17</v>
      </c>
      <c r="B29" s="279" t="s">
        <v>191</v>
      </c>
      <c r="C29" s="280">
        <v>89</v>
      </c>
      <c r="D29" s="280" t="s">
        <v>46</v>
      </c>
      <c r="E29" s="280">
        <v>5</v>
      </c>
      <c r="F29" s="280">
        <v>2</v>
      </c>
      <c r="G29" s="280">
        <v>1</v>
      </c>
      <c r="H29" s="280" t="s">
        <v>46</v>
      </c>
      <c r="I29" s="280" t="s">
        <v>46</v>
      </c>
      <c r="J29" s="280" t="s">
        <v>46</v>
      </c>
      <c r="K29" s="280">
        <v>1</v>
      </c>
      <c r="L29" s="280">
        <v>2</v>
      </c>
      <c r="M29" s="280" t="s">
        <v>46</v>
      </c>
      <c r="N29" s="280" t="s">
        <v>46</v>
      </c>
      <c r="O29" s="280">
        <v>78</v>
      </c>
      <c r="P29" s="280">
        <v>7</v>
      </c>
      <c r="Q29" s="280">
        <v>3</v>
      </c>
      <c r="R29" s="272">
        <v>17</v>
      </c>
    </row>
    <row r="30" spans="1:18" ht="12.6" customHeight="1">
      <c r="A30" s="272">
        <v>18</v>
      </c>
      <c r="B30" s="282" t="s">
        <v>190</v>
      </c>
      <c r="C30" s="280">
        <v>513</v>
      </c>
      <c r="D30" s="280" t="s">
        <v>46</v>
      </c>
      <c r="E30" s="280">
        <v>16</v>
      </c>
      <c r="F30" s="280">
        <v>14</v>
      </c>
      <c r="G30" s="280">
        <v>1</v>
      </c>
      <c r="H30" s="280" t="s">
        <v>46</v>
      </c>
      <c r="I30" s="280" t="s">
        <v>46</v>
      </c>
      <c r="J30" s="280" t="s">
        <v>46</v>
      </c>
      <c r="K30" s="280">
        <v>4</v>
      </c>
      <c r="L30" s="280">
        <v>4</v>
      </c>
      <c r="M30" s="280" t="s">
        <v>46</v>
      </c>
      <c r="N30" s="280" t="s">
        <v>46</v>
      </c>
      <c r="O30" s="280">
        <v>474</v>
      </c>
      <c r="P30" s="280">
        <v>30</v>
      </c>
      <c r="Q30" s="280">
        <v>8</v>
      </c>
      <c r="R30" s="272">
        <v>18</v>
      </c>
    </row>
    <row r="31" spans="1:18" ht="12.6" customHeight="1">
      <c r="A31" s="272">
        <v>19</v>
      </c>
      <c r="B31" s="279" t="s">
        <v>192</v>
      </c>
      <c r="C31" s="280">
        <v>401</v>
      </c>
      <c r="D31" s="280">
        <v>1</v>
      </c>
      <c r="E31" s="280">
        <v>86</v>
      </c>
      <c r="F31" s="280">
        <v>33</v>
      </c>
      <c r="G31" s="280">
        <v>15</v>
      </c>
      <c r="H31" s="280">
        <v>4</v>
      </c>
      <c r="I31" s="280">
        <v>6</v>
      </c>
      <c r="J31" s="280">
        <v>5</v>
      </c>
      <c r="K31" s="280">
        <v>3</v>
      </c>
      <c r="L31" s="280" t="s">
        <v>46</v>
      </c>
      <c r="M31" s="280" t="s">
        <v>46</v>
      </c>
      <c r="N31" s="280">
        <v>4</v>
      </c>
      <c r="O31" s="280">
        <v>244</v>
      </c>
      <c r="P31" s="280">
        <v>120</v>
      </c>
      <c r="Q31" s="280">
        <v>18</v>
      </c>
      <c r="R31" s="272">
        <v>19</v>
      </c>
    </row>
    <row r="32" spans="1:18" ht="12.6" customHeight="1">
      <c r="A32" s="272">
        <v>20</v>
      </c>
      <c r="B32" s="282" t="s">
        <v>190</v>
      </c>
      <c r="C32" s="280">
        <v>3576</v>
      </c>
      <c r="D32" s="280">
        <v>1</v>
      </c>
      <c r="E32" s="280">
        <v>1685</v>
      </c>
      <c r="F32" s="280">
        <v>221</v>
      </c>
      <c r="G32" s="280">
        <v>219</v>
      </c>
      <c r="H32" s="280">
        <v>11</v>
      </c>
      <c r="I32" s="280">
        <v>18</v>
      </c>
      <c r="J32" s="280">
        <v>12</v>
      </c>
      <c r="K32" s="280">
        <v>5</v>
      </c>
      <c r="L32" s="280" t="s">
        <v>46</v>
      </c>
      <c r="M32" s="280" t="s">
        <v>46</v>
      </c>
      <c r="N32" s="280">
        <v>66</v>
      </c>
      <c r="O32" s="280">
        <v>1338</v>
      </c>
      <c r="P32" s="280">
        <v>1906</v>
      </c>
      <c r="Q32" s="280">
        <v>46</v>
      </c>
      <c r="R32" s="272">
        <v>20</v>
      </c>
    </row>
    <row r="33" spans="1:18" ht="12.6" customHeight="1">
      <c r="B33" s="282" t="s">
        <v>97</v>
      </c>
      <c r="C33" s="280" t="s">
        <v>169</v>
      </c>
      <c r="D33" s="280" t="s">
        <v>169</v>
      </c>
      <c r="E33" s="280" t="s">
        <v>169</v>
      </c>
      <c r="F33" s="280" t="s">
        <v>169</v>
      </c>
      <c r="G33" s="280" t="s">
        <v>169</v>
      </c>
      <c r="H33" s="280" t="s">
        <v>169</v>
      </c>
      <c r="I33" s="280" t="s">
        <v>169</v>
      </c>
      <c r="J33" s="280" t="s">
        <v>169</v>
      </c>
      <c r="K33" s="280" t="s">
        <v>169</v>
      </c>
      <c r="L33" s="280" t="s">
        <v>169</v>
      </c>
      <c r="M33" s="280" t="s">
        <v>169</v>
      </c>
      <c r="N33" s="280" t="s">
        <v>169</v>
      </c>
      <c r="O33" s="280" t="s">
        <v>169</v>
      </c>
      <c r="P33" s="280" t="s">
        <v>169</v>
      </c>
      <c r="Q33" s="280" t="s">
        <v>169</v>
      </c>
    </row>
    <row r="34" spans="1:18" ht="12.6" customHeight="1">
      <c r="A34" s="272">
        <v>21</v>
      </c>
      <c r="B34" s="282" t="s">
        <v>193</v>
      </c>
      <c r="C34" s="280">
        <v>111</v>
      </c>
      <c r="D34" s="280" t="s">
        <v>46</v>
      </c>
      <c r="E34" s="280">
        <v>32</v>
      </c>
      <c r="F34" s="280">
        <v>16</v>
      </c>
      <c r="G34" s="280">
        <v>4</v>
      </c>
      <c r="H34" s="280">
        <v>1</v>
      </c>
      <c r="I34" s="280">
        <v>1</v>
      </c>
      <c r="J34" s="280">
        <v>3</v>
      </c>
      <c r="K34" s="280">
        <v>2</v>
      </c>
      <c r="L34" s="280" t="s">
        <v>46</v>
      </c>
      <c r="M34" s="280" t="s">
        <v>46</v>
      </c>
      <c r="N34" s="280">
        <v>3</v>
      </c>
      <c r="O34" s="280">
        <v>49</v>
      </c>
      <c r="P34" s="280">
        <v>48</v>
      </c>
      <c r="Q34" s="280">
        <v>7</v>
      </c>
      <c r="R34" s="272">
        <v>21</v>
      </c>
    </row>
    <row r="35" spans="1:18" ht="12.6" customHeight="1">
      <c r="A35" s="272">
        <v>22</v>
      </c>
      <c r="B35" s="285" t="s">
        <v>190</v>
      </c>
      <c r="C35" s="280">
        <v>1177</v>
      </c>
      <c r="D35" s="280" t="s">
        <v>46</v>
      </c>
      <c r="E35" s="280">
        <v>508</v>
      </c>
      <c r="F35" s="280">
        <v>60</v>
      </c>
      <c r="G35" s="280">
        <v>27</v>
      </c>
      <c r="H35" s="280">
        <v>7</v>
      </c>
      <c r="I35" s="280">
        <v>8</v>
      </c>
      <c r="J35" s="280">
        <v>10</v>
      </c>
      <c r="K35" s="280">
        <v>5</v>
      </c>
      <c r="L35" s="280" t="s">
        <v>46</v>
      </c>
      <c r="M35" s="280" t="s">
        <v>46</v>
      </c>
      <c r="N35" s="280">
        <v>51</v>
      </c>
      <c r="O35" s="280">
        <v>502</v>
      </c>
      <c r="P35" s="280">
        <v>568</v>
      </c>
      <c r="Q35" s="280">
        <v>29</v>
      </c>
      <c r="R35" s="272">
        <v>22</v>
      </c>
    </row>
    <row r="36" spans="1:18" ht="12.6" customHeight="1">
      <c r="A36" s="272">
        <v>23</v>
      </c>
      <c r="B36" s="282" t="s">
        <v>194</v>
      </c>
      <c r="C36" s="280">
        <v>174</v>
      </c>
      <c r="D36" s="280">
        <v>1</v>
      </c>
      <c r="E36" s="280">
        <v>44</v>
      </c>
      <c r="F36" s="280">
        <v>11</v>
      </c>
      <c r="G36" s="280">
        <v>6</v>
      </c>
      <c r="H36" s="280">
        <v>2</v>
      </c>
      <c r="I36" s="280">
        <v>2</v>
      </c>
      <c r="J36" s="280">
        <v>2</v>
      </c>
      <c r="K36" s="280" t="s">
        <v>46</v>
      </c>
      <c r="L36" s="280" t="s">
        <v>46</v>
      </c>
      <c r="M36" s="280" t="s">
        <v>46</v>
      </c>
      <c r="N36" s="280">
        <v>1</v>
      </c>
      <c r="O36" s="280">
        <v>105</v>
      </c>
      <c r="P36" s="280">
        <v>56</v>
      </c>
      <c r="Q36" s="280">
        <v>6</v>
      </c>
      <c r="R36" s="272">
        <v>23</v>
      </c>
    </row>
    <row r="37" spans="1:18" ht="12.6" customHeight="1">
      <c r="A37" s="272">
        <v>24</v>
      </c>
      <c r="B37" s="285" t="s">
        <v>190</v>
      </c>
      <c r="C37" s="280">
        <v>1967</v>
      </c>
      <c r="D37" s="280">
        <v>1</v>
      </c>
      <c r="E37" s="280">
        <v>1162</v>
      </c>
      <c r="F37" s="280">
        <v>156</v>
      </c>
      <c r="G37" s="280">
        <v>185</v>
      </c>
      <c r="H37" s="280">
        <v>4</v>
      </c>
      <c r="I37" s="280">
        <v>5</v>
      </c>
      <c r="J37" s="280">
        <v>2</v>
      </c>
      <c r="K37" s="280" t="s">
        <v>46</v>
      </c>
      <c r="L37" s="280" t="s">
        <v>46</v>
      </c>
      <c r="M37" s="280" t="s">
        <v>46</v>
      </c>
      <c r="N37" s="280">
        <v>16</v>
      </c>
      <c r="O37" s="280">
        <v>438</v>
      </c>
      <c r="P37" s="280">
        <v>1318</v>
      </c>
      <c r="Q37" s="280">
        <v>11</v>
      </c>
      <c r="R37" s="272">
        <v>24</v>
      </c>
    </row>
    <row r="38" spans="1:18" ht="12.6" customHeight="1">
      <c r="A38" s="272">
        <v>25</v>
      </c>
      <c r="B38" s="282" t="s">
        <v>195</v>
      </c>
      <c r="C38" s="280">
        <v>18</v>
      </c>
      <c r="D38" s="280" t="s">
        <v>46</v>
      </c>
      <c r="E38" s="280">
        <v>4</v>
      </c>
      <c r="F38" s="280">
        <v>3</v>
      </c>
      <c r="G38" s="280">
        <v>3</v>
      </c>
      <c r="H38" s="280" t="s">
        <v>46</v>
      </c>
      <c r="I38" s="280">
        <v>2</v>
      </c>
      <c r="J38" s="280" t="s">
        <v>46</v>
      </c>
      <c r="K38" s="280">
        <v>1</v>
      </c>
      <c r="L38" s="280" t="s">
        <v>46</v>
      </c>
      <c r="M38" s="280" t="s">
        <v>46</v>
      </c>
      <c r="N38" s="280" t="s">
        <v>46</v>
      </c>
      <c r="O38" s="280">
        <v>5</v>
      </c>
      <c r="P38" s="280">
        <v>7</v>
      </c>
      <c r="Q38" s="280">
        <v>3</v>
      </c>
      <c r="R38" s="272">
        <v>25</v>
      </c>
    </row>
    <row r="39" spans="1:18" ht="12.6" customHeight="1">
      <c r="A39" s="272">
        <v>26</v>
      </c>
      <c r="B39" s="285" t="s">
        <v>196</v>
      </c>
      <c r="C39" s="280">
        <v>34</v>
      </c>
      <c r="D39" s="280" t="s">
        <v>46</v>
      </c>
      <c r="E39" s="280">
        <v>8</v>
      </c>
      <c r="F39" s="280">
        <v>3</v>
      </c>
      <c r="G39" s="280">
        <v>4</v>
      </c>
      <c r="H39" s="280" t="s">
        <v>46</v>
      </c>
      <c r="I39" s="280">
        <v>2</v>
      </c>
      <c r="J39" s="280" t="s">
        <v>46</v>
      </c>
      <c r="K39" s="280">
        <v>0</v>
      </c>
      <c r="L39" s="280" t="s">
        <v>46</v>
      </c>
      <c r="M39" s="280" t="s">
        <v>46</v>
      </c>
      <c r="N39" s="280" t="s">
        <v>46</v>
      </c>
      <c r="O39" s="280">
        <v>17</v>
      </c>
      <c r="P39" s="280">
        <v>11</v>
      </c>
      <c r="Q39" s="280">
        <v>2</v>
      </c>
      <c r="R39" s="272">
        <v>26</v>
      </c>
    </row>
    <row r="40" spans="1:18" ht="12.6" customHeight="1">
      <c r="A40" s="272">
        <v>27</v>
      </c>
      <c r="B40" s="279" t="s">
        <v>145</v>
      </c>
      <c r="C40" s="280">
        <v>133</v>
      </c>
      <c r="D40" s="280" t="s">
        <v>46</v>
      </c>
      <c r="E40" s="280">
        <v>40</v>
      </c>
      <c r="F40" s="280">
        <v>21</v>
      </c>
      <c r="G40" s="280">
        <v>11</v>
      </c>
      <c r="H40" s="280">
        <v>10</v>
      </c>
      <c r="I40" s="280">
        <v>4</v>
      </c>
      <c r="J40" s="280">
        <v>3</v>
      </c>
      <c r="K40" s="280">
        <v>1</v>
      </c>
      <c r="L40" s="280" t="s">
        <v>46</v>
      </c>
      <c r="M40" s="280" t="s">
        <v>46</v>
      </c>
      <c r="N40" s="280">
        <v>4</v>
      </c>
      <c r="O40" s="280">
        <v>39</v>
      </c>
      <c r="P40" s="280">
        <v>61</v>
      </c>
      <c r="Q40" s="280">
        <v>18</v>
      </c>
      <c r="R40" s="272">
        <v>27</v>
      </c>
    </row>
    <row r="41" spans="1:18" ht="12.6" customHeight="1">
      <c r="A41" s="272">
        <v>28</v>
      </c>
      <c r="B41" s="282" t="s">
        <v>190</v>
      </c>
      <c r="C41" s="280">
        <v>369</v>
      </c>
      <c r="D41" s="280" t="s">
        <v>46</v>
      </c>
      <c r="E41" s="280">
        <v>160</v>
      </c>
      <c r="F41" s="280">
        <v>78</v>
      </c>
      <c r="G41" s="280">
        <v>34</v>
      </c>
      <c r="H41" s="280">
        <v>26</v>
      </c>
      <c r="I41" s="280">
        <v>12</v>
      </c>
      <c r="J41" s="280">
        <v>3</v>
      </c>
      <c r="K41" s="280">
        <v>1</v>
      </c>
      <c r="L41" s="280" t="s">
        <v>46</v>
      </c>
      <c r="M41" s="280" t="s">
        <v>46</v>
      </c>
      <c r="N41" s="280">
        <v>4</v>
      </c>
      <c r="O41" s="280">
        <v>52</v>
      </c>
      <c r="P41" s="280">
        <v>238</v>
      </c>
      <c r="Q41" s="280">
        <v>41</v>
      </c>
      <c r="R41" s="272">
        <v>28</v>
      </c>
    </row>
    <row r="42" spans="1:18" ht="12.6" customHeight="1">
      <c r="B42" s="282"/>
      <c r="C42" s="280" t="s">
        <v>169</v>
      </c>
      <c r="D42" s="280" t="s">
        <v>169</v>
      </c>
      <c r="E42" s="280" t="s">
        <v>169</v>
      </c>
      <c r="F42" s="280" t="s">
        <v>169</v>
      </c>
      <c r="G42" s="280" t="s">
        <v>169</v>
      </c>
      <c r="H42" s="280" t="s">
        <v>169</v>
      </c>
      <c r="I42" s="280" t="s">
        <v>169</v>
      </c>
      <c r="J42" s="280" t="s">
        <v>169</v>
      </c>
      <c r="K42" s="280" t="s">
        <v>169</v>
      </c>
      <c r="L42" s="280" t="s">
        <v>169</v>
      </c>
      <c r="M42" s="280" t="s">
        <v>169</v>
      </c>
      <c r="N42" s="280" t="s">
        <v>169</v>
      </c>
      <c r="O42" s="280" t="s">
        <v>169</v>
      </c>
      <c r="P42" s="280" t="s">
        <v>169</v>
      </c>
      <c r="Q42" s="280" t="s">
        <v>169</v>
      </c>
    </row>
    <row r="43" spans="1:18" ht="12.6" customHeight="1">
      <c r="B43" s="279" t="s">
        <v>97</v>
      </c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  <c r="P43" s="280"/>
      <c r="Q43" s="280"/>
    </row>
    <row r="44" spans="1:18" ht="12.6" customHeight="1">
      <c r="A44" s="272">
        <v>29</v>
      </c>
      <c r="B44" s="279" t="s">
        <v>197</v>
      </c>
      <c r="C44" s="280">
        <v>160</v>
      </c>
      <c r="D44" s="280">
        <v>1</v>
      </c>
      <c r="E44" s="280">
        <v>46</v>
      </c>
      <c r="F44" s="280">
        <v>24</v>
      </c>
      <c r="G44" s="280">
        <v>12</v>
      </c>
      <c r="H44" s="280">
        <v>10</v>
      </c>
      <c r="I44" s="280">
        <v>5</v>
      </c>
      <c r="J44" s="280">
        <v>4</v>
      </c>
      <c r="K44" s="280">
        <v>1</v>
      </c>
      <c r="L44" s="280">
        <v>1</v>
      </c>
      <c r="M44" s="280" t="s">
        <v>46</v>
      </c>
      <c r="N44" s="280">
        <v>4</v>
      </c>
      <c r="O44" s="280">
        <v>52</v>
      </c>
      <c r="P44" s="280">
        <v>71</v>
      </c>
      <c r="Q44" s="280">
        <v>21</v>
      </c>
      <c r="R44" s="272">
        <v>29</v>
      </c>
    </row>
    <row r="45" spans="1:18" ht="12.6" customHeight="1">
      <c r="A45" s="272">
        <v>30</v>
      </c>
      <c r="B45" s="282" t="s">
        <v>190</v>
      </c>
      <c r="C45" s="280">
        <v>747</v>
      </c>
      <c r="D45" s="280">
        <v>1</v>
      </c>
      <c r="E45" s="280">
        <v>187</v>
      </c>
      <c r="F45" s="280">
        <v>89</v>
      </c>
      <c r="G45" s="280">
        <v>64</v>
      </c>
      <c r="H45" s="280">
        <v>26</v>
      </c>
      <c r="I45" s="280">
        <v>15</v>
      </c>
      <c r="J45" s="280">
        <v>4</v>
      </c>
      <c r="K45" s="280">
        <v>1</v>
      </c>
      <c r="L45" s="280">
        <v>8</v>
      </c>
      <c r="M45" s="280" t="s">
        <v>46</v>
      </c>
      <c r="N45" s="280">
        <v>6</v>
      </c>
      <c r="O45" s="280">
        <v>347</v>
      </c>
      <c r="P45" s="280">
        <v>277</v>
      </c>
      <c r="Q45" s="280">
        <v>53</v>
      </c>
      <c r="R45" s="272">
        <v>30</v>
      </c>
    </row>
    <row r="46" spans="1:18" ht="12.6" customHeight="1">
      <c r="A46" s="281" t="s">
        <v>121</v>
      </c>
      <c r="B46" s="26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P46" s="287"/>
      <c r="Q46" s="287"/>
    </row>
    <row r="47" spans="1:18" ht="12.6" customHeight="1">
      <c r="A47" s="288" t="s">
        <v>289</v>
      </c>
      <c r="B47" s="26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P47" s="287"/>
      <c r="Q47" s="287"/>
    </row>
    <row r="48" spans="1:18" ht="12.6" customHeight="1">
      <c r="A48" s="288" t="s">
        <v>290</v>
      </c>
      <c r="B48" s="26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P48" s="287"/>
      <c r="Q48" s="287"/>
    </row>
    <row r="49" spans="2:17" ht="12.6" customHeight="1"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P49" s="287"/>
      <c r="Q49" s="287"/>
    </row>
    <row r="50" spans="2:17" ht="12.6" customHeight="1">
      <c r="B50" s="262"/>
      <c r="C50" s="262"/>
      <c r="D50" s="262"/>
      <c r="E50" s="262"/>
      <c r="F50" s="262"/>
      <c r="G50" s="283"/>
      <c r="H50" s="262"/>
      <c r="I50" s="262"/>
      <c r="J50" s="262"/>
      <c r="K50" s="262"/>
      <c r="L50" s="262"/>
      <c r="M50" s="262"/>
      <c r="O50" s="289"/>
      <c r="P50" s="287"/>
      <c r="Q50" s="287"/>
    </row>
    <row r="51" spans="2:17" ht="12.6" customHeight="1"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P51" s="287"/>
      <c r="Q51" s="287"/>
    </row>
    <row r="52" spans="2:17" ht="12.6" customHeight="1"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P52" s="214"/>
      <c r="Q52" s="287"/>
    </row>
    <row r="53" spans="2:17" ht="12.6" customHeight="1">
      <c r="B53" s="262"/>
      <c r="C53" s="262"/>
      <c r="D53" s="262"/>
      <c r="E53" s="262"/>
      <c r="F53" s="262"/>
      <c r="G53" s="262"/>
      <c r="H53" s="262"/>
      <c r="I53" s="262"/>
      <c r="J53" s="262"/>
      <c r="K53" s="262"/>
      <c r="L53" s="262"/>
      <c r="M53" s="262"/>
      <c r="P53" s="287"/>
      <c r="Q53" s="287"/>
    </row>
    <row r="54" spans="2:17" ht="12.6" customHeight="1">
      <c r="B54" s="262"/>
      <c r="C54" s="262"/>
      <c r="D54" s="262"/>
      <c r="E54" s="262"/>
      <c r="F54" s="262"/>
      <c r="G54" s="262"/>
      <c r="H54" s="262"/>
      <c r="I54" s="262"/>
      <c r="J54" s="262"/>
      <c r="K54" s="262"/>
      <c r="L54" s="262"/>
      <c r="M54" s="262"/>
      <c r="P54" s="287"/>
      <c r="Q54" s="287"/>
    </row>
    <row r="55" spans="2:17" ht="12.6" customHeight="1">
      <c r="B55" s="262"/>
      <c r="C55" s="262"/>
      <c r="D55" s="262"/>
      <c r="E55" s="262"/>
      <c r="F55" s="262"/>
      <c r="G55" s="262"/>
      <c r="H55" s="262"/>
      <c r="I55" s="262"/>
      <c r="J55" s="262"/>
      <c r="K55" s="262"/>
      <c r="L55" s="262"/>
      <c r="M55" s="262"/>
      <c r="P55" s="287"/>
      <c r="Q55" s="287"/>
    </row>
    <row r="56" spans="2:17" ht="12.6" customHeight="1">
      <c r="B56" s="262"/>
      <c r="C56" s="262"/>
      <c r="D56" s="262"/>
      <c r="E56" s="262"/>
      <c r="F56" s="262"/>
      <c r="G56" s="262"/>
      <c r="H56" s="262"/>
      <c r="I56" s="262"/>
      <c r="J56" s="262"/>
      <c r="K56" s="262"/>
      <c r="L56" s="262"/>
      <c r="M56" s="262"/>
      <c r="P56" s="287"/>
      <c r="Q56" s="287"/>
    </row>
    <row r="57" spans="2:17" ht="12.6" customHeight="1">
      <c r="B57" s="262"/>
      <c r="C57" s="262"/>
      <c r="D57" s="262"/>
      <c r="E57" s="262"/>
      <c r="F57" s="262"/>
      <c r="G57" s="262"/>
      <c r="H57" s="262"/>
      <c r="I57" s="262"/>
      <c r="J57" s="262"/>
      <c r="K57" s="262"/>
      <c r="L57" s="262"/>
      <c r="M57" s="262"/>
      <c r="P57" s="287"/>
      <c r="Q57" s="287"/>
    </row>
    <row r="58" spans="2:17" ht="12.75" customHeight="1">
      <c r="B58" s="262"/>
      <c r="C58" s="262"/>
      <c r="D58" s="262"/>
      <c r="E58" s="262"/>
      <c r="F58" s="262"/>
      <c r="G58" s="262"/>
      <c r="H58" s="262"/>
      <c r="I58" s="262"/>
      <c r="J58" s="262"/>
      <c r="K58" s="262"/>
      <c r="L58" s="262"/>
      <c r="M58" s="262"/>
      <c r="P58" s="290"/>
      <c r="Q58" s="290"/>
    </row>
    <row r="59" spans="2:17" ht="12.75" customHeight="1">
      <c r="B59" s="262"/>
      <c r="C59" s="262"/>
      <c r="D59" s="262"/>
      <c r="E59" s="262"/>
      <c r="F59" s="262"/>
      <c r="G59" s="262"/>
      <c r="H59" s="262"/>
      <c r="I59" s="262"/>
      <c r="J59" s="262"/>
      <c r="K59" s="262"/>
      <c r="L59" s="262"/>
      <c r="M59" s="262"/>
      <c r="P59" s="281"/>
      <c r="Q59" s="281"/>
    </row>
    <row r="60" spans="2:17" ht="12.75" customHeight="1">
      <c r="B60" s="262"/>
      <c r="C60" s="262"/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P60" s="281"/>
      <c r="Q60" s="281"/>
    </row>
    <row r="61" spans="2:17" ht="12.75" customHeight="1">
      <c r="B61" s="262"/>
      <c r="C61" s="262"/>
      <c r="D61" s="262"/>
      <c r="E61" s="262"/>
      <c r="F61" s="262"/>
      <c r="G61" s="262"/>
      <c r="H61" s="262"/>
      <c r="I61" s="262"/>
      <c r="J61" s="262"/>
      <c r="K61" s="262"/>
      <c r="L61" s="262"/>
      <c r="M61" s="262"/>
      <c r="P61" s="281"/>
      <c r="Q61" s="281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8" display="Inhaltsverzeichnis!A28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72" customWidth="1"/>
    <col min="2" max="2" width="30.88671875" style="291" customWidth="1"/>
    <col min="3" max="3" width="9.6640625" style="281" customWidth="1"/>
    <col min="4" max="13" width="9.6640625" style="292" customWidth="1"/>
    <col min="14" max="15" width="9.6640625" style="286" customWidth="1"/>
    <col min="16" max="16" width="10.6640625" style="293" customWidth="1"/>
    <col min="17" max="17" width="9.6640625" style="292" customWidth="1"/>
    <col min="18" max="18" width="2.88671875" style="272" customWidth="1"/>
    <col min="19" max="16384" width="11.44140625" style="281"/>
  </cols>
  <sheetData>
    <row r="1" spans="1:25" s="270" customFormat="1" ht="24" customHeight="1">
      <c r="A1" s="319" t="s">
        <v>325</v>
      </c>
      <c r="B1" s="319"/>
      <c r="C1" s="319"/>
      <c r="D1" s="319"/>
      <c r="E1" s="319"/>
      <c r="F1" s="319"/>
      <c r="G1" s="319"/>
      <c r="H1" s="319"/>
      <c r="I1" s="268"/>
      <c r="J1" s="268"/>
      <c r="K1" s="268"/>
      <c r="L1" s="268"/>
      <c r="M1" s="268"/>
      <c r="N1" s="268"/>
      <c r="O1" s="269"/>
    </row>
    <row r="2" spans="1:25" s="263" customFormat="1" ht="12.75" customHeight="1">
      <c r="A2" s="272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3"/>
      <c r="P2" s="373"/>
      <c r="Q2" s="373"/>
      <c r="R2" s="272"/>
      <c r="S2" s="262"/>
      <c r="T2" s="262"/>
      <c r="U2" s="262"/>
      <c r="V2" s="262"/>
      <c r="W2" s="262"/>
      <c r="X2" s="262"/>
      <c r="Y2" s="262"/>
    </row>
    <row r="3" spans="1:25" s="262" customFormat="1" ht="12.75" customHeight="1">
      <c r="A3" s="374" t="s">
        <v>185</v>
      </c>
      <c r="B3" s="377" t="s">
        <v>144</v>
      </c>
      <c r="C3" s="380" t="s">
        <v>295</v>
      </c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2"/>
      <c r="P3" s="380" t="s">
        <v>326</v>
      </c>
      <c r="Q3" s="381"/>
      <c r="R3" s="389" t="s">
        <v>185</v>
      </c>
    </row>
    <row r="4" spans="1:25" s="262" customFormat="1" ht="12.75" customHeight="1">
      <c r="A4" s="375"/>
      <c r="B4" s="378"/>
      <c r="C4" s="388" t="s">
        <v>14</v>
      </c>
      <c r="D4" s="384" t="s">
        <v>90</v>
      </c>
      <c r="E4" s="384" t="s">
        <v>91</v>
      </c>
      <c r="F4" s="384" t="s">
        <v>92</v>
      </c>
      <c r="G4" s="384" t="s">
        <v>281</v>
      </c>
      <c r="H4" s="393" t="s">
        <v>282</v>
      </c>
      <c r="I4" s="395" t="s">
        <v>292</v>
      </c>
      <c r="J4" s="383" t="s">
        <v>186</v>
      </c>
      <c r="K4" s="384" t="s">
        <v>101</v>
      </c>
      <c r="L4" s="384" t="s">
        <v>283</v>
      </c>
      <c r="M4" s="384" t="s">
        <v>284</v>
      </c>
      <c r="N4" s="384" t="s">
        <v>285</v>
      </c>
      <c r="O4" s="388" t="s">
        <v>286</v>
      </c>
      <c r="P4" s="387" t="s">
        <v>287</v>
      </c>
      <c r="Q4" s="388" t="s">
        <v>288</v>
      </c>
      <c r="R4" s="390"/>
    </row>
    <row r="5" spans="1:25" s="262" customFormat="1" ht="17.25" customHeight="1">
      <c r="A5" s="375"/>
      <c r="B5" s="378"/>
      <c r="C5" s="386"/>
      <c r="D5" s="384"/>
      <c r="E5" s="384"/>
      <c r="F5" s="384"/>
      <c r="G5" s="384"/>
      <c r="H5" s="393"/>
      <c r="I5" s="395"/>
      <c r="J5" s="384"/>
      <c r="K5" s="384"/>
      <c r="L5" s="384"/>
      <c r="M5" s="384"/>
      <c r="N5" s="384"/>
      <c r="O5" s="386"/>
      <c r="P5" s="385"/>
      <c r="Q5" s="386"/>
      <c r="R5" s="390"/>
    </row>
    <row r="6" spans="1:25" s="262" customFormat="1" ht="12.75" customHeight="1">
      <c r="A6" s="376"/>
      <c r="B6" s="379"/>
      <c r="C6" s="380" t="s">
        <v>8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2"/>
      <c r="R6" s="391"/>
    </row>
    <row r="7" spans="1:25" s="262" customFormat="1" ht="12.75" customHeight="1">
      <c r="A7" s="272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2"/>
    </row>
    <row r="8" spans="1:25" s="262" customFormat="1" ht="12.75" customHeight="1">
      <c r="A8" s="272">
        <v>1</v>
      </c>
      <c r="B8" s="277" t="s">
        <v>204</v>
      </c>
      <c r="C8" s="70">
        <v>5449</v>
      </c>
      <c r="D8" s="70" t="s">
        <v>46</v>
      </c>
      <c r="E8" s="70">
        <v>635</v>
      </c>
      <c r="F8" s="70">
        <v>375</v>
      </c>
      <c r="G8" s="70">
        <v>2</v>
      </c>
      <c r="H8" s="70">
        <v>20</v>
      </c>
      <c r="I8" s="70">
        <v>50</v>
      </c>
      <c r="J8" s="70">
        <v>1697</v>
      </c>
      <c r="K8" s="70">
        <v>62</v>
      </c>
      <c r="L8" s="70" t="s">
        <v>46</v>
      </c>
      <c r="M8" s="70">
        <v>4</v>
      </c>
      <c r="N8" s="70">
        <v>6</v>
      </c>
      <c r="O8" s="70">
        <v>2598</v>
      </c>
      <c r="P8" s="70">
        <v>1010</v>
      </c>
      <c r="Q8" s="70">
        <v>1833</v>
      </c>
      <c r="R8" s="272">
        <v>1</v>
      </c>
    </row>
    <row r="9" spans="1:25" s="263" customFormat="1" ht="12.75" customHeight="1">
      <c r="A9" s="272">
        <v>2</v>
      </c>
      <c r="B9" s="278" t="s">
        <v>187</v>
      </c>
      <c r="C9" s="70">
        <v>8017</v>
      </c>
      <c r="D9" s="70" t="s">
        <v>46</v>
      </c>
      <c r="E9" s="70">
        <v>718</v>
      </c>
      <c r="F9" s="70">
        <v>414</v>
      </c>
      <c r="G9" s="70">
        <v>2</v>
      </c>
      <c r="H9" s="70">
        <v>37</v>
      </c>
      <c r="I9" s="70">
        <v>56</v>
      </c>
      <c r="J9" s="70">
        <v>2069</v>
      </c>
      <c r="K9" s="70">
        <v>225</v>
      </c>
      <c r="L9" s="70" t="s">
        <v>46</v>
      </c>
      <c r="M9" s="70">
        <v>5</v>
      </c>
      <c r="N9" s="70">
        <v>41</v>
      </c>
      <c r="O9" s="70">
        <v>4450</v>
      </c>
      <c r="P9" s="70">
        <v>1132</v>
      </c>
      <c r="Q9" s="70">
        <v>2392</v>
      </c>
      <c r="R9" s="272">
        <v>2</v>
      </c>
    </row>
    <row r="10" spans="1:25" s="262" customFormat="1" ht="12.75" customHeight="1">
      <c r="A10" s="272"/>
      <c r="B10" s="279" t="s">
        <v>96</v>
      </c>
      <c r="C10" s="280" t="s">
        <v>169</v>
      </c>
      <c r="D10" s="280" t="s">
        <v>169</v>
      </c>
      <c r="E10" s="280" t="s">
        <v>169</v>
      </c>
      <c r="F10" s="280" t="s">
        <v>169</v>
      </c>
      <c r="G10" s="280" t="s">
        <v>169</v>
      </c>
      <c r="H10" s="280" t="s">
        <v>169</v>
      </c>
      <c r="I10" s="280" t="s">
        <v>169</v>
      </c>
      <c r="J10" s="280" t="s">
        <v>169</v>
      </c>
      <c r="K10" s="280" t="s">
        <v>169</v>
      </c>
      <c r="L10" s="280" t="s">
        <v>169</v>
      </c>
      <c r="M10" s="280" t="s">
        <v>169</v>
      </c>
      <c r="N10" s="280" t="s">
        <v>169</v>
      </c>
      <c r="O10" s="280" t="s">
        <v>169</v>
      </c>
      <c r="P10" s="280" t="s">
        <v>169</v>
      </c>
      <c r="Q10" s="280" t="s">
        <v>169</v>
      </c>
      <c r="R10" s="272"/>
    </row>
    <row r="11" spans="1:25" ht="12.6" customHeight="1">
      <c r="A11" s="272">
        <v>3</v>
      </c>
      <c r="B11" s="279" t="s">
        <v>136</v>
      </c>
      <c r="C11" s="280">
        <v>4982</v>
      </c>
      <c r="D11" s="280" t="s">
        <v>46</v>
      </c>
      <c r="E11" s="280">
        <v>607</v>
      </c>
      <c r="F11" s="280">
        <v>361</v>
      </c>
      <c r="G11" s="280">
        <v>2</v>
      </c>
      <c r="H11" s="280">
        <v>18</v>
      </c>
      <c r="I11" s="280">
        <v>46</v>
      </c>
      <c r="J11" s="280">
        <v>1583</v>
      </c>
      <c r="K11" s="280">
        <v>55</v>
      </c>
      <c r="L11" s="280" t="s">
        <v>46</v>
      </c>
      <c r="M11" s="280">
        <v>3</v>
      </c>
      <c r="N11" s="280">
        <v>4</v>
      </c>
      <c r="O11" s="280">
        <v>2303</v>
      </c>
      <c r="P11" s="280">
        <v>968</v>
      </c>
      <c r="Q11" s="280">
        <v>1705</v>
      </c>
      <c r="R11" s="272">
        <v>3</v>
      </c>
    </row>
    <row r="12" spans="1:25" ht="12.6" customHeight="1">
      <c r="A12" s="272">
        <v>4</v>
      </c>
      <c r="B12" s="279" t="s">
        <v>137</v>
      </c>
      <c r="C12" s="280">
        <v>220</v>
      </c>
      <c r="D12" s="280" t="s">
        <v>46</v>
      </c>
      <c r="E12" s="280">
        <v>19</v>
      </c>
      <c r="F12" s="280">
        <v>9</v>
      </c>
      <c r="G12" s="280" t="s">
        <v>46</v>
      </c>
      <c r="H12" s="280">
        <v>1</v>
      </c>
      <c r="I12" s="280">
        <v>3</v>
      </c>
      <c r="J12" s="280">
        <v>65</v>
      </c>
      <c r="K12" s="280">
        <v>4</v>
      </c>
      <c r="L12" s="280" t="s">
        <v>46</v>
      </c>
      <c r="M12" s="280">
        <v>1</v>
      </c>
      <c r="N12" s="280" t="s">
        <v>46</v>
      </c>
      <c r="O12" s="280">
        <v>118</v>
      </c>
      <c r="P12" s="280">
        <v>28</v>
      </c>
      <c r="Q12" s="280">
        <v>74</v>
      </c>
      <c r="R12" s="272">
        <v>4</v>
      </c>
    </row>
    <row r="13" spans="1:25" ht="12.6" customHeight="1">
      <c r="A13" s="272">
        <v>5</v>
      </c>
      <c r="B13" s="279" t="s">
        <v>188</v>
      </c>
      <c r="C13" s="280">
        <v>239</v>
      </c>
      <c r="D13" s="280" t="s">
        <v>46</v>
      </c>
      <c r="E13" s="280">
        <v>9</v>
      </c>
      <c r="F13" s="280">
        <v>5</v>
      </c>
      <c r="G13" s="280" t="s">
        <v>46</v>
      </c>
      <c r="H13" s="280">
        <v>1</v>
      </c>
      <c r="I13" s="280">
        <v>1</v>
      </c>
      <c r="J13" s="280">
        <v>48</v>
      </c>
      <c r="K13" s="280">
        <v>3</v>
      </c>
      <c r="L13" s="280" t="s">
        <v>46</v>
      </c>
      <c r="M13" s="280" t="s">
        <v>46</v>
      </c>
      <c r="N13" s="280">
        <v>2</v>
      </c>
      <c r="O13" s="280">
        <v>170</v>
      </c>
      <c r="P13" s="280">
        <v>14</v>
      </c>
      <c r="Q13" s="280">
        <v>53</v>
      </c>
      <c r="R13" s="272">
        <v>5</v>
      </c>
    </row>
    <row r="14" spans="1:25" ht="12.6" customHeight="1">
      <c r="A14" s="272">
        <v>6</v>
      </c>
      <c r="B14" s="282" t="s">
        <v>187</v>
      </c>
      <c r="C14" s="280">
        <v>2441</v>
      </c>
      <c r="D14" s="280" t="s">
        <v>46</v>
      </c>
      <c r="E14" s="280">
        <v>73</v>
      </c>
      <c r="F14" s="280">
        <v>35</v>
      </c>
      <c r="G14" s="280" t="s">
        <v>46</v>
      </c>
      <c r="H14" s="280">
        <v>17</v>
      </c>
      <c r="I14" s="280">
        <v>4</v>
      </c>
      <c r="J14" s="280">
        <v>351</v>
      </c>
      <c r="K14" s="280">
        <v>162</v>
      </c>
      <c r="L14" s="280" t="s">
        <v>46</v>
      </c>
      <c r="M14" s="280" t="s">
        <v>46</v>
      </c>
      <c r="N14" s="280">
        <v>37</v>
      </c>
      <c r="O14" s="280">
        <v>1762</v>
      </c>
      <c r="P14" s="280">
        <v>108</v>
      </c>
      <c r="Q14" s="280">
        <v>534</v>
      </c>
      <c r="R14" s="272">
        <v>6</v>
      </c>
    </row>
    <row r="15" spans="1:25" ht="12.6" customHeight="1">
      <c r="A15" s="272">
        <v>7</v>
      </c>
      <c r="B15" s="279" t="s">
        <v>139</v>
      </c>
      <c r="C15" s="280">
        <v>8</v>
      </c>
      <c r="D15" s="280" t="s">
        <v>46</v>
      </c>
      <c r="E15" s="280" t="s">
        <v>46</v>
      </c>
      <c r="F15" s="280" t="s">
        <v>46</v>
      </c>
      <c r="G15" s="280" t="s">
        <v>46</v>
      </c>
      <c r="H15" s="280" t="s">
        <v>46</v>
      </c>
      <c r="I15" s="280" t="s">
        <v>46</v>
      </c>
      <c r="J15" s="280">
        <v>1</v>
      </c>
      <c r="K15" s="280" t="s">
        <v>46</v>
      </c>
      <c r="L15" s="280" t="s">
        <v>46</v>
      </c>
      <c r="M15" s="280" t="s">
        <v>46</v>
      </c>
      <c r="N15" s="280" t="s">
        <v>46</v>
      </c>
      <c r="O15" s="280">
        <v>7</v>
      </c>
      <c r="P15" s="280" t="s">
        <v>46</v>
      </c>
      <c r="Q15" s="280">
        <v>1</v>
      </c>
      <c r="R15" s="272">
        <v>7</v>
      </c>
    </row>
    <row r="16" spans="1:25" ht="12.6" customHeight="1">
      <c r="A16" s="272">
        <v>8</v>
      </c>
      <c r="B16" s="282" t="s">
        <v>187</v>
      </c>
      <c r="C16" s="280">
        <v>154</v>
      </c>
      <c r="D16" s="280" t="s">
        <v>46</v>
      </c>
      <c r="E16" s="280" t="s">
        <v>46</v>
      </c>
      <c r="F16" s="280" t="s">
        <v>46</v>
      </c>
      <c r="G16" s="280" t="s">
        <v>46</v>
      </c>
      <c r="H16" s="280" t="s">
        <v>46</v>
      </c>
      <c r="I16" s="280" t="s">
        <v>46</v>
      </c>
      <c r="J16" s="280">
        <v>5</v>
      </c>
      <c r="K16" s="280" t="s">
        <v>46</v>
      </c>
      <c r="L16" s="280" t="s">
        <v>46</v>
      </c>
      <c r="M16" s="280" t="s">
        <v>46</v>
      </c>
      <c r="N16" s="280" t="s">
        <v>46</v>
      </c>
      <c r="O16" s="280">
        <v>149</v>
      </c>
      <c r="P16" s="280" t="s">
        <v>46</v>
      </c>
      <c r="Q16" s="280">
        <v>5</v>
      </c>
      <c r="R16" s="272">
        <v>8</v>
      </c>
    </row>
    <row r="17" spans="1:18" ht="12.6" customHeight="1">
      <c r="B17" s="282"/>
      <c r="C17" s="280" t="s">
        <v>169</v>
      </c>
      <c r="D17" s="280" t="s">
        <v>169</v>
      </c>
      <c r="E17" s="280" t="s">
        <v>169</v>
      </c>
      <c r="F17" s="280" t="s">
        <v>169</v>
      </c>
      <c r="G17" s="280" t="s">
        <v>169</v>
      </c>
      <c r="H17" s="280" t="s">
        <v>169</v>
      </c>
      <c r="I17" s="280" t="s">
        <v>169</v>
      </c>
      <c r="J17" s="280" t="s">
        <v>169</v>
      </c>
      <c r="K17" s="280" t="s">
        <v>169</v>
      </c>
      <c r="L17" s="280" t="s">
        <v>169</v>
      </c>
      <c r="M17" s="280" t="s">
        <v>169</v>
      </c>
      <c r="N17" s="280" t="s">
        <v>169</v>
      </c>
      <c r="O17" s="280" t="s">
        <v>169</v>
      </c>
      <c r="P17" s="280" t="s">
        <v>169</v>
      </c>
      <c r="Q17" s="280" t="s">
        <v>169</v>
      </c>
    </row>
    <row r="18" spans="1:18" ht="12.6" customHeight="1">
      <c r="B18" s="279" t="s">
        <v>97</v>
      </c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</row>
    <row r="19" spans="1:18" ht="12.6" customHeight="1">
      <c r="A19" s="272">
        <v>9</v>
      </c>
      <c r="B19" s="279" t="s">
        <v>189</v>
      </c>
      <c r="C19" s="280">
        <v>45</v>
      </c>
      <c r="D19" s="280" t="s">
        <v>46</v>
      </c>
      <c r="E19" s="280">
        <v>1</v>
      </c>
      <c r="F19" s="280">
        <v>2</v>
      </c>
      <c r="G19" s="280" t="s">
        <v>46</v>
      </c>
      <c r="H19" s="280" t="s">
        <v>46</v>
      </c>
      <c r="I19" s="280" t="s">
        <v>46</v>
      </c>
      <c r="J19" s="280">
        <v>9</v>
      </c>
      <c r="K19" s="280" t="s">
        <v>46</v>
      </c>
      <c r="L19" s="280" t="s">
        <v>46</v>
      </c>
      <c r="M19" s="280" t="s">
        <v>46</v>
      </c>
      <c r="N19" s="280">
        <v>1</v>
      </c>
      <c r="O19" s="280">
        <v>32</v>
      </c>
      <c r="P19" s="280">
        <v>3</v>
      </c>
      <c r="Q19" s="280">
        <v>9</v>
      </c>
      <c r="R19" s="272">
        <v>9</v>
      </c>
    </row>
    <row r="20" spans="1:18" ht="12.6" customHeight="1">
      <c r="A20" s="272">
        <v>10</v>
      </c>
      <c r="B20" s="282" t="s">
        <v>187</v>
      </c>
      <c r="C20" s="280">
        <v>465</v>
      </c>
      <c r="D20" s="280" t="s">
        <v>46</v>
      </c>
      <c r="E20" s="280">
        <v>3</v>
      </c>
      <c r="F20" s="280">
        <v>14</v>
      </c>
      <c r="G20" s="280" t="s">
        <v>46</v>
      </c>
      <c r="H20" s="280" t="s">
        <v>46</v>
      </c>
      <c r="I20" s="280" t="s">
        <v>46</v>
      </c>
      <c r="J20" s="280">
        <v>62</v>
      </c>
      <c r="K20" s="280" t="s">
        <v>46</v>
      </c>
      <c r="L20" s="280" t="s">
        <v>46</v>
      </c>
      <c r="M20" s="280" t="s">
        <v>46</v>
      </c>
      <c r="N20" s="280">
        <v>7</v>
      </c>
      <c r="O20" s="280">
        <v>379</v>
      </c>
      <c r="P20" s="280">
        <v>17</v>
      </c>
      <c r="Q20" s="280">
        <v>62</v>
      </c>
      <c r="R20" s="272">
        <v>10</v>
      </c>
    </row>
    <row r="21" spans="1:18" ht="12.6" customHeight="1">
      <c r="B21" s="284"/>
      <c r="C21" s="280" t="s">
        <v>169</v>
      </c>
      <c r="D21" s="280" t="s">
        <v>169</v>
      </c>
      <c r="E21" s="280" t="s">
        <v>169</v>
      </c>
      <c r="F21" s="280" t="s">
        <v>169</v>
      </c>
      <c r="G21" s="280" t="s">
        <v>169</v>
      </c>
      <c r="H21" s="280" t="s">
        <v>169</v>
      </c>
      <c r="I21" s="280" t="s">
        <v>169</v>
      </c>
      <c r="J21" s="280" t="s">
        <v>169</v>
      </c>
      <c r="K21" s="280" t="s">
        <v>169</v>
      </c>
      <c r="L21" s="280" t="s">
        <v>169</v>
      </c>
      <c r="M21" s="280" t="s">
        <v>169</v>
      </c>
      <c r="N21" s="280" t="s">
        <v>169</v>
      </c>
      <c r="O21" s="280" t="s">
        <v>169</v>
      </c>
      <c r="P21" s="280" t="s">
        <v>169</v>
      </c>
      <c r="Q21" s="280" t="s">
        <v>169</v>
      </c>
    </row>
    <row r="22" spans="1:18" ht="12.6" customHeight="1">
      <c r="A22" s="272">
        <v>11</v>
      </c>
      <c r="B22" s="277" t="s">
        <v>205</v>
      </c>
      <c r="C22" s="70">
        <v>691</v>
      </c>
      <c r="D22" s="70" t="s">
        <v>46</v>
      </c>
      <c r="E22" s="70">
        <v>13</v>
      </c>
      <c r="F22" s="70">
        <v>19</v>
      </c>
      <c r="G22" s="70">
        <v>1</v>
      </c>
      <c r="H22" s="70">
        <v>1</v>
      </c>
      <c r="I22" s="70">
        <v>4</v>
      </c>
      <c r="J22" s="70">
        <v>29</v>
      </c>
      <c r="K22" s="70">
        <v>2</v>
      </c>
      <c r="L22" s="70" t="s">
        <v>46</v>
      </c>
      <c r="M22" s="70">
        <v>1</v>
      </c>
      <c r="N22" s="70">
        <v>5</v>
      </c>
      <c r="O22" s="70">
        <v>616</v>
      </c>
      <c r="P22" s="70">
        <v>32</v>
      </c>
      <c r="Q22" s="70">
        <v>37</v>
      </c>
      <c r="R22" s="272">
        <v>11</v>
      </c>
    </row>
    <row r="23" spans="1:18" ht="12.6" customHeight="1">
      <c r="A23" s="272">
        <v>12</v>
      </c>
      <c r="B23" s="278" t="s">
        <v>190</v>
      </c>
      <c r="C23" s="70">
        <v>4726</v>
      </c>
      <c r="D23" s="70" t="s">
        <v>46</v>
      </c>
      <c r="E23" s="70">
        <v>73</v>
      </c>
      <c r="F23" s="70">
        <v>247</v>
      </c>
      <c r="G23" s="70">
        <v>8</v>
      </c>
      <c r="H23" s="70">
        <v>34</v>
      </c>
      <c r="I23" s="70">
        <v>24</v>
      </c>
      <c r="J23" s="70">
        <v>97</v>
      </c>
      <c r="K23" s="70">
        <v>1</v>
      </c>
      <c r="L23" s="70" t="s">
        <v>46</v>
      </c>
      <c r="M23" s="70">
        <v>2</v>
      </c>
      <c r="N23" s="70">
        <v>19</v>
      </c>
      <c r="O23" s="70">
        <v>4222</v>
      </c>
      <c r="P23" s="70">
        <v>320</v>
      </c>
      <c r="Q23" s="70">
        <v>158</v>
      </c>
      <c r="R23" s="272">
        <v>12</v>
      </c>
    </row>
    <row r="24" spans="1:18" ht="12.6" customHeight="1">
      <c r="B24" s="279" t="s">
        <v>96</v>
      </c>
      <c r="C24" s="280" t="s">
        <v>169</v>
      </c>
      <c r="D24" s="280" t="s">
        <v>169</v>
      </c>
      <c r="E24" s="280" t="s">
        <v>169</v>
      </c>
      <c r="F24" s="280" t="s">
        <v>169</v>
      </c>
      <c r="G24" s="280" t="s">
        <v>169</v>
      </c>
      <c r="H24" s="280" t="s">
        <v>169</v>
      </c>
      <c r="I24" s="280" t="s">
        <v>169</v>
      </c>
      <c r="J24" s="280" t="s">
        <v>169</v>
      </c>
      <c r="K24" s="280" t="s">
        <v>169</v>
      </c>
      <c r="L24" s="280" t="s">
        <v>169</v>
      </c>
      <c r="M24" s="280" t="s">
        <v>169</v>
      </c>
      <c r="N24" s="280" t="s">
        <v>169</v>
      </c>
      <c r="O24" s="280" t="s">
        <v>169</v>
      </c>
      <c r="P24" s="280" t="s">
        <v>169</v>
      </c>
      <c r="Q24" s="280" t="s">
        <v>169</v>
      </c>
    </row>
    <row r="25" spans="1:18" ht="12.6" customHeight="1">
      <c r="A25" s="272">
        <v>13</v>
      </c>
      <c r="B25" s="279" t="s">
        <v>140</v>
      </c>
      <c r="C25" s="280">
        <v>12</v>
      </c>
      <c r="D25" s="280" t="s">
        <v>46</v>
      </c>
      <c r="E25" s="280">
        <v>2</v>
      </c>
      <c r="F25" s="280" t="s">
        <v>46</v>
      </c>
      <c r="G25" s="280">
        <v>1</v>
      </c>
      <c r="H25" s="280" t="s">
        <v>46</v>
      </c>
      <c r="I25" s="280" t="s">
        <v>46</v>
      </c>
      <c r="J25" s="280">
        <v>1</v>
      </c>
      <c r="K25" s="280" t="s">
        <v>46</v>
      </c>
      <c r="L25" s="280" t="s">
        <v>46</v>
      </c>
      <c r="M25" s="280" t="s">
        <v>46</v>
      </c>
      <c r="N25" s="280" t="s">
        <v>46</v>
      </c>
      <c r="O25" s="280">
        <v>8</v>
      </c>
      <c r="P25" s="280">
        <v>2</v>
      </c>
      <c r="Q25" s="280">
        <v>1</v>
      </c>
      <c r="R25" s="272">
        <v>13</v>
      </c>
    </row>
    <row r="26" spans="1:18" ht="12.6" customHeight="1">
      <c r="A26" s="272">
        <v>14</v>
      </c>
      <c r="B26" s="282" t="s">
        <v>190</v>
      </c>
      <c r="C26" s="280">
        <v>72</v>
      </c>
      <c r="D26" s="280" t="s">
        <v>46</v>
      </c>
      <c r="E26" s="280">
        <v>5</v>
      </c>
      <c r="F26" s="280" t="s">
        <v>46</v>
      </c>
      <c r="G26" s="280">
        <v>8</v>
      </c>
      <c r="H26" s="280" t="s">
        <v>46</v>
      </c>
      <c r="I26" s="280" t="s">
        <v>46</v>
      </c>
      <c r="J26" s="280">
        <v>1</v>
      </c>
      <c r="K26" s="280" t="s">
        <v>46</v>
      </c>
      <c r="L26" s="280" t="s">
        <v>46</v>
      </c>
      <c r="M26" s="280" t="s">
        <v>46</v>
      </c>
      <c r="N26" s="280" t="s">
        <v>46</v>
      </c>
      <c r="O26" s="280">
        <v>58</v>
      </c>
      <c r="P26" s="280">
        <v>5</v>
      </c>
      <c r="Q26" s="280">
        <v>1</v>
      </c>
      <c r="R26" s="272">
        <v>14</v>
      </c>
    </row>
    <row r="27" spans="1:18" ht="12.6" customHeight="1">
      <c r="A27" s="272">
        <v>15</v>
      </c>
      <c r="B27" s="279" t="s">
        <v>141</v>
      </c>
      <c r="C27" s="280">
        <v>56</v>
      </c>
      <c r="D27" s="280" t="s">
        <v>46</v>
      </c>
      <c r="E27" s="280">
        <v>2</v>
      </c>
      <c r="F27" s="280">
        <v>1</v>
      </c>
      <c r="G27" s="280" t="s">
        <v>46</v>
      </c>
      <c r="H27" s="280" t="s">
        <v>46</v>
      </c>
      <c r="I27" s="280" t="s">
        <v>46</v>
      </c>
      <c r="J27" s="280">
        <v>4</v>
      </c>
      <c r="K27" s="280" t="s">
        <v>46</v>
      </c>
      <c r="L27" s="280" t="s">
        <v>46</v>
      </c>
      <c r="M27" s="280" t="s">
        <v>46</v>
      </c>
      <c r="N27" s="280" t="s">
        <v>46</v>
      </c>
      <c r="O27" s="280">
        <v>49</v>
      </c>
      <c r="P27" s="280">
        <v>3</v>
      </c>
      <c r="Q27" s="280">
        <v>4</v>
      </c>
      <c r="R27" s="272">
        <v>15</v>
      </c>
    </row>
    <row r="28" spans="1:18" ht="12.6" customHeight="1">
      <c r="A28" s="272">
        <v>16</v>
      </c>
      <c r="B28" s="282" t="s">
        <v>190</v>
      </c>
      <c r="C28" s="280">
        <v>197</v>
      </c>
      <c r="D28" s="280" t="s">
        <v>46</v>
      </c>
      <c r="E28" s="280">
        <v>6</v>
      </c>
      <c r="F28" s="280">
        <v>3</v>
      </c>
      <c r="G28" s="280" t="s">
        <v>46</v>
      </c>
      <c r="H28" s="280" t="s">
        <v>46</v>
      </c>
      <c r="I28" s="280" t="s">
        <v>46</v>
      </c>
      <c r="J28" s="280">
        <v>4</v>
      </c>
      <c r="K28" s="280" t="s">
        <v>46</v>
      </c>
      <c r="L28" s="280" t="s">
        <v>46</v>
      </c>
      <c r="M28" s="280" t="s">
        <v>46</v>
      </c>
      <c r="N28" s="280" t="s">
        <v>46</v>
      </c>
      <c r="O28" s="280">
        <v>184</v>
      </c>
      <c r="P28" s="280">
        <v>9</v>
      </c>
      <c r="Q28" s="280">
        <v>4</v>
      </c>
      <c r="R28" s="272">
        <v>16</v>
      </c>
    </row>
    <row r="29" spans="1:18" ht="12.6" customHeight="1">
      <c r="A29" s="272">
        <v>17</v>
      </c>
      <c r="B29" s="279" t="s">
        <v>191</v>
      </c>
      <c r="C29" s="280">
        <v>89</v>
      </c>
      <c r="D29" s="280" t="s">
        <v>46</v>
      </c>
      <c r="E29" s="280" t="s">
        <v>46</v>
      </c>
      <c r="F29" s="280" t="s">
        <v>46</v>
      </c>
      <c r="G29" s="280" t="s">
        <v>46</v>
      </c>
      <c r="H29" s="280" t="s">
        <v>46</v>
      </c>
      <c r="I29" s="280" t="s">
        <v>46</v>
      </c>
      <c r="J29" s="280" t="s">
        <v>46</v>
      </c>
      <c r="K29" s="280" t="s">
        <v>46</v>
      </c>
      <c r="L29" s="280" t="s">
        <v>46</v>
      </c>
      <c r="M29" s="280" t="s">
        <v>46</v>
      </c>
      <c r="N29" s="280" t="s">
        <v>46</v>
      </c>
      <c r="O29" s="280">
        <v>89</v>
      </c>
      <c r="P29" s="280" t="s">
        <v>46</v>
      </c>
      <c r="Q29" s="280" t="s">
        <v>46</v>
      </c>
      <c r="R29" s="272">
        <v>17</v>
      </c>
    </row>
    <row r="30" spans="1:18" ht="12.6" customHeight="1">
      <c r="A30" s="272">
        <v>18</v>
      </c>
      <c r="B30" s="282" t="s">
        <v>190</v>
      </c>
      <c r="C30" s="280">
        <v>513</v>
      </c>
      <c r="D30" s="280" t="s">
        <v>46</v>
      </c>
      <c r="E30" s="280" t="s">
        <v>46</v>
      </c>
      <c r="F30" s="280" t="s">
        <v>46</v>
      </c>
      <c r="G30" s="280" t="s">
        <v>46</v>
      </c>
      <c r="H30" s="280" t="s">
        <v>46</v>
      </c>
      <c r="I30" s="280" t="s">
        <v>46</v>
      </c>
      <c r="J30" s="280" t="s">
        <v>46</v>
      </c>
      <c r="K30" s="280" t="s">
        <v>46</v>
      </c>
      <c r="L30" s="280" t="s">
        <v>46</v>
      </c>
      <c r="M30" s="280" t="s">
        <v>46</v>
      </c>
      <c r="N30" s="280" t="s">
        <v>46</v>
      </c>
      <c r="O30" s="280">
        <v>513</v>
      </c>
      <c r="P30" s="280" t="s">
        <v>46</v>
      </c>
      <c r="Q30" s="280" t="s">
        <v>46</v>
      </c>
      <c r="R30" s="272">
        <v>18</v>
      </c>
    </row>
    <row r="31" spans="1:18" ht="12.6" customHeight="1">
      <c r="A31" s="272">
        <v>19</v>
      </c>
      <c r="B31" s="279" t="s">
        <v>192</v>
      </c>
      <c r="C31" s="280">
        <v>401</v>
      </c>
      <c r="D31" s="280" t="s">
        <v>46</v>
      </c>
      <c r="E31" s="280">
        <v>5</v>
      </c>
      <c r="F31" s="280">
        <v>12</v>
      </c>
      <c r="G31" s="280" t="s">
        <v>46</v>
      </c>
      <c r="H31" s="280">
        <v>1</v>
      </c>
      <c r="I31" s="280">
        <v>2</v>
      </c>
      <c r="J31" s="280">
        <v>10</v>
      </c>
      <c r="K31" s="280">
        <v>2</v>
      </c>
      <c r="L31" s="280" t="s">
        <v>46</v>
      </c>
      <c r="M31" s="280">
        <v>1</v>
      </c>
      <c r="N31" s="280">
        <v>2</v>
      </c>
      <c r="O31" s="280">
        <v>366</v>
      </c>
      <c r="P31" s="280">
        <v>17</v>
      </c>
      <c r="Q31" s="280">
        <v>16</v>
      </c>
      <c r="R31" s="272">
        <v>19</v>
      </c>
    </row>
    <row r="32" spans="1:18" ht="12.6" customHeight="1">
      <c r="A32" s="272">
        <v>20</v>
      </c>
      <c r="B32" s="282" t="s">
        <v>190</v>
      </c>
      <c r="C32" s="280">
        <v>3576</v>
      </c>
      <c r="D32" s="280" t="s">
        <v>46</v>
      </c>
      <c r="E32" s="280">
        <v>44</v>
      </c>
      <c r="F32" s="280">
        <v>227</v>
      </c>
      <c r="G32" s="280" t="s">
        <v>46</v>
      </c>
      <c r="H32" s="280">
        <v>34</v>
      </c>
      <c r="I32" s="280">
        <v>12</v>
      </c>
      <c r="J32" s="280">
        <v>36</v>
      </c>
      <c r="K32" s="280">
        <v>1</v>
      </c>
      <c r="L32" s="280" t="s">
        <v>46</v>
      </c>
      <c r="M32" s="280">
        <v>2</v>
      </c>
      <c r="N32" s="280">
        <v>16</v>
      </c>
      <c r="O32" s="280">
        <v>3203</v>
      </c>
      <c r="P32" s="280">
        <v>271</v>
      </c>
      <c r="Q32" s="280">
        <v>85</v>
      </c>
      <c r="R32" s="272">
        <v>20</v>
      </c>
    </row>
    <row r="33" spans="1:18" ht="12.6" customHeight="1">
      <c r="B33" s="282" t="s">
        <v>97</v>
      </c>
      <c r="C33" s="280" t="s">
        <v>169</v>
      </c>
      <c r="D33" s="280" t="s">
        <v>169</v>
      </c>
      <c r="E33" s="280" t="s">
        <v>169</v>
      </c>
      <c r="F33" s="280" t="s">
        <v>169</v>
      </c>
      <c r="G33" s="280" t="s">
        <v>169</v>
      </c>
      <c r="H33" s="280" t="s">
        <v>169</v>
      </c>
      <c r="I33" s="280" t="s">
        <v>169</v>
      </c>
      <c r="J33" s="280" t="s">
        <v>169</v>
      </c>
      <c r="K33" s="280" t="s">
        <v>169</v>
      </c>
      <c r="L33" s="280" t="s">
        <v>169</v>
      </c>
      <c r="M33" s="280" t="s">
        <v>169</v>
      </c>
      <c r="N33" s="280" t="s">
        <v>169</v>
      </c>
      <c r="O33" s="280" t="s">
        <v>169</v>
      </c>
      <c r="P33" s="280" t="s">
        <v>169</v>
      </c>
      <c r="Q33" s="280" t="s">
        <v>169</v>
      </c>
    </row>
    <row r="34" spans="1:18" ht="12.6" customHeight="1">
      <c r="A34" s="272">
        <v>21</v>
      </c>
      <c r="B34" s="282" t="s">
        <v>193</v>
      </c>
      <c r="C34" s="280">
        <v>111</v>
      </c>
      <c r="D34" s="280" t="s">
        <v>46</v>
      </c>
      <c r="E34" s="280">
        <v>3</v>
      </c>
      <c r="F34" s="280">
        <v>4</v>
      </c>
      <c r="G34" s="280" t="s">
        <v>46</v>
      </c>
      <c r="H34" s="280">
        <v>1</v>
      </c>
      <c r="I34" s="280">
        <v>1</v>
      </c>
      <c r="J34" s="280">
        <v>5</v>
      </c>
      <c r="K34" s="280">
        <v>1</v>
      </c>
      <c r="L34" s="280" t="s">
        <v>46</v>
      </c>
      <c r="M34" s="280" t="s">
        <v>46</v>
      </c>
      <c r="N34" s="280">
        <v>2</v>
      </c>
      <c r="O34" s="280">
        <v>94</v>
      </c>
      <c r="P34" s="280">
        <v>7</v>
      </c>
      <c r="Q34" s="280">
        <v>8</v>
      </c>
      <c r="R34" s="272">
        <v>21</v>
      </c>
    </row>
    <row r="35" spans="1:18" ht="12.6" customHeight="1">
      <c r="A35" s="272">
        <v>22</v>
      </c>
      <c r="B35" s="285" t="s">
        <v>190</v>
      </c>
      <c r="C35" s="280">
        <v>1177</v>
      </c>
      <c r="D35" s="280" t="s">
        <v>46</v>
      </c>
      <c r="E35" s="280">
        <v>40</v>
      </c>
      <c r="F35" s="280">
        <v>31</v>
      </c>
      <c r="G35" s="280" t="s">
        <v>46</v>
      </c>
      <c r="H35" s="280">
        <v>34</v>
      </c>
      <c r="I35" s="280">
        <v>7</v>
      </c>
      <c r="J35" s="280">
        <v>26</v>
      </c>
      <c r="K35" s="280">
        <v>0</v>
      </c>
      <c r="L35" s="280" t="s">
        <v>46</v>
      </c>
      <c r="M35" s="280" t="s">
        <v>46</v>
      </c>
      <c r="N35" s="280">
        <v>16</v>
      </c>
      <c r="O35" s="280">
        <v>1023</v>
      </c>
      <c r="P35" s="280">
        <v>70</v>
      </c>
      <c r="Q35" s="280">
        <v>68</v>
      </c>
      <c r="R35" s="272">
        <v>22</v>
      </c>
    </row>
    <row r="36" spans="1:18" ht="12.6" customHeight="1">
      <c r="A36" s="272">
        <v>23</v>
      </c>
      <c r="B36" s="282" t="s">
        <v>194</v>
      </c>
      <c r="C36" s="280">
        <v>174</v>
      </c>
      <c r="D36" s="280" t="s">
        <v>46</v>
      </c>
      <c r="E36" s="280">
        <v>2</v>
      </c>
      <c r="F36" s="280">
        <v>6</v>
      </c>
      <c r="G36" s="280" t="s">
        <v>46</v>
      </c>
      <c r="H36" s="280" t="s">
        <v>46</v>
      </c>
      <c r="I36" s="280" t="s">
        <v>46</v>
      </c>
      <c r="J36" s="280">
        <v>3</v>
      </c>
      <c r="K36" s="280" t="s">
        <v>46</v>
      </c>
      <c r="L36" s="280" t="s">
        <v>46</v>
      </c>
      <c r="M36" s="280" t="s">
        <v>46</v>
      </c>
      <c r="N36" s="280" t="s">
        <v>46</v>
      </c>
      <c r="O36" s="280">
        <v>163</v>
      </c>
      <c r="P36" s="280">
        <v>8</v>
      </c>
      <c r="Q36" s="280">
        <v>3</v>
      </c>
      <c r="R36" s="272">
        <v>23</v>
      </c>
    </row>
    <row r="37" spans="1:18" ht="12.6" customHeight="1">
      <c r="A37" s="272">
        <v>24</v>
      </c>
      <c r="B37" s="285" t="s">
        <v>190</v>
      </c>
      <c r="C37" s="280">
        <v>1967</v>
      </c>
      <c r="D37" s="280" t="s">
        <v>46</v>
      </c>
      <c r="E37" s="280">
        <v>5</v>
      </c>
      <c r="F37" s="280">
        <v>195</v>
      </c>
      <c r="G37" s="280" t="s">
        <v>46</v>
      </c>
      <c r="H37" s="280" t="s">
        <v>46</v>
      </c>
      <c r="I37" s="280" t="s">
        <v>46</v>
      </c>
      <c r="J37" s="280">
        <v>5</v>
      </c>
      <c r="K37" s="280" t="s">
        <v>46</v>
      </c>
      <c r="L37" s="280" t="s">
        <v>46</v>
      </c>
      <c r="M37" s="280" t="s">
        <v>46</v>
      </c>
      <c r="N37" s="280" t="s">
        <v>46</v>
      </c>
      <c r="O37" s="280">
        <v>1763</v>
      </c>
      <c r="P37" s="280">
        <v>199</v>
      </c>
      <c r="Q37" s="280">
        <v>5</v>
      </c>
      <c r="R37" s="272">
        <v>24</v>
      </c>
    </row>
    <row r="38" spans="1:18" ht="12.6" customHeight="1">
      <c r="A38" s="272">
        <v>25</v>
      </c>
      <c r="B38" s="282" t="s">
        <v>195</v>
      </c>
      <c r="C38" s="280">
        <v>18</v>
      </c>
      <c r="D38" s="280" t="s">
        <v>46</v>
      </c>
      <c r="E38" s="280" t="s">
        <v>46</v>
      </c>
      <c r="F38" s="280">
        <v>1</v>
      </c>
      <c r="G38" s="280" t="s">
        <v>46</v>
      </c>
      <c r="H38" s="280" t="s">
        <v>46</v>
      </c>
      <c r="I38" s="280">
        <v>1</v>
      </c>
      <c r="J38" s="280">
        <v>1</v>
      </c>
      <c r="K38" s="280">
        <v>1</v>
      </c>
      <c r="L38" s="280" t="s">
        <v>46</v>
      </c>
      <c r="M38" s="280" t="s">
        <v>46</v>
      </c>
      <c r="N38" s="280" t="s">
        <v>46</v>
      </c>
      <c r="O38" s="280">
        <v>14</v>
      </c>
      <c r="P38" s="280">
        <v>1</v>
      </c>
      <c r="Q38" s="280">
        <v>3</v>
      </c>
      <c r="R38" s="272">
        <v>25</v>
      </c>
    </row>
    <row r="39" spans="1:18" ht="12.6" customHeight="1">
      <c r="A39" s="272">
        <v>26</v>
      </c>
      <c r="B39" s="285" t="s">
        <v>196</v>
      </c>
      <c r="C39" s="280">
        <v>34</v>
      </c>
      <c r="D39" s="280" t="s">
        <v>46</v>
      </c>
      <c r="E39" s="280" t="s">
        <v>46</v>
      </c>
      <c r="F39" s="280">
        <v>1</v>
      </c>
      <c r="G39" s="280" t="s">
        <v>46</v>
      </c>
      <c r="H39" s="280" t="s">
        <v>46</v>
      </c>
      <c r="I39" s="280">
        <v>5</v>
      </c>
      <c r="J39" s="280">
        <v>2</v>
      </c>
      <c r="K39" s="280">
        <v>1</v>
      </c>
      <c r="L39" s="280" t="s">
        <v>46</v>
      </c>
      <c r="M39" s="280" t="s">
        <v>46</v>
      </c>
      <c r="N39" s="280" t="s">
        <v>46</v>
      </c>
      <c r="O39" s="280">
        <v>25</v>
      </c>
      <c r="P39" s="280">
        <v>1</v>
      </c>
      <c r="Q39" s="280">
        <v>8</v>
      </c>
      <c r="R39" s="272">
        <v>26</v>
      </c>
    </row>
    <row r="40" spans="1:18" ht="12.6" customHeight="1">
      <c r="A40" s="272">
        <v>27</v>
      </c>
      <c r="B40" s="279" t="s">
        <v>145</v>
      </c>
      <c r="C40" s="280">
        <v>133</v>
      </c>
      <c r="D40" s="280" t="s">
        <v>46</v>
      </c>
      <c r="E40" s="280">
        <v>4</v>
      </c>
      <c r="F40" s="280">
        <v>6</v>
      </c>
      <c r="G40" s="280" t="s">
        <v>46</v>
      </c>
      <c r="H40" s="280" t="s">
        <v>46</v>
      </c>
      <c r="I40" s="280">
        <v>2</v>
      </c>
      <c r="J40" s="280">
        <v>14</v>
      </c>
      <c r="K40" s="280" t="s">
        <v>46</v>
      </c>
      <c r="L40" s="280" t="s">
        <v>46</v>
      </c>
      <c r="M40" s="280" t="s">
        <v>46</v>
      </c>
      <c r="N40" s="280">
        <v>3</v>
      </c>
      <c r="O40" s="280">
        <v>104</v>
      </c>
      <c r="P40" s="280">
        <v>10</v>
      </c>
      <c r="Q40" s="280">
        <v>16</v>
      </c>
      <c r="R40" s="272">
        <v>27</v>
      </c>
    </row>
    <row r="41" spans="1:18" ht="12.6" customHeight="1">
      <c r="A41" s="272">
        <v>28</v>
      </c>
      <c r="B41" s="282" t="s">
        <v>190</v>
      </c>
      <c r="C41" s="280">
        <v>369</v>
      </c>
      <c r="D41" s="280" t="s">
        <v>46</v>
      </c>
      <c r="E41" s="280">
        <v>18</v>
      </c>
      <c r="F41" s="280">
        <v>17</v>
      </c>
      <c r="G41" s="280" t="s">
        <v>46</v>
      </c>
      <c r="H41" s="280" t="s">
        <v>46</v>
      </c>
      <c r="I41" s="280">
        <v>12</v>
      </c>
      <c r="J41" s="280">
        <v>56</v>
      </c>
      <c r="K41" s="280" t="s">
        <v>46</v>
      </c>
      <c r="L41" s="280" t="s">
        <v>46</v>
      </c>
      <c r="M41" s="280" t="s">
        <v>46</v>
      </c>
      <c r="N41" s="280">
        <v>2</v>
      </c>
      <c r="O41" s="280">
        <v>264</v>
      </c>
      <c r="P41" s="280">
        <v>35</v>
      </c>
      <c r="Q41" s="280">
        <v>68</v>
      </c>
      <c r="R41" s="272">
        <v>28</v>
      </c>
    </row>
    <row r="42" spans="1:18" ht="12.6" customHeight="1">
      <c r="B42" s="282"/>
      <c r="C42" s="280" t="s">
        <v>169</v>
      </c>
      <c r="D42" s="280" t="s">
        <v>169</v>
      </c>
      <c r="E42" s="280" t="s">
        <v>169</v>
      </c>
      <c r="F42" s="280" t="s">
        <v>169</v>
      </c>
      <c r="G42" s="280" t="s">
        <v>169</v>
      </c>
      <c r="H42" s="280" t="s">
        <v>169</v>
      </c>
      <c r="I42" s="280" t="s">
        <v>169</v>
      </c>
      <c r="J42" s="280" t="s">
        <v>169</v>
      </c>
      <c r="K42" s="280" t="s">
        <v>169</v>
      </c>
      <c r="L42" s="280" t="s">
        <v>169</v>
      </c>
      <c r="M42" s="280" t="s">
        <v>169</v>
      </c>
      <c r="N42" s="280" t="s">
        <v>169</v>
      </c>
      <c r="O42" s="280" t="s">
        <v>169</v>
      </c>
      <c r="P42" s="280" t="s">
        <v>169</v>
      </c>
      <c r="Q42" s="280" t="s">
        <v>169</v>
      </c>
    </row>
    <row r="43" spans="1:18" ht="12.6" customHeight="1">
      <c r="B43" s="279" t="s">
        <v>97</v>
      </c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  <c r="P43" s="280"/>
      <c r="Q43" s="280"/>
    </row>
    <row r="44" spans="1:18" ht="12.6" customHeight="1">
      <c r="A44" s="272">
        <v>29</v>
      </c>
      <c r="B44" s="279" t="s">
        <v>197</v>
      </c>
      <c r="C44" s="280">
        <v>160</v>
      </c>
      <c r="D44" s="280" t="s">
        <v>46</v>
      </c>
      <c r="E44" s="280">
        <v>6</v>
      </c>
      <c r="F44" s="280">
        <v>5</v>
      </c>
      <c r="G44" s="280">
        <v>1</v>
      </c>
      <c r="H44" s="280" t="s">
        <v>46</v>
      </c>
      <c r="I44" s="280">
        <v>2</v>
      </c>
      <c r="J44" s="280">
        <v>17</v>
      </c>
      <c r="K44" s="280">
        <v>1</v>
      </c>
      <c r="L44" s="280" t="s">
        <v>46</v>
      </c>
      <c r="M44" s="280" t="s">
        <v>46</v>
      </c>
      <c r="N44" s="280">
        <v>3</v>
      </c>
      <c r="O44" s="280">
        <v>125</v>
      </c>
      <c r="P44" s="280">
        <v>11</v>
      </c>
      <c r="Q44" s="280">
        <v>20</v>
      </c>
      <c r="R44" s="272">
        <v>29</v>
      </c>
    </row>
    <row r="45" spans="1:18" ht="12.6" customHeight="1">
      <c r="A45" s="272">
        <v>30</v>
      </c>
      <c r="B45" s="282" t="s">
        <v>190</v>
      </c>
      <c r="C45" s="280">
        <v>747</v>
      </c>
      <c r="D45" s="280" t="s">
        <v>46</v>
      </c>
      <c r="E45" s="280">
        <v>23</v>
      </c>
      <c r="F45" s="280">
        <v>16</v>
      </c>
      <c r="G45" s="280">
        <v>8</v>
      </c>
      <c r="H45" s="280" t="s">
        <v>46</v>
      </c>
      <c r="I45" s="280">
        <v>12</v>
      </c>
      <c r="J45" s="280">
        <v>59</v>
      </c>
      <c r="K45" s="280">
        <v>0</v>
      </c>
      <c r="L45" s="280" t="s">
        <v>46</v>
      </c>
      <c r="M45" s="280" t="s">
        <v>46</v>
      </c>
      <c r="N45" s="280">
        <v>4</v>
      </c>
      <c r="O45" s="280">
        <v>624</v>
      </c>
      <c r="P45" s="280">
        <v>39</v>
      </c>
      <c r="Q45" s="280">
        <v>72</v>
      </c>
      <c r="R45" s="272">
        <v>30</v>
      </c>
    </row>
    <row r="46" spans="1:18" ht="12.6" customHeight="1">
      <c r="A46" s="281" t="s">
        <v>121</v>
      </c>
      <c r="B46" s="26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P46" s="287"/>
      <c r="Q46" s="287"/>
    </row>
    <row r="47" spans="1:18" ht="12.6" customHeight="1">
      <c r="A47" s="288" t="s">
        <v>289</v>
      </c>
      <c r="B47" s="26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P47" s="287"/>
      <c r="Q47" s="287"/>
    </row>
    <row r="48" spans="1:18" ht="12.6" customHeight="1">
      <c r="A48" s="288" t="s">
        <v>290</v>
      </c>
      <c r="B48" s="26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P48" s="287"/>
      <c r="Q48" s="287"/>
    </row>
    <row r="49" spans="2:17" ht="12.6" customHeight="1"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P49" s="287"/>
      <c r="Q49" s="287"/>
    </row>
    <row r="50" spans="2:17" ht="12.6" customHeight="1">
      <c r="B50" s="262"/>
      <c r="C50" s="262"/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O50" s="289"/>
      <c r="P50" s="287"/>
      <c r="Q50" s="287"/>
    </row>
    <row r="51" spans="2:17" ht="12.6" customHeight="1"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P51" s="287"/>
      <c r="Q51" s="287"/>
    </row>
    <row r="52" spans="2:17" ht="12.6" customHeight="1">
      <c r="B52" s="262"/>
      <c r="C52" s="262"/>
      <c r="D52" s="262"/>
      <c r="E52" s="283"/>
      <c r="F52" s="262"/>
      <c r="G52" s="262"/>
      <c r="H52" s="262"/>
      <c r="I52" s="262"/>
      <c r="J52" s="262"/>
      <c r="K52" s="262"/>
      <c r="L52" s="262"/>
      <c r="M52" s="262"/>
      <c r="P52" s="214"/>
      <c r="Q52" s="287"/>
    </row>
    <row r="53" spans="2:17" ht="12.6" customHeight="1">
      <c r="B53" s="262"/>
      <c r="C53" s="262"/>
      <c r="D53" s="262"/>
      <c r="E53" s="262"/>
      <c r="F53" s="262"/>
      <c r="G53" s="262"/>
      <c r="H53" s="262"/>
      <c r="I53" s="262"/>
      <c r="J53" s="262"/>
      <c r="K53" s="262"/>
      <c r="L53" s="262"/>
      <c r="M53" s="262"/>
      <c r="P53" s="287"/>
      <c r="Q53" s="287"/>
    </row>
    <row r="54" spans="2:17" ht="12.6" customHeight="1">
      <c r="B54" s="262"/>
      <c r="C54" s="262"/>
      <c r="D54" s="262"/>
      <c r="E54" s="262"/>
      <c r="F54" s="262"/>
      <c r="G54" s="262"/>
      <c r="H54" s="262"/>
      <c r="I54" s="262"/>
      <c r="J54" s="262"/>
      <c r="K54" s="262"/>
      <c r="L54" s="262"/>
      <c r="M54" s="262"/>
      <c r="P54" s="287"/>
      <c r="Q54" s="287"/>
    </row>
    <row r="55" spans="2:17" ht="12.6" customHeight="1">
      <c r="B55" s="262"/>
      <c r="C55" s="262"/>
      <c r="D55" s="262"/>
      <c r="E55" s="262"/>
      <c r="F55" s="262"/>
      <c r="G55" s="262"/>
      <c r="H55" s="262"/>
      <c r="I55" s="262"/>
      <c r="J55" s="262"/>
      <c r="K55" s="262"/>
      <c r="L55" s="262"/>
      <c r="M55" s="262"/>
      <c r="P55" s="287"/>
      <c r="Q55" s="287"/>
    </row>
    <row r="56" spans="2:17" ht="12.6" customHeight="1">
      <c r="B56" s="262"/>
      <c r="C56" s="262"/>
      <c r="D56" s="262"/>
      <c r="E56" s="262"/>
      <c r="F56" s="262"/>
      <c r="G56" s="262"/>
      <c r="H56" s="262"/>
      <c r="I56" s="262"/>
      <c r="J56" s="262"/>
      <c r="K56" s="262"/>
      <c r="L56" s="262"/>
      <c r="M56" s="262"/>
      <c r="P56" s="287"/>
      <c r="Q56" s="287"/>
    </row>
    <row r="57" spans="2:17" ht="12.6" customHeight="1">
      <c r="B57" s="262"/>
      <c r="C57" s="262"/>
      <c r="D57" s="262"/>
      <c r="E57" s="262"/>
      <c r="F57" s="262"/>
      <c r="G57" s="262"/>
      <c r="H57" s="262"/>
      <c r="I57" s="262"/>
      <c r="J57" s="262"/>
      <c r="K57" s="262"/>
      <c r="L57" s="262"/>
      <c r="M57" s="262"/>
      <c r="P57" s="287"/>
      <c r="Q57" s="287"/>
    </row>
    <row r="58" spans="2:17" ht="12.75" customHeight="1">
      <c r="B58" s="262"/>
      <c r="C58" s="262"/>
      <c r="D58" s="262"/>
      <c r="E58" s="262"/>
      <c r="F58" s="262"/>
      <c r="G58" s="262"/>
      <c r="H58" s="262"/>
      <c r="I58" s="262"/>
      <c r="J58" s="262"/>
      <c r="K58" s="262"/>
      <c r="L58" s="262"/>
      <c r="M58" s="262"/>
      <c r="P58" s="290"/>
      <c r="Q58" s="290"/>
    </row>
    <row r="59" spans="2:17" ht="12.75" customHeight="1">
      <c r="B59" s="262"/>
      <c r="C59" s="262"/>
      <c r="D59" s="262"/>
      <c r="E59" s="262"/>
      <c r="F59" s="262"/>
      <c r="G59" s="262"/>
      <c r="H59" s="262"/>
      <c r="I59" s="262"/>
      <c r="J59" s="262"/>
      <c r="K59" s="262"/>
      <c r="L59" s="262"/>
      <c r="M59" s="262"/>
      <c r="P59" s="281"/>
      <c r="Q59" s="281"/>
    </row>
    <row r="60" spans="2:17" ht="12.75" customHeight="1">
      <c r="B60" s="262"/>
      <c r="C60" s="262"/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P60" s="281"/>
      <c r="Q60" s="281"/>
    </row>
    <row r="61" spans="2:17" ht="12.75" customHeight="1">
      <c r="B61" s="262"/>
      <c r="C61" s="262"/>
      <c r="D61" s="262"/>
      <c r="E61" s="262"/>
      <c r="F61" s="262"/>
      <c r="G61" s="262"/>
      <c r="H61" s="262"/>
      <c r="I61" s="262"/>
      <c r="J61" s="262"/>
      <c r="K61" s="262"/>
      <c r="L61" s="262"/>
      <c r="M61" s="262"/>
      <c r="P61" s="281"/>
      <c r="Q61" s="281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1" display="Inhaltsverzeichnis!A31"/>
  </hyperlinks>
  <pageMargins left="0.51181102362204722" right="0.51181102362204722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77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4.77734375" style="102" customWidth="1"/>
    <col min="2" max="2" width="7.44140625" style="102" customWidth="1"/>
    <col min="3" max="3" width="7.33203125" style="102" customWidth="1"/>
    <col min="4" max="4" width="6.33203125" style="102" customWidth="1"/>
    <col min="5" max="5" width="6.44140625" style="102" customWidth="1"/>
    <col min="6" max="6" width="6.6640625" style="102" customWidth="1"/>
    <col min="7" max="7" width="7.33203125" style="102" bestFit="1" customWidth="1"/>
    <col min="8" max="8" width="6.5546875" style="102" customWidth="1"/>
    <col min="9" max="9" width="8.109375" style="102" customWidth="1"/>
    <col min="10" max="10" width="6.33203125" style="102" customWidth="1"/>
    <col min="11" max="11" width="7.44140625" style="102" customWidth="1"/>
    <col min="12" max="16384" width="11.5546875" style="102"/>
  </cols>
  <sheetData>
    <row r="1" spans="1:18" ht="24" customHeight="1">
      <c r="A1" s="397" t="s">
        <v>306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8" ht="12" customHeight="1">
      <c r="A2" s="406"/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104"/>
      <c r="M2" s="104"/>
    </row>
    <row r="3" spans="1:18" ht="12" customHeight="1">
      <c r="A3" s="398" t="s">
        <v>170</v>
      </c>
      <c r="B3" s="399"/>
      <c r="C3" s="400" t="s">
        <v>209</v>
      </c>
      <c r="D3" s="400"/>
      <c r="E3" s="400"/>
      <c r="F3" s="400"/>
      <c r="G3" s="400"/>
      <c r="H3" s="400"/>
      <c r="I3" s="400"/>
      <c r="J3" s="400"/>
      <c r="K3" s="401"/>
      <c r="L3" s="215"/>
      <c r="M3" s="215"/>
    </row>
    <row r="4" spans="1:18" ht="12" customHeight="1">
      <c r="A4" s="398"/>
      <c r="B4" s="399"/>
      <c r="C4" s="402" t="s">
        <v>198</v>
      </c>
      <c r="D4" s="400" t="s">
        <v>182</v>
      </c>
      <c r="E4" s="400"/>
      <c r="F4" s="400"/>
      <c r="G4" s="400"/>
      <c r="H4" s="400"/>
      <c r="I4" s="400"/>
      <c r="J4" s="400"/>
      <c r="K4" s="401"/>
      <c r="L4" s="104"/>
      <c r="M4" s="104"/>
    </row>
    <row r="5" spans="1:18" ht="12" customHeight="1">
      <c r="A5" s="398"/>
      <c r="B5" s="399"/>
      <c r="C5" s="400"/>
      <c r="D5" s="404" t="s">
        <v>98</v>
      </c>
      <c r="E5" s="404" t="s">
        <v>99</v>
      </c>
      <c r="F5" s="404" t="s">
        <v>100</v>
      </c>
      <c r="G5" s="404" t="s">
        <v>199</v>
      </c>
      <c r="H5" s="404" t="s">
        <v>200</v>
      </c>
      <c r="I5" s="404" t="s">
        <v>201</v>
      </c>
      <c r="J5" s="404" t="s">
        <v>101</v>
      </c>
      <c r="K5" s="403" t="s">
        <v>102</v>
      </c>
      <c r="L5" s="104"/>
      <c r="M5" s="104"/>
    </row>
    <row r="6" spans="1:18" ht="12" customHeight="1">
      <c r="A6" s="398"/>
      <c r="B6" s="399"/>
      <c r="C6" s="400"/>
      <c r="D6" s="405"/>
      <c r="E6" s="405"/>
      <c r="F6" s="405"/>
      <c r="G6" s="405"/>
      <c r="H6" s="405"/>
      <c r="I6" s="405"/>
      <c r="J6" s="405"/>
      <c r="K6" s="403"/>
    </row>
    <row r="7" spans="1:18" ht="12" customHeight="1">
      <c r="A7" s="398"/>
      <c r="B7" s="399"/>
      <c r="C7" s="400" t="s">
        <v>8</v>
      </c>
      <c r="D7" s="400"/>
      <c r="E7" s="400"/>
      <c r="F7" s="400"/>
      <c r="G7" s="400"/>
      <c r="H7" s="400"/>
      <c r="I7" s="400"/>
      <c r="J7" s="400"/>
      <c r="K7" s="401"/>
    </row>
    <row r="8" spans="1:18" ht="12" customHeight="1">
      <c r="A8" s="216"/>
      <c r="B8" s="216"/>
      <c r="C8" s="207"/>
      <c r="D8" s="207"/>
      <c r="E8" s="207"/>
      <c r="F8" s="207"/>
      <c r="G8" s="207"/>
      <c r="H8" s="207"/>
      <c r="I8" s="207"/>
      <c r="J8" s="207"/>
      <c r="K8" s="51"/>
    </row>
    <row r="9" spans="1:18" s="105" customFormat="1" ht="12" customHeight="1">
      <c r="A9" s="96" t="s">
        <v>204</v>
      </c>
      <c r="B9" s="108" t="s">
        <v>93</v>
      </c>
      <c r="C9" s="70">
        <v>5449</v>
      </c>
      <c r="D9" s="70" t="s">
        <v>46</v>
      </c>
      <c r="E9" s="70">
        <v>106</v>
      </c>
      <c r="F9" s="70">
        <v>1207</v>
      </c>
      <c r="G9" s="70">
        <v>639</v>
      </c>
      <c r="H9" s="70">
        <v>2361</v>
      </c>
      <c r="I9" s="70">
        <v>300</v>
      </c>
      <c r="J9" s="70">
        <v>606</v>
      </c>
      <c r="K9" s="70">
        <v>230</v>
      </c>
      <c r="L9"/>
      <c r="M9"/>
      <c r="N9"/>
      <c r="O9"/>
      <c r="P9"/>
      <c r="Q9"/>
      <c r="R9"/>
    </row>
    <row r="10" spans="1:18" s="105" customFormat="1" ht="12" customHeight="1">
      <c r="A10" s="208" t="s">
        <v>19</v>
      </c>
      <c r="B10" s="108" t="s">
        <v>94</v>
      </c>
      <c r="C10" s="71">
        <v>4446.3</v>
      </c>
      <c r="D10" s="71" t="s">
        <v>46</v>
      </c>
      <c r="E10" s="71">
        <v>216</v>
      </c>
      <c r="F10" s="71">
        <v>963.5</v>
      </c>
      <c r="G10" s="71">
        <v>802.1</v>
      </c>
      <c r="H10" s="71">
        <v>1666.5</v>
      </c>
      <c r="I10" s="71">
        <v>212.7</v>
      </c>
      <c r="J10" s="71">
        <v>388.8</v>
      </c>
      <c r="K10" s="71">
        <v>196.7</v>
      </c>
      <c r="L10"/>
      <c r="M10"/>
      <c r="N10"/>
      <c r="O10"/>
      <c r="P10"/>
      <c r="Q10"/>
      <c r="R10"/>
    </row>
    <row r="11" spans="1:18" s="105" customFormat="1" ht="12" customHeight="1">
      <c r="A11" s="208" t="s">
        <v>202</v>
      </c>
      <c r="B11" s="108" t="s">
        <v>95</v>
      </c>
      <c r="C11" s="153">
        <v>1074240</v>
      </c>
      <c r="D11" s="70" t="s">
        <v>46</v>
      </c>
      <c r="E11" s="70">
        <v>52629</v>
      </c>
      <c r="F11" s="70">
        <v>227601</v>
      </c>
      <c r="G11" s="70">
        <v>188838</v>
      </c>
      <c r="H11" s="70">
        <v>401470</v>
      </c>
      <c r="I11" s="70">
        <v>49856</v>
      </c>
      <c r="J11" s="70">
        <v>108811</v>
      </c>
      <c r="K11" s="70">
        <v>45035</v>
      </c>
      <c r="L11"/>
      <c r="M11"/>
      <c r="N11"/>
      <c r="O11"/>
      <c r="P11"/>
      <c r="Q11"/>
      <c r="R11"/>
    </row>
    <row r="12" spans="1:18" s="105" customFormat="1" ht="12" customHeight="1">
      <c r="A12" s="209" t="s">
        <v>96</v>
      </c>
      <c r="B12" s="98"/>
      <c r="C12" s="99"/>
      <c r="D12" s="51"/>
      <c r="E12" s="100"/>
      <c r="F12" s="100"/>
      <c r="G12" s="100"/>
      <c r="H12" s="100"/>
      <c r="I12" s="100"/>
      <c r="J12" s="100"/>
      <c r="K12" s="100"/>
      <c r="L12"/>
      <c r="M12"/>
      <c r="N12"/>
      <c r="O12"/>
      <c r="P12"/>
      <c r="Q12"/>
      <c r="R12"/>
    </row>
    <row r="13" spans="1:18" s="105" customFormat="1" ht="12" customHeight="1">
      <c r="A13" s="209" t="s">
        <v>136</v>
      </c>
      <c r="B13" s="101" t="s">
        <v>93</v>
      </c>
      <c r="C13" s="68">
        <v>4982</v>
      </c>
      <c r="D13" s="68" t="s">
        <v>46</v>
      </c>
      <c r="E13" s="68">
        <v>70</v>
      </c>
      <c r="F13" s="68">
        <v>1115</v>
      </c>
      <c r="G13" s="68">
        <v>527</v>
      </c>
      <c r="H13" s="68">
        <v>2221</v>
      </c>
      <c r="I13" s="68">
        <v>278</v>
      </c>
      <c r="J13" s="68">
        <v>575</v>
      </c>
      <c r="K13" s="68">
        <v>196</v>
      </c>
      <c r="L13"/>
      <c r="M13"/>
      <c r="N13"/>
      <c r="O13"/>
      <c r="P13"/>
      <c r="Q13"/>
      <c r="R13"/>
    </row>
    <row r="14" spans="1:18" s="105" customFormat="1" ht="12" customHeight="1">
      <c r="A14" s="217" t="s">
        <v>19</v>
      </c>
      <c r="B14" s="101" t="s">
        <v>94</v>
      </c>
      <c r="C14" s="52">
        <v>3329</v>
      </c>
      <c r="D14" s="52" t="s">
        <v>46</v>
      </c>
      <c r="E14" s="52">
        <v>50.5</v>
      </c>
      <c r="F14" s="52">
        <v>778.8</v>
      </c>
      <c r="G14" s="52">
        <v>365.6</v>
      </c>
      <c r="H14" s="52">
        <v>1470.5</v>
      </c>
      <c r="I14" s="52">
        <v>171</v>
      </c>
      <c r="J14" s="52">
        <v>356.6</v>
      </c>
      <c r="K14" s="52">
        <v>136</v>
      </c>
      <c r="L14"/>
      <c r="M14"/>
      <c r="N14"/>
      <c r="O14"/>
      <c r="P14"/>
      <c r="Q14"/>
      <c r="R14"/>
    </row>
    <row r="15" spans="1:18" s="105" customFormat="1" ht="12" customHeight="1">
      <c r="A15" s="217" t="s">
        <v>202</v>
      </c>
      <c r="B15" s="101" t="s">
        <v>95</v>
      </c>
      <c r="C15" s="68">
        <v>813989</v>
      </c>
      <c r="D15" s="68" t="s">
        <v>46</v>
      </c>
      <c r="E15" s="68">
        <v>11418</v>
      </c>
      <c r="F15" s="68">
        <v>184258</v>
      </c>
      <c r="G15" s="68">
        <v>87026</v>
      </c>
      <c r="H15" s="68">
        <v>357393</v>
      </c>
      <c r="I15" s="68">
        <v>42022</v>
      </c>
      <c r="J15" s="68">
        <v>99821</v>
      </c>
      <c r="K15" s="68">
        <v>32051</v>
      </c>
      <c r="L15"/>
      <c r="M15"/>
      <c r="N15"/>
      <c r="O15"/>
      <c r="P15"/>
      <c r="Q15"/>
      <c r="R15"/>
    </row>
    <row r="16" spans="1:18" s="105" customFormat="1" ht="12" customHeight="1">
      <c r="A16" s="209" t="s">
        <v>137</v>
      </c>
      <c r="B16" s="101" t="s">
        <v>93</v>
      </c>
      <c r="C16" s="68">
        <v>220</v>
      </c>
      <c r="D16" s="210" t="s">
        <v>46</v>
      </c>
      <c r="E16" s="68">
        <v>7</v>
      </c>
      <c r="F16" s="68">
        <v>48</v>
      </c>
      <c r="G16" s="68">
        <v>20</v>
      </c>
      <c r="H16" s="68">
        <v>87</v>
      </c>
      <c r="I16" s="68">
        <v>12</v>
      </c>
      <c r="J16" s="68">
        <v>26</v>
      </c>
      <c r="K16" s="68">
        <v>20</v>
      </c>
      <c r="L16" s="52"/>
      <c r="M16" s="52"/>
      <c r="N16" s="52"/>
      <c r="O16" s="52"/>
      <c r="P16" s="52"/>
      <c r="Q16" s="52"/>
      <c r="R16" s="52"/>
    </row>
    <row r="17" spans="1:18" s="105" customFormat="1" ht="12" customHeight="1">
      <c r="A17" s="217" t="s">
        <v>19</v>
      </c>
      <c r="B17" s="101" t="s">
        <v>94</v>
      </c>
      <c r="C17" s="52">
        <v>215.6</v>
      </c>
      <c r="D17" s="210" t="s">
        <v>46</v>
      </c>
      <c r="E17" s="52">
        <v>6.7</v>
      </c>
      <c r="F17" s="52">
        <v>50.6</v>
      </c>
      <c r="G17" s="52">
        <v>20.2</v>
      </c>
      <c r="H17" s="52">
        <v>85.9</v>
      </c>
      <c r="I17" s="52">
        <v>10.5</v>
      </c>
      <c r="J17" s="52">
        <v>23.4</v>
      </c>
      <c r="K17" s="52">
        <v>18.3</v>
      </c>
      <c r="L17"/>
      <c r="M17"/>
      <c r="N17"/>
      <c r="O17"/>
      <c r="P17"/>
      <c r="Q17"/>
      <c r="R17"/>
    </row>
    <row r="18" spans="1:18" s="105" customFormat="1" ht="12" customHeight="1">
      <c r="A18" s="217" t="s">
        <v>202</v>
      </c>
      <c r="B18" s="101" t="s">
        <v>95</v>
      </c>
      <c r="C18" s="68">
        <v>51880</v>
      </c>
      <c r="D18" s="210" t="s">
        <v>46</v>
      </c>
      <c r="E18" s="68">
        <v>1621</v>
      </c>
      <c r="F18" s="68">
        <v>12524</v>
      </c>
      <c r="G18" s="68">
        <v>5100</v>
      </c>
      <c r="H18" s="68">
        <v>19772</v>
      </c>
      <c r="I18" s="68">
        <v>2467</v>
      </c>
      <c r="J18" s="68">
        <v>6301</v>
      </c>
      <c r="K18" s="68">
        <v>4095</v>
      </c>
      <c r="L18"/>
      <c r="M18"/>
      <c r="N18"/>
      <c r="O18"/>
      <c r="P18"/>
      <c r="Q18"/>
      <c r="R18"/>
    </row>
    <row r="19" spans="1:18" s="105" customFormat="1" ht="12" customHeight="1">
      <c r="A19" s="209" t="s">
        <v>138</v>
      </c>
      <c r="B19" s="101" t="s">
        <v>93</v>
      </c>
      <c r="C19" s="68">
        <v>239</v>
      </c>
      <c r="D19" s="210" t="s">
        <v>46</v>
      </c>
      <c r="E19" s="68">
        <v>28</v>
      </c>
      <c r="F19" s="68">
        <v>41</v>
      </c>
      <c r="G19" s="68">
        <v>90</v>
      </c>
      <c r="H19" s="68">
        <v>52</v>
      </c>
      <c r="I19" s="68">
        <v>10</v>
      </c>
      <c r="J19" s="68">
        <v>4</v>
      </c>
      <c r="K19" s="68">
        <v>14</v>
      </c>
      <c r="L19"/>
      <c r="M19"/>
      <c r="N19"/>
      <c r="O19"/>
      <c r="P19"/>
      <c r="Q19"/>
      <c r="R19"/>
    </row>
    <row r="20" spans="1:18" s="105" customFormat="1" ht="12" customHeight="1">
      <c r="A20" s="217" t="s">
        <v>19</v>
      </c>
      <c r="B20" s="101" t="s">
        <v>94</v>
      </c>
      <c r="C20" s="52">
        <v>866.9</v>
      </c>
      <c r="D20" s="210" t="s">
        <v>46</v>
      </c>
      <c r="E20" s="52">
        <v>154.6</v>
      </c>
      <c r="F20" s="52">
        <v>130.6</v>
      </c>
      <c r="G20" s="52">
        <v>391.2</v>
      </c>
      <c r="H20" s="52">
        <v>108.8</v>
      </c>
      <c r="I20" s="52">
        <v>31.2</v>
      </c>
      <c r="J20" s="52">
        <v>8.1</v>
      </c>
      <c r="K20" s="52">
        <v>42.4</v>
      </c>
      <c r="L20"/>
      <c r="M20"/>
      <c r="N20"/>
      <c r="O20"/>
      <c r="P20"/>
      <c r="Q20"/>
      <c r="R20"/>
    </row>
    <row r="21" spans="1:18" s="105" customFormat="1" ht="12" customHeight="1">
      <c r="A21" s="217" t="s">
        <v>202</v>
      </c>
      <c r="B21" s="101" t="s">
        <v>95</v>
      </c>
      <c r="C21" s="68">
        <v>196686</v>
      </c>
      <c r="D21" s="210" t="s">
        <v>46</v>
      </c>
      <c r="E21" s="68">
        <v>37805</v>
      </c>
      <c r="F21" s="68">
        <v>29496</v>
      </c>
      <c r="G21" s="68">
        <v>88704</v>
      </c>
      <c r="H21" s="68">
        <v>23925</v>
      </c>
      <c r="I21" s="68">
        <v>5367</v>
      </c>
      <c r="J21" s="68">
        <v>2500</v>
      </c>
      <c r="K21" s="68">
        <v>8889</v>
      </c>
      <c r="L21"/>
      <c r="M21"/>
      <c r="N21"/>
      <c r="O21"/>
      <c r="P21"/>
      <c r="Q21"/>
      <c r="R21"/>
    </row>
    <row r="22" spans="1:18" s="105" customFormat="1" ht="12" customHeight="1">
      <c r="A22" s="209" t="s">
        <v>139</v>
      </c>
      <c r="B22" s="101" t="s">
        <v>93</v>
      </c>
      <c r="C22" s="68">
        <v>8</v>
      </c>
      <c r="D22" s="210" t="s">
        <v>46</v>
      </c>
      <c r="E22" s="68">
        <v>1</v>
      </c>
      <c r="F22" s="68">
        <v>3</v>
      </c>
      <c r="G22" s="68">
        <v>2</v>
      </c>
      <c r="H22" s="68">
        <v>1</v>
      </c>
      <c r="I22" s="210" t="s">
        <v>46</v>
      </c>
      <c r="J22" s="210">
        <v>1</v>
      </c>
      <c r="K22" s="210" t="s">
        <v>46</v>
      </c>
      <c r="L22"/>
      <c r="M22"/>
      <c r="N22"/>
      <c r="O22"/>
      <c r="P22"/>
      <c r="Q22"/>
      <c r="R22"/>
    </row>
    <row r="23" spans="1:18" s="105" customFormat="1" ht="12" customHeight="1">
      <c r="A23" s="217" t="s">
        <v>19</v>
      </c>
      <c r="B23" s="101" t="s">
        <v>94</v>
      </c>
      <c r="C23" s="52">
        <v>34.9</v>
      </c>
      <c r="D23" s="52" t="s">
        <v>46</v>
      </c>
      <c r="E23" s="52">
        <v>4.2</v>
      </c>
      <c r="F23" s="52">
        <v>3.5</v>
      </c>
      <c r="G23" s="52">
        <v>25.1</v>
      </c>
      <c r="H23" s="52">
        <v>1.4</v>
      </c>
      <c r="I23" s="52" t="s">
        <v>46</v>
      </c>
      <c r="J23" s="52">
        <v>0.7</v>
      </c>
      <c r="K23" s="52" t="s">
        <v>46</v>
      </c>
      <c r="L23"/>
      <c r="M23"/>
      <c r="N23"/>
      <c r="O23"/>
      <c r="P23"/>
      <c r="Q23"/>
      <c r="R23"/>
    </row>
    <row r="24" spans="1:18" s="105" customFormat="1" ht="12" customHeight="1">
      <c r="A24" s="217" t="s">
        <v>202</v>
      </c>
      <c r="B24" s="101" t="s">
        <v>95</v>
      </c>
      <c r="C24" s="68">
        <v>11685</v>
      </c>
      <c r="D24" s="68" t="s">
        <v>46</v>
      </c>
      <c r="E24" s="68">
        <v>1785</v>
      </c>
      <c r="F24" s="68">
        <v>1323</v>
      </c>
      <c r="G24" s="68">
        <v>8008</v>
      </c>
      <c r="H24" s="68">
        <v>380</v>
      </c>
      <c r="I24" s="210" t="s">
        <v>46</v>
      </c>
      <c r="J24" s="210">
        <v>189</v>
      </c>
      <c r="K24" s="210" t="s">
        <v>46</v>
      </c>
      <c r="L24"/>
      <c r="M24"/>
      <c r="N24"/>
      <c r="O24"/>
      <c r="P24"/>
      <c r="Q24"/>
      <c r="R24"/>
    </row>
    <row r="25" spans="1:18" s="105" customFormat="1" ht="12" customHeight="1">
      <c r="A25" s="209" t="s">
        <v>97</v>
      </c>
      <c r="B25" s="98"/>
      <c r="C25" s="51"/>
      <c r="D25" s="51"/>
      <c r="E25" s="100"/>
      <c r="F25" s="100"/>
      <c r="G25" s="100"/>
      <c r="H25" s="100"/>
      <c r="I25" s="100"/>
      <c r="J25" s="100"/>
      <c r="K25" s="100"/>
      <c r="L25"/>
      <c r="M25"/>
      <c r="N25"/>
      <c r="O25"/>
      <c r="P25"/>
      <c r="Q25"/>
      <c r="R25"/>
    </row>
    <row r="26" spans="1:18" s="105" customFormat="1" ht="12" customHeight="1">
      <c r="A26" s="209" t="s">
        <v>203</v>
      </c>
      <c r="B26" s="101" t="s">
        <v>93</v>
      </c>
      <c r="C26" s="68">
        <v>45</v>
      </c>
      <c r="D26" s="210" t="s">
        <v>46</v>
      </c>
      <c r="E26" s="68">
        <v>11</v>
      </c>
      <c r="F26" s="68">
        <v>11</v>
      </c>
      <c r="G26" s="68">
        <v>16</v>
      </c>
      <c r="H26" s="68">
        <v>5</v>
      </c>
      <c r="I26" s="68">
        <v>1</v>
      </c>
      <c r="J26" s="68" t="s">
        <v>46</v>
      </c>
      <c r="K26" s="68">
        <v>1</v>
      </c>
      <c r="L26"/>
      <c r="M26"/>
      <c r="N26"/>
      <c r="O26"/>
      <c r="P26"/>
      <c r="Q26"/>
      <c r="R26"/>
    </row>
    <row r="27" spans="1:18" s="105" customFormat="1" ht="12" customHeight="1">
      <c r="A27" s="217" t="s">
        <v>19</v>
      </c>
      <c r="B27" s="101" t="s">
        <v>94</v>
      </c>
      <c r="C27" s="52">
        <v>219.9</v>
      </c>
      <c r="D27" s="210" t="s">
        <v>46</v>
      </c>
      <c r="E27" s="52">
        <v>63.1</v>
      </c>
      <c r="F27" s="52">
        <v>54</v>
      </c>
      <c r="G27" s="52">
        <v>88.1</v>
      </c>
      <c r="H27" s="52">
        <v>12.3</v>
      </c>
      <c r="I27" s="52">
        <v>1.1000000000000001</v>
      </c>
      <c r="J27" s="52" t="s">
        <v>46</v>
      </c>
      <c r="K27" s="52">
        <v>1.3</v>
      </c>
      <c r="L27"/>
      <c r="M27"/>
      <c r="N27"/>
      <c r="O27"/>
      <c r="P27"/>
      <c r="Q27"/>
      <c r="R27"/>
    </row>
    <row r="28" spans="1:18" s="105" customFormat="1" ht="12" customHeight="1">
      <c r="A28" s="217" t="s">
        <v>202</v>
      </c>
      <c r="B28" s="101" t="s">
        <v>95</v>
      </c>
      <c r="C28" s="68">
        <v>49623</v>
      </c>
      <c r="D28" s="210" t="s">
        <v>46</v>
      </c>
      <c r="E28" s="68">
        <v>15589</v>
      </c>
      <c r="F28" s="68">
        <v>12289</v>
      </c>
      <c r="G28" s="68">
        <v>18242</v>
      </c>
      <c r="H28" s="68">
        <v>3008</v>
      </c>
      <c r="I28" s="68">
        <v>275</v>
      </c>
      <c r="J28" s="68" t="s">
        <v>46</v>
      </c>
      <c r="K28" s="68">
        <v>220</v>
      </c>
      <c r="L28"/>
      <c r="M28"/>
      <c r="N28"/>
      <c r="O28"/>
      <c r="P28"/>
      <c r="Q28"/>
      <c r="R28"/>
    </row>
    <row r="29" spans="1:18" s="105" customFormat="1" ht="12" customHeight="1">
      <c r="A29" s="98"/>
      <c r="B29" s="98"/>
      <c r="C29" s="51"/>
      <c r="D29" s="100"/>
      <c r="E29" s="100"/>
      <c r="F29" s="100"/>
      <c r="G29" s="100"/>
      <c r="H29" s="100"/>
      <c r="I29" s="100"/>
      <c r="J29" s="100"/>
      <c r="K29" s="100"/>
      <c r="L29"/>
      <c r="M29"/>
      <c r="N29"/>
      <c r="O29"/>
      <c r="P29"/>
      <c r="Q29"/>
      <c r="R29"/>
    </row>
    <row r="30" spans="1:18" s="105" customFormat="1" ht="12" customHeight="1">
      <c r="A30" s="96" t="s">
        <v>205</v>
      </c>
      <c r="B30" s="108" t="s">
        <v>93</v>
      </c>
      <c r="C30" s="70">
        <v>691</v>
      </c>
      <c r="D30" s="70">
        <v>167</v>
      </c>
      <c r="E30" s="70">
        <v>131</v>
      </c>
      <c r="F30" s="70">
        <v>80</v>
      </c>
      <c r="G30" s="70">
        <v>74</v>
      </c>
      <c r="H30" s="70">
        <v>114</v>
      </c>
      <c r="I30" s="70">
        <v>10</v>
      </c>
      <c r="J30" s="70">
        <v>89</v>
      </c>
      <c r="K30" s="70">
        <v>26</v>
      </c>
      <c r="L30"/>
      <c r="M30"/>
      <c r="N30"/>
      <c r="O30"/>
      <c r="P30"/>
      <c r="Q30"/>
      <c r="R30"/>
    </row>
    <row r="31" spans="1:18" s="105" customFormat="1" ht="12" customHeight="1">
      <c r="A31" s="208" t="s">
        <v>19</v>
      </c>
      <c r="B31" s="108" t="s">
        <v>94</v>
      </c>
      <c r="C31" s="71">
        <v>4726.3999999999996</v>
      </c>
      <c r="D31" s="71">
        <v>1478.8</v>
      </c>
      <c r="E31" s="71">
        <v>2115.4</v>
      </c>
      <c r="F31" s="71">
        <v>231.5</v>
      </c>
      <c r="G31" s="71">
        <v>311.89999999999998</v>
      </c>
      <c r="H31" s="71">
        <v>357.5</v>
      </c>
      <c r="I31" s="71">
        <v>16.899999999999999</v>
      </c>
      <c r="J31" s="71">
        <v>153.6</v>
      </c>
      <c r="K31" s="71">
        <v>60.8</v>
      </c>
      <c r="L31"/>
      <c r="M31"/>
      <c r="N31"/>
      <c r="O31"/>
      <c r="P31"/>
      <c r="Q31"/>
      <c r="R31"/>
    </row>
    <row r="32" spans="1:18" s="105" customFormat="1" ht="12" customHeight="1">
      <c r="A32" s="208" t="s">
        <v>202</v>
      </c>
      <c r="B32" s="108" t="s">
        <v>95</v>
      </c>
      <c r="C32" s="218">
        <v>459744</v>
      </c>
      <c r="D32" s="70">
        <v>89186</v>
      </c>
      <c r="E32" s="70">
        <v>208018</v>
      </c>
      <c r="F32" s="70">
        <v>34986</v>
      </c>
      <c r="G32" s="70">
        <v>69991</v>
      </c>
      <c r="H32" s="70">
        <v>30683</v>
      </c>
      <c r="I32" s="70">
        <v>4179</v>
      </c>
      <c r="J32" s="70">
        <v>16574</v>
      </c>
      <c r="K32" s="70">
        <v>6127</v>
      </c>
      <c r="L32"/>
      <c r="M32"/>
      <c r="N32"/>
      <c r="O32"/>
      <c r="P32"/>
      <c r="Q32"/>
      <c r="R32"/>
    </row>
    <row r="33" spans="1:18" s="105" customFormat="1" ht="12" customHeight="1">
      <c r="A33" s="209" t="s">
        <v>96</v>
      </c>
      <c r="B33" s="98"/>
      <c r="C33" s="68"/>
      <c r="D33" s="100"/>
      <c r="E33" s="100"/>
      <c r="F33" s="100"/>
      <c r="G33" s="100"/>
      <c r="H33" s="100"/>
      <c r="I33" s="100"/>
      <c r="J33" s="100"/>
      <c r="K33" s="100"/>
      <c r="L33"/>
      <c r="M33"/>
      <c r="N33"/>
      <c r="O33"/>
      <c r="P33"/>
      <c r="Q33"/>
      <c r="R33"/>
    </row>
    <row r="34" spans="1:18" s="105" customFormat="1" ht="12" customHeight="1">
      <c r="A34" s="209" t="s">
        <v>140</v>
      </c>
      <c r="B34" s="101" t="s">
        <v>93</v>
      </c>
      <c r="C34" s="68">
        <v>12</v>
      </c>
      <c r="D34" s="68">
        <v>1</v>
      </c>
      <c r="E34" s="68">
        <v>1</v>
      </c>
      <c r="F34" s="210">
        <v>1</v>
      </c>
      <c r="G34" s="68">
        <v>3</v>
      </c>
      <c r="H34" s="68">
        <v>4</v>
      </c>
      <c r="I34" s="210" t="s">
        <v>46</v>
      </c>
      <c r="J34" s="68">
        <v>1</v>
      </c>
      <c r="K34" s="68">
        <v>1</v>
      </c>
      <c r="L34"/>
      <c r="M34"/>
      <c r="N34"/>
      <c r="O34"/>
      <c r="P34"/>
      <c r="Q34"/>
      <c r="R34"/>
    </row>
    <row r="35" spans="1:18" s="105" customFormat="1" ht="12" customHeight="1">
      <c r="A35" s="217" t="s">
        <v>19</v>
      </c>
      <c r="B35" s="101" t="s">
        <v>94</v>
      </c>
      <c r="C35" s="52">
        <v>72.2</v>
      </c>
      <c r="D35" s="52">
        <v>3.5</v>
      </c>
      <c r="E35" s="52">
        <v>10.199999999999999</v>
      </c>
      <c r="F35" s="52">
        <v>10.199999999999999</v>
      </c>
      <c r="G35" s="52">
        <v>24.8</v>
      </c>
      <c r="H35" s="52">
        <v>12.8</v>
      </c>
      <c r="I35" s="52" t="s">
        <v>46</v>
      </c>
      <c r="J35" s="52">
        <v>10</v>
      </c>
      <c r="K35" s="52">
        <v>0.7</v>
      </c>
      <c r="L35"/>
      <c r="M35"/>
      <c r="N35"/>
      <c r="O35"/>
      <c r="P35"/>
      <c r="Q35"/>
      <c r="R35"/>
    </row>
    <row r="36" spans="1:18" s="105" customFormat="1" ht="12" customHeight="1">
      <c r="A36" s="217" t="s">
        <v>202</v>
      </c>
      <c r="B36" s="101" t="s">
        <v>95</v>
      </c>
      <c r="C36" s="68">
        <v>17739</v>
      </c>
      <c r="D36" s="68">
        <v>1182</v>
      </c>
      <c r="E36" s="68">
        <v>2942</v>
      </c>
      <c r="F36" s="210">
        <v>3800</v>
      </c>
      <c r="G36" s="68">
        <v>5288</v>
      </c>
      <c r="H36" s="68">
        <v>2094</v>
      </c>
      <c r="I36" s="210" t="s">
        <v>46</v>
      </c>
      <c r="J36" s="68">
        <v>2100</v>
      </c>
      <c r="K36" s="68">
        <v>333</v>
      </c>
      <c r="L36"/>
      <c r="M36"/>
      <c r="N36"/>
      <c r="O36"/>
      <c r="P36"/>
      <c r="Q36"/>
      <c r="R36"/>
    </row>
    <row r="37" spans="1:18" s="105" customFormat="1" ht="12" customHeight="1">
      <c r="A37" s="209" t="s">
        <v>141</v>
      </c>
      <c r="B37" s="101" t="s">
        <v>93</v>
      </c>
      <c r="C37" s="68">
        <v>56</v>
      </c>
      <c r="D37" s="68">
        <v>3</v>
      </c>
      <c r="E37" s="68">
        <v>8</v>
      </c>
      <c r="F37" s="68">
        <v>7</v>
      </c>
      <c r="G37" s="68">
        <v>9</v>
      </c>
      <c r="H37" s="68">
        <v>18</v>
      </c>
      <c r="I37" s="68">
        <v>1</v>
      </c>
      <c r="J37" s="68">
        <v>6</v>
      </c>
      <c r="K37" s="68">
        <v>4</v>
      </c>
      <c r="L37"/>
      <c r="M37"/>
      <c r="N37"/>
      <c r="O37"/>
      <c r="P37"/>
      <c r="Q37"/>
      <c r="R37"/>
    </row>
    <row r="38" spans="1:18" s="105" customFormat="1" ht="12" customHeight="1">
      <c r="A38" s="217" t="s">
        <v>19</v>
      </c>
      <c r="B38" s="101" t="s">
        <v>94</v>
      </c>
      <c r="C38" s="52">
        <v>196.8</v>
      </c>
      <c r="D38" s="52">
        <v>5.0999999999999996</v>
      </c>
      <c r="E38" s="52">
        <v>103.4</v>
      </c>
      <c r="F38" s="52">
        <v>13.1</v>
      </c>
      <c r="G38" s="52">
        <v>32.5</v>
      </c>
      <c r="H38" s="52">
        <v>27.6</v>
      </c>
      <c r="I38" s="52">
        <v>0.6</v>
      </c>
      <c r="J38" s="52">
        <v>3.2</v>
      </c>
      <c r="K38" s="52">
        <v>11.3</v>
      </c>
      <c r="L38"/>
      <c r="M38"/>
      <c r="N38"/>
      <c r="O38"/>
      <c r="P38"/>
      <c r="Q38"/>
      <c r="R38"/>
    </row>
    <row r="39" spans="1:18" s="105" customFormat="1" ht="12" customHeight="1">
      <c r="A39" s="217" t="s">
        <v>202</v>
      </c>
      <c r="B39" s="101" t="s">
        <v>95</v>
      </c>
      <c r="C39" s="68">
        <v>47981</v>
      </c>
      <c r="D39" s="68">
        <v>1220</v>
      </c>
      <c r="E39" s="68">
        <v>24981</v>
      </c>
      <c r="F39" s="68">
        <v>4128</v>
      </c>
      <c r="G39" s="68">
        <v>8835</v>
      </c>
      <c r="H39" s="68">
        <v>5943</v>
      </c>
      <c r="I39" s="68">
        <v>163</v>
      </c>
      <c r="J39" s="68">
        <v>930</v>
      </c>
      <c r="K39" s="68">
        <v>1781</v>
      </c>
      <c r="L39"/>
      <c r="M39"/>
      <c r="N39"/>
      <c r="O39"/>
      <c r="P39"/>
      <c r="Q39"/>
      <c r="R39"/>
    </row>
    <row r="40" spans="1:18" s="105" customFormat="1" ht="12" customHeight="1">
      <c r="A40" s="212" t="s">
        <v>142</v>
      </c>
      <c r="B40" s="101" t="s">
        <v>93</v>
      </c>
      <c r="C40" s="68">
        <v>89</v>
      </c>
      <c r="D40" s="68">
        <v>29</v>
      </c>
      <c r="E40" s="68">
        <v>24</v>
      </c>
      <c r="F40" s="68">
        <v>7</v>
      </c>
      <c r="G40" s="68">
        <v>1</v>
      </c>
      <c r="H40" s="68">
        <v>3</v>
      </c>
      <c r="I40" s="210" t="s">
        <v>46</v>
      </c>
      <c r="J40" s="68">
        <v>25</v>
      </c>
      <c r="K40" s="68" t="s">
        <v>46</v>
      </c>
      <c r="L40"/>
      <c r="M40"/>
      <c r="N40"/>
      <c r="O40"/>
      <c r="P40"/>
      <c r="Q40"/>
      <c r="R40"/>
    </row>
    <row r="41" spans="1:18" s="105" customFormat="1" ht="12" customHeight="1">
      <c r="A41" s="217" t="s">
        <v>19</v>
      </c>
      <c r="B41" s="101" t="s">
        <v>94</v>
      </c>
      <c r="C41" s="52">
        <v>513.5</v>
      </c>
      <c r="D41" s="52">
        <v>226.1</v>
      </c>
      <c r="E41" s="52">
        <v>198.4</v>
      </c>
      <c r="F41" s="52">
        <v>21.6</v>
      </c>
      <c r="G41" s="52">
        <v>0.7</v>
      </c>
      <c r="H41" s="52">
        <v>6.5</v>
      </c>
      <c r="I41" s="210" t="s">
        <v>46</v>
      </c>
      <c r="J41" s="52">
        <v>60.2</v>
      </c>
      <c r="K41" s="52" t="s">
        <v>46</v>
      </c>
      <c r="L41"/>
      <c r="M41"/>
      <c r="N41"/>
      <c r="O41"/>
      <c r="P41"/>
      <c r="Q41"/>
      <c r="R41"/>
    </row>
    <row r="42" spans="1:18" s="105" customFormat="1" ht="12" customHeight="1">
      <c r="A42" s="217" t="s">
        <v>202</v>
      </c>
      <c r="B42" s="101" t="s">
        <v>95</v>
      </c>
      <c r="C42" s="68">
        <v>29804</v>
      </c>
      <c r="D42" s="68">
        <v>12383</v>
      </c>
      <c r="E42" s="68">
        <v>12203</v>
      </c>
      <c r="F42" s="68">
        <v>2815</v>
      </c>
      <c r="G42" s="68">
        <v>23</v>
      </c>
      <c r="H42" s="68">
        <v>162</v>
      </c>
      <c r="I42" s="210" t="s">
        <v>46</v>
      </c>
      <c r="J42" s="68">
        <v>2218</v>
      </c>
      <c r="K42" s="68" t="s">
        <v>46</v>
      </c>
      <c r="L42"/>
      <c r="M42"/>
      <c r="N42"/>
      <c r="O42"/>
      <c r="P42"/>
      <c r="Q42"/>
      <c r="R42"/>
    </row>
    <row r="43" spans="1:18" s="105" customFormat="1" ht="12" customHeight="1">
      <c r="A43" s="209" t="s">
        <v>143</v>
      </c>
      <c r="B43" s="101" t="s">
        <v>93</v>
      </c>
      <c r="C43" s="68">
        <v>401</v>
      </c>
      <c r="D43" s="68">
        <v>126</v>
      </c>
      <c r="E43" s="68">
        <v>83</v>
      </c>
      <c r="F43" s="68">
        <v>47</v>
      </c>
      <c r="G43" s="68">
        <v>31</v>
      </c>
      <c r="H43" s="68">
        <v>61</v>
      </c>
      <c r="I43" s="68">
        <v>2</v>
      </c>
      <c r="J43" s="68">
        <v>34</v>
      </c>
      <c r="K43" s="68">
        <v>17</v>
      </c>
      <c r="L43"/>
      <c r="M43"/>
      <c r="N43"/>
      <c r="O43"/>
      <c r="P43"/>
      <c r="Q43"/>
      <c r="R43"/>
    </row>
    <row r="44" spans="1:18" s="105" customFormat="1" ht="12" customHeight="1">
      <c r="A44" s="217" t="s">
        <v>19</v>
      </c>
      <c r="B44" s="101" t="s">
        <v>94</v>
      </c>
      <c r="C44" s="52">
        <v>3575.4</v>
      </c>
      <c r="D44" s="52">
        <v>1220.5</v>
      </c>
      <c r="E44" s="52">
        <v>1690.7</v>
      </c>
      <c r="F44" s="52">
        <v>149.4</v>
      </c>
      <c r="G44" s="52">
        <v>125.9</v>
      </c>
      <c r="H44" s="52">
        <v>281.3</v>
      </c>
      <c r="I44" s="52">
        <v>7.7</v>
      </c>
      <c r="J44" s="52">
        <v>55.1</v>
      </c>
      <c r="K44" s="52">
        <v>44.8</v>
      </c>
      <c r="L44"/>
      <c r="M44"/>
      <c r="N44"/>
      <c r="O44"/>
      <c r="P44"/>
      <c r="Q44"/>
      <c r="R44"/>
    </row>
    <row r="45" spans="1:18" s="105" customFormat="1" ht="12" customHeight="1">
      <c r="A45" s="217" t="s">
        <v>202</v>
      </c>
      <c r="B45" s="101" t="s">
        <v>95</v>
      </c>
      <c r="C45" s="68">
        <v>271351</v>
      </c>
      <c r="D45" s="68">
        <v>70952</v>
      </c>
      <c r="E45" s="68">
        <v>134348</v>
      </c>
      <c r="F45" s="68">
        <v>14710</v>
      </c>
      <c r="G45" s="68">
        <v>24759</v>
      </c>
      <c r="H45" s="68">
        <v>15889</v>
      </c>
      <c r="I45" s="68">
        <v>1842</v>
      </c>
      <c r="J45" s="68">
        <v>5536</v>
      </c>
      <c r="K45" s="68">
        <v>3315</v>
      </c>
      <c r="L45" s="152"/>
      <c r="M45"/>
      <c r="N45"/>
      <c r="O45"/>
      <c r="P45"/>
      <c r="Q45"/>
      <c r="R45"/>
    </row>
    <row r="46" spans="1:18" s="105" customFormat="1" ht="12" customHeight="1">
      <c r="A46" s="211" t="s">
        <v>97</v>
      </c>
      <c r="B46" s="98"/>
      <c r="C46" s="51"/>
      <c r="D46" s="100"/>
      <c r="E46" s="99"/>
      <c r="F46" s="100"/>
      <c r="G46" s="100"/>
      <c r="H46" s="100"/>
      <c r="I46" s="99"/>
      <c r="J46" s="100"/>
      <c r="K46" s="100"/>
      <c r="L46"/>
      <c r="M46"/>
      <c r="N46"/>
      <c r="O46"/>
      <c r="P46"/>
      <c r="Q46"/>
      <c r="R46"/>
    </row>
    <row r="47" spans="1:18" s="105" customFormat="1" ht="12" customHeight="1">
      <c r="A47" s="211" t="s">
        <v>193</v>
      </c>
      <c r="B47" s="101" t="s">
        <v>93</v>
      </c>
      <c r="C47" s="68">
        <v>111</v>
      </c>
      <c r="D47" s="68">
        <v>45</v>
      </c>
      <c r="E47" s="68">
        <v>32</v>
      </c>
      <c r="F47" s="68">
        <v>7</v>
      </c>
      <c r="G47" s="68">
        <v>9</v>
      </c>
      <c r="H47" s="68">
        <v>10</v>
      </c>
      <c r="I47" s="210">
        <v>1</v>
      </c>
      <c r="J47" s="68">
        <v>3</v>
      </c>
      <c r="K47" s="68">
        <v>4</v>
      </c>
      <c r="L47"/>
      <c r="M47"/>
      <c r="N47"/>
      <c r="O47"/>
      <c r="P47"/>
      <c r="Q47"/>
      <c r="R47"/>
    </row>
    <row r="48" spans="1:18" s="105" customFormat="1" ht="12" customHeight="1">
      <c r="A48" s="219" t="s">
        <v>19</v>
      </c>
      <c r="B48" s="101" t="s">
        <v>94</v>
      </c>
      <c r="C48" s="52">
        <v>1177.0999999999999</v>
      </c>
      <c r="D48" s="52">
        <v>715.3</v>
      </c>
      <c r="E48" s="52">
        <v>313.10000000000002</v>
      </c>
      <c r="F48" s="52">
        <v>55.1</v>
      </c>
      <c r="G48" s="52">
        <v>30.3</v>
      </c>
      <c r="H48" s="52">
        <v>31.1</v>
      </c>
      <c r="I48" s="52">
        <v>7.1</v>
      </c>
      <c r="J48" s="52">
        <v>2.9</v>
      </c>
      <c r="K48" s="52">
        <v>22.2</v>
      </c>
      <c r="L48"/>
      <c r="M48"/>
      <c r="N48"/>
      <c r="O48"/>
      <c r="P48"/>
      <c r="Q48"/>
      <c r="R48"/>
    </row>
    <row r="49" spans="1:18" s="105" customFormat="1" ht="12" customHeight="1">
      <c r="A49" s="219" t="s">
        <v>202</v>
      </c>
      <c r="B49" s="101" t="s">
        <v>95</v>
      </c>
      <c r="C49" s="68">
        <v>101505</v>
      </c>
      <c r="D49" s="68">
        <v>44094</v>
      </c>
      <c r="E49" s="68">
        <v>41142</v>
      </c>
      <c r="F49" s="68">
        <v>3669</v>
      </c>
      <c r="G49" s="68">
        <v>5771</v>
      </c>
      <c r="H49" s="68">
        <v>3572</v>
      </c>
      <c r="I49" s="68">
        <v>1706</v>
      </c>
      <c r="J49" s="68">
        <v>365</v>
      </c>
      <c r="K49" s="68">
        <v>1186</v>
      </c>
      <c r="L49"/>
      <c r="M49"/>
      <c r="N49"/>
      <c r="O49"/>
      <c r="P49"/>
      <c r="Q49"/>
      <c r="R49"/>
    </row>
    <row r="50" spans="1:18" s="105" customFormat="1" ht="12" customHeight="1">
      <c r="A50" s="211" t="s">
        <v>194</v>
      </c>
      <c r="B50" s="101" t="s">
        <v>93</v>
      </c>
      <c r="C50" s="68">
        <v>174</v>
      </c>
      <c r="D50" s="68">
        <v>69</v>
      </c>
      <c r="E50" s="68">
        <v>30</v>
      </c>
      <c r="F50" s="68">
        <v>21</v>
      </c>
      <c r="G50" s="68">
        <v>12</v>
      </c>
      <c r="H50" s="68">
        <v>21</v>
      </c>
      <c r="I50" s="68" t="s">
        <v>46</v>
      </c>
      <c r="J50" s="68">
        <v>11</v>
      </c>
      <c r="K50" s="68">
        <v>10</v>
      </c>
      <c r="L50"/>
      <c r="M50"/>
      <c r="N50"/>
      <c r="O50"/>
      <c r="P50"/>
      <c r="Q50"/>
      <c r="R50"/>
    </row>
    <row r="51" spans="1:18" s="105" customFormat="1" ht="12" customHeight="1">
      <c r="A51" s="219" t="s">
        <v>19</v>
      </c>
      <c r="B51" s="101" t="s">
        <v>94</v>
      </c>
      <c r="C51" s="52">
        <v>1967.3</v>
      </c>
      <c r="D51" s="52">
        <v>452</v>
      </c>
      <c r="E51" s="52">
        <v>1081.3</v>
      </c>
      <c r="F51" s="52">
        <v>76.599999999999994</v>
      </c>
      <c r="G51" s="52">
        <v>83.6</v>
      </c>
      <c r="H51" s="52">
        <v>232</v>
      </c>
      <c r="I51" s="52" t="s">
        <v>46</v>
      </c>
      <c r="J51" s="52">
        <v>23.5</v>
      </c>
      <c r="K51" s="52">
        <v>18.3</v>
      </c>
      <c r="L51"/>
      <c r="M51"/>
      <c r="N51"/>
      <c r="O51"/>
      <c r="P51"/>
      <c r="Q51"/>
      <c r="R51"/>
    </row>
    <row r="52" spans="1:18" s="105" customFormat="1" ht="12" customHeight="1">
      <c r="A52" s="219" t="s">
        <v>202</v>
      </c>
      <c r="B52" s="101" t="s">
        <v>95</v>
      </c>
      <c r="C52" s="68">
        <v>103394</v>
      </c>
      <c r="D52" s="68">
        <v>23542</v>
      </c>
      <c r="E52" s="68">
        <v>44428</v>
      </c>
      <c r="F52" s="68">
        <v>7650</v>
      </c>
      <c r="G52" s="68">
        <v>15260</v>
      </c>
      <c r="H52" s="68">
        <v>9580</v>
      </c>
      <c r="I52" s="68" t="s">
        <v>46</v>
      </c>
      <c r="J52" s="68">
        <v>1682</v>
      </c>
      <c r="K52" s="68">
        <v>1252</v>
      </c>
      <c r="L52"/>
      <c r="M52"/>
      <c r="N52"/>
      <c r="O52"/>
      <c r="P52"/>
      <c r="Q52"/>
      <c r="R52"/>
    </row>
    <row r="53" spans="1:18" s="105" customFormat="1" ht="12" customHeight="1">
      <c r="A53" s="211" t="s">
        <v>195</v>
      </c>
      <c r="B53" s="101" t="s">
        <v>93</v>
      </c>
      <c r="C53" s="68">
        <v>18</v>
      </c>
      <c r="D53" s="210" t="s">
        <v>46</v>
      </c>
      <c r="E53" s="68">
        <v>3</v>
      </c>
      <c r="F53" s="68">
        <v>3</v>
      </c>
      <c r="G53" s="68">
        <v>2</v>
      </c>
      <c r="H53" s="68">
        <v>3</v>
      </c>
      <c r="I53" s="68">
        <v>1</v>
      </c>
      <c r="J53" s="68">
        <v>5</v>
      </c>
      <c r="K53" s="68">
        <v>1</v>
      </c>
      <c r="L53"/>
      <c r="M53"/>
      <c r="N53"/>
      <c r="O53"/>
      <c r="P53"/>
      <c r="Q53"/>
      <c r="R53"/>
    </row>
    <row r="54" spans="1:18" s="105" customFormat="1" ht="12" customHeight="1">
      <c r="A54" s="219" t="s">
        <v>19</v>
      </c>
      <c r="B54" s="101" t="s">
        <v>94</v>
      </c>
      <c r="C54" s="52">
        <v>33.9</v>
      </c>
      <c r="D54" s="210" t="s">
        <v>46</v>
      </c>
      <c r="E54" s="52">
        <v>3.7</v>
      </c>
      <c r="F54" s="52">
        <v>6.1</v>
      </c>
      <c r="G54" s="52">
        <v>5.8</v>
      </c>
      <c r="H54" s="52">
        <v>4.5</v>
      </c>
      <c r="I54" s="52">
        <v>0.6</v>
      </c>
      <c r="J54" s="52">
        <v>9.8000000000000007</v>
      </c>
      <c r="K54" s="52">
        <v>3.4</v>
      </c>
      <c r="L54"/>
      <c r="M54"/>
      <c r="N54"/>
      <c r="O54"/>
      <c r="P54"/>
      <c r="Q54"/>
      <c r="R54"/>
    </row>
    <row r="55" spans="1:18" s="105" customFormat="1" ht="12" customHeight="1">
      <c r="A55" s="219" t="s">
        <v>202</v>
      </c>
      <c r="B55" s="101" t="s">
        <v>95</v>
      </c>
      <c r="C55" s="68">
        <v>9598</v>
      </c>
      <c r="D55" s="210" t="s">
        <v>46</v>
      </c>
      <c r="E55" s="68">
        <v>660</v>
      </c>
      <c r="F55" s="68">
        <v>1554</v>
      </c>
      <c r="G55" s="68">
        <v>2631</v>
      </c>
      <c r="H55" s="68">
        <v>1129</v>
      </c>
      <c r="I55" s="68">
        <v>136</v>
      </c>
      <c r="J55" s="68">
        <v>2661</v>
      </c>
      <c r="K55" s="68">
        <v>827</v>
      </c>
      <c r="L55"/>
      <c r="M55"/>
      <c r="N55"/>
      <c r="O55"/>
      <c r="P55"/>
      <c r="Q55"/>
      <c r="R55"/>
    </row>
    <row r="56" spans="1:18" s="105" customFormat="1" ht="12" customHeight="1">
      <c r="A56" s="209" t="s">
        <v>145</v>
      </c>
      <c r="B56" s="101" t="s">
        <v>93</v>
      </c>
      <c r="C56" s="68">
        <v>133</v>
      </c>
      <c r="D56" s="68">
        <v>8</v>
      </c>
      <c r="E56" s="68">
        <v>15</v>
      </c>
      <c r="F56" s="68">
        <v>18</v>
      </c>
      <c r="G56" s="68">
        <v>30</v>
      </c>
      <c r="H56" s="68">
        <v>28</v>
      </c>
      <c r="I56" s="68">
        <v>7</v>
      </c>
      <c r="J56" s="68">
        <v>23</v>
      </c>
      <c r="K56" s="68">
        <v>4</v>
      </c>
      <c r="L56"/>
      <c r="M56"/>
      <c r="N56"/>
      <c r="O56"/>
      <c r="P56"/>
      <c r="Q56"/>
      <c r="R56"/>
    </row>
    <row r="57" spans="1:18" s="111" customFormat="1" ht="12" customHeight="1">
      <c r="A57" s="217" t="s">
        <v>19</v>
      </c>
      <c r="B57" s="101" t="s">
        <v>94</v>
      </c>
      <c r="C57" s="52">
        <v>368.7</v>
      </c>
      <c r="D57" s="52">
        <v>23.7</v>
      </c>
      <c r="E57" s="52">
        <v>112.6</v>
      </c>
      <c r="F57" s="52">
        <v>37.299999999999997</v>
      </c>
      <c r="G57" s="52">
        <v>128.1</v>
      </c>
      <c r="H57" s="52">
        <v>29.3</v>
      </c>
      <c r="I57" s="52">
        <v>8.6</v>
      </c>
      <c r="J57" s="52">
        <v>25.1</v>
      </c>
      <c r="K57" s="52">
        <v>4</v>
      </c>
      <c r="L57"/>
      <c r="M57"/>
      <c r="N57"/>
      <c r="O57"/>
      <c r="P57"/>
      <c r="Q57"/>
      <c r="R57"/>
    </row>
    <row r="58" spans="1:18" ht="12" customHeight="1">
      <c r="A58" s="217" t="s">
        <v>202</v>
      </c>
      <c r="B58" s="101" t="s">
        <v>95</v>
      </c>
      <c r="C58" s="68">
        <v>92869</v>
      </c>
      <c r="D58" s="68">
        <v>3449</v>
      </c>
      <c r="E58" s="68">
        <v>33544</v>
      </c>
      <c r="F58" s="68">
        <v>9533</v>
      </c>
      <c r="G58" s="68">
        <v>31086</v>
      </c>
      <c r="H58" s="68">
        <v>6595</v>
      </c>
      <c r="I58" s="68">
        <v>2174</v>
      </c>
      <c r="J58" s="68">
        <v>5790</v>
      </c>
      <c r="K58" s="68">
        <v>698</v>
      </c>
      <c r="L58"/>
      <c r="M58"/>
      <c r="N58"/>
      <c r="O58"/>
      <c r="P58"/>
      <c r="Q58"/>
      <c r="R58"/>
    </row>
    <row r="59" spans="1:18" ht="11.1" customHeight="1">
      <c r="A59" s="104"/>
      <c r="B59" s="104"/>
    </row>
    <row r="60" spans="1:18" ht="11.1" customHeight="1">
      <c r="A60" s="104"/>
      <c r="B60" s="104"/>
    </row>
    <row r="61" spans="1:18" ht="11.1" customHeight="1">
      <c r="A61" s="104"/>
      <c r="B61" s="104"/>
    </row>
    <row r="62" spans="1:18" ht="11.1" customHeight="1">
      <c r="A62" s="104"/>
      <c r="B62" s="104"/>
    </row>
    <row r="63" spans="1:18" ht="11.1" customHeight="1">
      <c r="A63" s="104"/>
      <c r="B63" s="104"/>
    </row>
    <row r="64" spans="1:18" ht="11.1" customHeight="1">
      <c r="A64" s="104"/>
      <c r="B64" s="104"/>
    </row>
    <row r="65" spans="1:2" ht="11.1" customHeight="1">
      <c r="A65" s="104"/>
      <c r="B65" s="104"/>
    </row>
    <row r="66" spans="1:2" ht="11.1" customHeight="1">
      <c r="A66" s="104"/>
      <c r="B66" s="104"/>
    </row>
    <row r="67" spans="1:2" ht="11.1" customHeight="1">
      <c r="A67" s="104"/>
      <c r="B67" s="104"/>
    </row>
    <row r="68" spans="1:2" ht="11.1" customHeight="1">
      <c r="A68" s="104"/>
      <c r="B68" s="104"/>
    </row>
    <row r="69" spans="1:2" ht="11.1" customHeight="1">
      <c r="A69" s="104"/>
      <c r="B69" s="104"/>
    </row>
    <row r="70" spans="1:2" ht="11.1" customHeight="1">
      <c r="A70" s="104"/>
      <c r="B70" s="104"/>
    </row>
    <row r="71" spans="1:2" ht="11.1" customHeight="1">
      <c r="A71" s="104"/>
      <c r="B71" s="104"/>
    </row>
    <row r="72" spans="1:2">
      <c r="A72" s="104"/>
      <c r="B72" s="104"/>
    </row>
    <row r="73" spans="1:2">
      <c r="A73" s="104"/>
      <c r="B73" s="104"/>
    </row>
    <row r="74" spans="1:2">
      <c r="A74" s="104"/>
      <c r="B74" s="104"/>
    </row>
    <row r="75" spans="1:2">
      <c r="A75" s="104"/>
      <c r="B75" s="104"/>
    </row>
    <row r="76" spans="1:2">
      <c r="A76" s="104"/>
      <c r="B76" s="104"/>
    </row>
    <row r="77" spans="1:2">
      <c r="A77" s="104"/>
      <c r="B77" s="104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4" display="Inhaltsverzeichnis!A34"/>
  </hyperlinks>
  <pageMargins left="0.59055118110236227" right="0.39370078740157483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0.44140625" customWidth="1"/>
    <col min="2" max="2" width="8.88671875" customWidth="1"/>
    <col min="3" max="3" width="7" customWidth="1"/>
    <col min="4" max="4" width="6.109375" customWidth="1"/>
    <col min="5" max="11" width="7" customWidth="1"/>
  </cols>
  <sheetData>
    <row r="1" spans="1:12" s="90" customFormat="1" ht="23.25" customHeight="1">
      <c r="A1" s="319" t="s">
        <v>305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</row>
    <row r="2" spans="1:12" s="90" customFormat="1" ht="12" customHeight="1">
      <c r="A2" s="368"/>
      <c r="B2" s="368"/>
      <c r="C2" s="368"/>
      <c r="D2" s="368"/>
      <c r="E2" s="368"/>
      <c r="F2" s="368"/>
      <c r="G2" s="368"/>
      <c r="H2" s="368"/>
      <c r="I2" s="368"/>
      <c r="J2" s="368"/>
      <c r="K2" s="368"/>
    </row>
    <row r="3" spans="1:12" ht="12" customHeight="1">
      <c r="A3" s="409" t="s">
        <v>78</v>
      </c>
      <c r="B3" s="361"/>
      <c r="C3" s="358" t="s">
        <v>209</v>
      </c>
      <c r="D3" s="359"/>
      <c r="E3" s="359"/>
      <c r="F3" s="359"/>
      <c r="G3" s="359"/>
      <c r="H3" s="359"/>
      <c r="I3" s="359"/>
      <c r="J3" s="359"/>
      <c r="K3" s="359"/>
    </row>
    <row r="4" spans="1:12" ht="12" customHeight="1">
      <c r="A4" s="410"/>
      <c r="B4" s="411"/>
      <c r="C4" s="350" t="s">
        <v>2</v>
      </c>
      <c r="D4" s="419" t="s">
        <v>103</v>
      </c>
      <c r="E4" s="420"/>
      <c r="F4" s="420"/>
      <c r="G4" s="420"/>
      <c r="H4" s="420"/>
      <c r="I4" s="420"/>
      <c r="J4" s="421"/>
      <c r="K4" s="423" t="s">
        <v>104</v>
      </c>
    </row>
    <row r="5" spans="1:12" ht="12" customHeight="1">
      <c r="A5" s="410"/>
      <c r="B5" s="411"/>
      <c r="C5" s="418"/>
      <c r="D5" s="408"/>
      <c r="E5" s="408"/>
      <c r="F5" s="408"/>
      <c r="G5" s="408"/>
      <c r="H5" s="408"/>
      <c r="I5" s="408"/>
      <c r="J5" s="422"/>
      <c r="K5" s="424"/>
    </row>
    <row r="6" spans="1:12" ht="12" customHeight="1">
      <c r="A6" s="410"/>
      <c r="B6" s="411"/>
      <c r="C6" s="418"/>
      <c r="D6" s="414" t="s">
        <v>105</v>
      </c>
      <c r="E6" s="414" t="s">
        <v>106</v>
      </c>
      <c r="F6" s="414" t="s">
        <v>107</v>
      </c>
      <c r="G6" s="414" t="s">
        <v>108</v>
      </c>
      <c r="H6" s="414" t="s">
        <v>109</v>
      </c>
      <c r="I6" s="414" t="s">
        <v>110</v>
      </c>
      <c r="J6" s="416" t="s">
        <v>111</v>
      </c>
      <c r="K6" s="424"/>
    </row>
    <row r="7" spans="1:12" ht="12" customHeight="1">
      <c r="A7" s="410"/>
      <c r="B7" s="411"/>
      <c r="C7" s="351"/>
      <c r="D7" s="415"/>
      <c r="E7" s="415"/>
      <c r="F7" s="415"/>
      <c r="G7" s="415"/>
      <c r="H7" s="415"/>
      <c r="I7" s="415"/>
      <c r="J7" s="417"/>
      <c r="K7" s="424"/>
    </row>
    <row r="8" spans="1:12" ht="12" customHeight="1">
      <c r="A8" s="412"/>
      <c r="B8" s="413"/>
      <c r="C8" s="407" t="s">
        <v>8</v>
      </c>
      <c r="D8" s="408"/>
      <c r="E8" s="408"/>
      <c r="F8" s="408"/>
      <c r="G8" s="408"/>
      <c r="H8" s="408"/>
      <c r="I8" s="408"/>
      <c r="J8" s="408"/>
      <c r="K8" s="110" t="s">
        <v>112</v>
      </c>
    </row>
    <row r="9" spans="1:12" ht="12" customHeight="1">
      <c r="A9" s="103"/>
      <c r="B9" s="107"/>
      <c r="C9" s="104"/>
      <c r="D9" s="104"/>
      <c r="E9" s="104"/>
      <c r="F9" s="104"/>
      <c r="G9" s="104"/>
      <c r="H9" s="104"/>
      <c r="I9" s="104"/>
      <c r="J9" s="104"/>
      <c r="K9" s="104"/>
    </row>
    <row r="10" spans="1:12" ht="12" customHeight="1">
      <c r="A10" s="96" t="s">
        <v>204</v>
      </c>
      <c r="B10" s="108"/>
      <c r="C10" s="70">
        <v>5449</v>
      </c>
      <c r="D10" s="70">
        <v>322</v>
      </c>
      <c r="E10" s="70">
        <v>2927</v>
      </c>
      <c r="F10" s="70">
        <v>1121</v>
      </c>
      <c r="G10" s="70">
        <v>454</v>
      </c>
      <c r="H10" s="70">
        <v>197</v>
      </c>
      <c r="I10" s="70">
        <v>124</v>
      </c>
      <c r="J10" s="70">
        <v>304</v>
      </c>
      <c r="K10" s="70">
        <v>15</v>
      </c>
      <c r="L10" s="194"/>
    </row>
    <row r="11" spans="1:12" ht="12" customHeight="1">
      <c r="A11" s="208" t="s">
        <v>187</v>
      </c>
      <c r="B11" s="101"/>
      <c r="C11" s="70">
        <v>8017</v>
      </c>
      <c r="D11" s="70">
        <v>392</v>
      </c>
      <c r="E11" s="70">
        <v>3333</v>
      </c>
      <c r="F11" s="70">
        <v>1967</v>
      </c>
      <c r="G11" s="70">
        <v>1044</v>
      </c>
      <c r="H11" s="70">
        <v>454</v>
      </c>
      <c r="I11" s="70">
        <v>206</v>
      </c>
      <c r="J11" s="70">
        <v>621</v>
      </c>
      <c r="K11" s="70" t="s">
        <v>46</v>
      </c>
    </row>
    <row r="12" spans="1:12" ht="12" customHeight="1">
      <c r="A12" s="209" t="s">
        <v>96</v>
      </c>
      <c r="B12" s="109"/>
      <c r="C12" s="68"/>
      <c r="D12" s="68"/>
      <c r="E12" s="68"/>
      <c r="F12" s="68"/>
      <c r="G12" s="68"/>
      <c r="H12" s="68"/>
      <c r="I12" s="68"/>
      <c r="J12" s="68"/>
      <c r="K12" s="68"/>
    </row>
    <row r="13" spans="1:12" ht="12" customHeight="1">
      <c r="A13" s="209" t="s">
        <v>136</v>
      </c>
      <c r="B13" s="109"/>
      <c r="C13" s="68">
        <v>4982</v>
      </c>
      <c r="D13" s="68">
        <v>310</v>
      </c>
      <c r="E13" s="68">
        <v>2773</v>
      </c>
      <c r="F13" s="68">
        <v>989</v>
      </c>
      <c r="G13" s="68">
        <v>382</v>
      </c>
      <c r="H13" s="68">
        <v>170</v>
      </c>
      <c r="I13" s="68">
        <v>108</v>
      </c>
      <c r="J13" s="68">
        <v>250</v>
      </c>
      <c r="K13" s="68">
        <v>14</v>
      </c>
    </row>
    <row r="14" spans="1:12" ht="12" customHeight="1">
      <c r="A14" s="209" t="s">
        <v>137</v>
      </c>
      <c r="B14" s="109"/>
      <c r="C14" s="68">
        <v>220</v>
      </c>
      <c r="D14" s="68">
        <v>9</v>
      </c>
      <c r="E14" s="68">
        <v>99</v>
      </c>
      <c r="F14" s="68">
        <v>47</v>
      </c>
      <c r="G14" s="68">
        <v>24</v>
      </c>
      <c r="H14" s="68">
        <v>9</v>
      </c>
      <c r="I14" s="68">
        <v>8</v>
      </c>
      <c r="J14" s="68">
        <v>24</v>
      </c>
      <c r="K14" s="68">
        <v>19</v>
      </c>
    </row>
    <row r="15" spans="1:12" ht="12" customHeight="1">
      <c r="A15" s="209" t="s">
        <v>138</v>
      </c>
      <c r="B15" s="109"/>
      <c r="C15" s="68">
        <v>239</v>
      </c>
      <c r="D15" s="68">
        <v>2</v>
      </c>
      <c r="E15" s="68">
        <v>54</v>
      </c>
      <c r="F15" s="68">
        <v>82</v>
      </c>
      <c r="G15" s="68">
        <v>46</v>
      </c>
      <c r="H15" s="68">
        <v>18</v>
      </c>
      <c r="I15" s="68">
        <v>8</v>
      </c>
      <c r="J15" s="68">
        <v>29</v>
      </c>
      <c r="K15" s="68">
        <v>20</v>
      </c>
    </row>
    <row r="16" spans="1:12" ht="12" customHeight="1">
      <c r="A16" s="211" t="s">
        <v>187</v>
      </c>
      <c r="B16" s="109"/>
      <c r="C16" s="68">
        <v>2441</v>
      </c>
      <c r="D16" s="68">
        <v>22</v>
      </c>
      <c r="E16" s="68">
        <v>361</v>
      </c>
      <c r="F16" s="68">
        <v>881</v>
      </c>
      <c r="G16" s="68">
        <v>511</v>
      </c>
      <c r="H16" s="68">
        <v>266</v>
      </c>
      <c r="I16" s="68">
        <v>82</v>
      </c>
      <c r="J16" s="68">
        <v>318</v>
      </c>
      <c r="K16" s="210" t="s">
        <v>46</v>
      </c>
    </row>
    <row r="17" spans="1:11" ht="12" customHeight="1">
      <c r="A17" s="209" t="s">
        <v>139</v>
      </c>
      <c r="B17" s="109"/>
      <c r="C17" s="68">
        <v>8</v>
      </c>
      <c r="D17" s="154">
        <v>1</v>
      </c>
      <c r="E17" s="154">
        <v>1</v>
      </c>
      <c r="F17" s="68">
        <v>3</v>
      </c>
      <c r="G17" s="68">
        <v>2</v>
      </c>
      <c r="H17" s="210" t="s">
        <v>46</v>
      </c>
      <c r="I17" s="210" t="s">
        <v>46</v>
      </c>
      <c r="J17" s="210">
        <v>1</v>
      </c>
      <c r="K17" s="68">
        <v>21</v>
      </c>
    </row>
    <row r="18" spans="1:11" ht="12" customHeight="1">
      <c r="A18" s="211" t="s">
        <v>187</v>
      </c>
      <c r="B18" s="109"/>
      <c r="C18" s="154">
        <v>154</v>
      </c>
      <c r="D18" s="154">
        <v>42</v>
      </c>
      <c r="E18" s="154">
        <v>1</v>
      </c>
      <c r="F18" s="154">
        <v>3</v>
      </c>
      <c r="G18" s="154">
        <v>103</v>
      </c>
      <c r="H18" s="210" t="s">
        <v>46</v>
      </c>
      <c r="I18" s="210" t="s">
        <v>46</v>
      </c>
      <c r="J18" s="210">
        <v>5</v>
      </c>
      <c r="K18" s="210" t="s">
        <v>46</v>
      </c>
    </row>
    <row r="19" spans="1:11" ht="12" customHeight="1">
      <c r="A19" s="98"/>
      <c r="B19" s="109"/>
      <c r="C19" s="68"/>
      <c r="D19" s="68"/>
      <c r="E19" s="68"/>
      <c r="F19" s="68"/>
      <c r="G19" s="68"/>
      <c r="H19" s="68"/>
      <c r="I19" s="68"/>
      <c r="J19" s="68"/>
      <c r="K19" s="68"/>
    </row>
    <row r="20" spans="1:11" ht="12" customHeight="1">
      <c r="A20" s="209" t="s">
        <v>97</v>
      </c>
      <c r="B20" s="109"/>
      <c r="C20" s="68"/>
      <c r="D20" s="68"/>
      <c r="E20" s="68"/>
      <c r="F20" s="68"/>
      <c r="G20" s="68"/>
      <c r="H20" s="68"/>
      <c r="I20" s="68"/>
      <c r="J20" s="68"/>
      <c r="K20" s="68"/>
    </row>
    <row r="21" spans="1:11" ht="12" customHeight="1">
      <c r="A21" s="209" t="s">
        <v>222</v>
      </c>
      <c r="B21" s="109"/>
      <c r="C21" s="68">
        <v>45</v>
      </c>
      <c r="D21" s="154" t="s">
        <v>46</v>
      </c>
      <c r="E21" s="68">
        <v>8</v>
      </c>
      <c r="F21" s="68">
        <v>12</v>
      </c>
      <c r="G21" s="68">
        <v>11</v>
      </c>
      <c r="H21" s="154">
        <v>6</v>
      </c>
      <c r="I21" s="154">
        <v>2</v>
      </c>
      <c r="J21" s="68">
        <v>6</v>
      </c>
      <c r="K21" s="68">
        <v>24</v>
      </c>
    </row>
    <row r="22" spans="1:11" ht="12" customHeight="1">
      <c r="A22" s="211" t="s">
        <v>187</v>
      </c>
      <c r="B22" s="109"/>
      <c r="C22" s="68">
        <v>465</v>
      </c>
      <c r="D22" s="154" t="s">
        <v>46</v>
      </c>
      <c r="E22" s="68">
        <v>43</v>
      </c>
      <c r="F22" s="68">
        <v>95</v>
      </c>
      <c r="G22" s="68">
        <v>126</v>
      </c>
      <c r="H22" s="154">
        <v>108</v>
      </c>
      <c r="I22" s="154">
        <v>45</v>
      </c>
      <c r="J22" s="68">
        <v>48</v>
      </c>
      <c r="K22" s="210" t="s">
        <v>46</v>
      </c>
    </row>
    <row r="23" spans="1:11" ht="12" customHeight="1">
      <c r="A23" s="98"/>
      <c r="B23" s="109"/>
      <c r="C23" s="68"/>
      <c r="D23" s="68"/>
      <c r="E23" s="68"/>
      <c r="F23" s="68"/>
      <c r="G23" s="68"/>
      <c r="H23" s="68"/>
      <c r="I23" s="68"/>
      <c r="J23" s="68"/>
      <c r="K23" s="68"/>
    </row>
    <row r="24" spans="1:11" ht="12" customHeight="1">
      <c r="A24" s="97" t="s">
        <v>113</v>
      </c>
      <c r="B24" s="97"/>
      <c r="C24" s="68"/>
      <c r="D24" s="68"/>
      <c r="E24" s="68"/>
      <c r="F24" s="68"/>
      <c r="G24" s="68"/>
      <c r="H24" s="68"/>
      <c r="I24" s="68"/>
      <c r="J24" s="68"/>
      <c r="K24" s="68"/>
    </row>
    <row r="25" spans="1:11" ht="12" customHeight="1">
      <c r="A25" s="209" t="s">
        <v>213</v>
      </c>
      <c r="B25" s="97" t="s">
        <v>17</v>
      </c>
      <c r="C25" s="68">
        <v>32</v>
      </c>
      <c r="D25" s="154">
        <v>1</v>
      </c>
      <c r="E25" s="68">
        <v>27</v>
      </c>
      <c r="F25" s="68">
        <v>2</v>
      </c>
      <c r="G25" s="68">
        <v>1</v>
      </c>
      <c r="H25" s="210" t="s">
        <v>46</v>
      </c>
      <c r="I25" s="154" t="s">
        <v>46</v>
      </c>
      <c r="J25" s="68">
        <v>1</v>
      </c>
      <c r="K25" s="68">
        <v>12</v>
      </c>
    </row>
    <row r="26" spans="1:11" ht="12" customHeight="1">
      <c r="A26" s="98"/>
      <c r="B26" s="98" t="s">
        <v>4</v>
      </c>
      <c r="C26" s="68">
        <v>74</v>
      </c>
      <c r="D26" s="154">
        <v>1</v>
      </c>
      <c r="E26" s="68">
        <v>29</v>
      </c>
      <c r="F26" s="68">
        <v>2</v>
      </c>
      <c r="G26" s="68">
        <v>41</v>
      </c>
      <c r="H26" s="210" t="s">
        <v>46</v>
      </c>
      <c r="I26" s="154" t="s">
        <v>46</v>
      </c>
      <c r="J26" s="68">
        <v>1</v>
      </c>
      <c r="K26" s="210" t="s">
        <v>46</v>
      </c>
    </row>
    <row r="27" spans="1:11" ht="12" customHeight="1">
      <c r="A27" s="209" t="s">
        <v>214</v>
      </c>
      <c r="B27" s="97" t="s">
        <v>17</v>
      </c>
      <c r="C27" s="68">
        <v>561</v>
      </c>
      <c r="D27" s="68">
        <v>20</v>
      </c>
      <c r="E27" s="68">
        <v>147</v>
      </c>
      <c r="F27" s="68">
        <v>147</v>
      </c>
      <c r="G27" s="68">
        <v>135</v>
      </c>
      <c r="H27" s="68">
        <v>46</v>
      </c>
      <c r="I27" s="68">
        <v>27</v>
      </c>
      <c r="J27" s="68">
        <v>39</v>
      </c>
      <c r="K27" s="68">
        <v>20</v>
      </c>
    </row>
    <row r="28" spans="1:11" ht="12" customHeight="1">
      <c r="A28" s="98"/>
      <c r="B28" s="98" t="s">
        <v>4</v>
      </c>
      <c r="C28" s="68">
        <v>2177</v>
      </c>
      <c r="D28" s="68">
        <v>68</v>
      </c>
      <c r="E28" s="68">
        <v>286</v>
      </c>
      <c r="F28" s="68">
        <v>593</v>
      </c>
      <c r="G28" s="68">
        <v>575</v>
      </c>
      <c r="H28" s="68">
        <v>268</v>
      </c>
      <c r="I28" s="68">
        <v>86</v>
      </c>
      <c r="J28" s="68">
        <v>301</v>
      </c>
      <c r="K28" s="210" t="s">
        <v>46</v>
      </c>
    </row>
    <row r="29" spans="1:11" ht="12" customHeight="1">
      <c r="A29" s="211" t="s">
        <v>96</v>
      </c>
      <c r="B29" s="98"/>
      <c r="C29" s="68"/>
      <c r="D29" s="68"/>
      <c r="E29" s="68"/>
      <c r="F29" s="68"/>
      <c r="G29" s="68"/>
      <c r="H29" s="68"/>
      <c r="I29" s="68"/>
      <c r="J29" s="68"/>
      <c r="K29" s="68"/>
    </row>
    <row r="30" spans="1:11" ht="12" customHeight="1">
      <c r="A30" s="211" t="s">
        <v>215</v>
      </c>
      <c r="B30" s="97" t="s">
        <v>17</v>
      </c>
      <c r="C30" s="68">
        <v>327</v>
      </c>
      <c r="D30" s="68">
        <v>6</v>
      </c>
      <c r="E30" s="68">
        <v>70</v>
      </c>
      <c r="F30" s="68">
        <v>56</v>
      </c>
      <c r="G30" s="68">
        <v>114</v>
      </c>
      <c r="H30" s="68">
        <v>42</v>
      </c>
      <c r="I30" s="68">
        <v>7</v>
      </c>
      <c r="J30" s="68">
        <v>32</v>
      </c>
      <c r="K30" s="68">
        <v>22</v>
      </c>
    </row>
    <row r="31" spans="1:11" ht="12" customHeight="1">
      <c r="A31" s="217"/>
      <c r="B31" s="98" t="s">
        <v>4</v>
      </c>
      <c r="C31" s="68">
        <v>1544</v>
      </c>
      <c r="D31" s="68">
        <v>13</v>
      </c>
      <c r="E31" s="68">
        <v>191</v>
      </c>
      <c r="F31" s="68">
        <v>404</v>
      </c>
      <c r="G31" s="68">
        <v>400</v>
      </c>
      <c r="H31" s="68">
        <v>264</v>
      </c>
      <c r="I31" s="68">
        <v>23</v>
      </c>
      <c r="J31" s="68">
        <v>249</v>
      </c>
      <c r="K31" s="210" t="s">
        <v>46</v>
      </c>
    </row>
    <row r="32" spans="1:11" ht="12" customHeight="1">
      <c r="A32" s="211" t="s">
        <v>216</v>
      </c>
      <c r="B32" s="97" t="s">
        <v>17</v>
      </c>
      <c r="C32" s="68">
        <v>6</v>
      </c>
      <c r="D32" s="154">
        <v>1</v>
      </c>
      <c r="E32" s="154">
        <v>3</v>
      </c>
      <c r="F32" s="210" t="s">
        <v>46</v>
      </c>
      <c r="G32" s="210">
        <v>2</v>
      </c>
      <c r="H32" s="210" t="s">
        <v>46</v>
      </c>
      <c r="I32" s="154" t="s">
        <v>46</v>
      </c>
      <c r="J32" s="210" t="s">
        <v>46</v>
      </c>
      <c r="K32" s="68">
        <v>12</v>
      </c>
    </row>
    <row r="33" spans="1:11" ht="12" customHeight="1">
      <c r="A33" s="211"/>
      <c r="B33" s="98" t="s">
        <v>4</v>
      </c>
      <c r="C33" s="68">
        <v>24</v>
      </c>
      <c r="D33" s="154">
        <v>1</v>
      </c>
      <c r="E33" s="154">
        <v>10</v>
      </c>
      <c r="F33" s="210" t="s">
        <v>46</v>
      </c>
      <c r="G33" s="210">
        <v>13</v>
      </c>
      <c r="H33" s="210" t="s">
        <v>46</v>
      </c>
      <c r="I33" s="154" t="s">
        <v>46</v>
      </c>
      <c r="J33" s="210" t="s">
        <v>46</v>
      </c>
      <c r="K33" s="210" t="s">
        <v>46</v>
      </c>
    </row>
    <row r="34" spans="1:11" ht="12" customHeight="1">
      <c r="A34" s="211" t="s">
        <v>217</v>
      </c>
      <c r="B34" s="97" t="s">
        <v>17</v>
      </c>
      <c r="C34" s="68">
        <v>228</v>
      </c>
      <c r="D34" s="68">
        <v>13</v>
      </c>
      <c r="E34" s="68">
        <v>74</v>
      </c>
      <c r="F34" s="68">
        <v>91</v>
      </c>
      <c r="G34" s="68">
        <v>19</v>
      </c>
      <c r="H34" s="68">
        <v>4</v>
      </c>
      <c r="I34" s="68">
        <v>20</v>
      </c>
      <c r="J34" s="68">
        <v>7</v>
      </c>
      <c r="K34" s="68">
        <v>18</v>
      </c>
    </row>
    <row r="35" spans="1:11" ht="12" customHeight="1">
      <c r="A35" s="98"/>
      <c r="B35" s="98" t="s">
        <v>4</v>
      </c>
      <c r="C35" s="68">
        <v>609</v>
      </c>
      <c r="D35" s="68">
        <v>54</v>
      </c>
      <c r="E35" s="68">
        <v>85</v>
      </c>
      <c r="F35" s="68">
        <v>189</v>
      </c>
      <c r="G35" s="68">
        <v>162</v>
      </c>
      <c r="H35" s="68">
        <v>4</v>
      </c>
      <c r="I35" s="68">
        <v>63</v>
      </c>
      <c r="J35" s="68">
        <v>52</v>
      </c>
      <c r="K35" s="210" t="s">
        <v>46</v>
      </c>
    </row>
    <row r="36" spans="1:11" ht="12" customHeight="1">
      <c r="A36" s="209" t="s">
        <v>223</v>
      </c>
      <c r="B36" s="97" t="s">
        <v>17</v>
      </c>
      <c r="C36" s="68">
        <v>4848</v>
      </c>
      <c r="D36" s="68">
        <v>301</v>
      </c>
      <c r="E36" s="68">
        <v>2751</v>
      </c>
      <c r="F36" s="68">
        <v>969</v>
      </c>
      <c r="G36" s="68">
        <v>317</v>
      </c>
      <c r="H36" s="68">
        <v>151</v>
      </c>
      <c r="I36" s="68">
        <v>96</v>
      </c>
      <c r="J36" s="68">
        <v>263</v>
      </c>
      <c r="K36" s="68">
        <v>14</v>
      </c>
    </row>
    <row r="37" spans="1:11" ht="12" customHeight="1">
      <c r="A37" s="209"/>
      <c r="B37" s="98" t="s">
        <v>4</v>
      </c>
      <c r="C37" s="68">
        <v>5714</v>
      </c>
      <c r="D37" s="68">
        <v>323</v>
      </c>
      <c r="E37" s="68">
        <v>3004</v>
      </c>
      <c r="F37" s="68">
        <v>1369</v>
      </c>
      <c r="G37" s="68">
        <v>404</v>
      </c>
      <c r="H37" s="68">
        <v>186</v>
      </c>
      <c r="I37" s="68">
        <v>116</v>
      </c>
      <c r="J37" s="68">
        <v>312</v>
      </c>
      <c r="K37" s="210" t="s">
        <v>46</v>
      </c>
    </row>
    <row r="38" spans="1:11" ht="12" customHeight="1">
      <c r="A38" s="209" t="s">
        <v>224</v>
      </c>
      <c r="B38" s="97" t="s">
        <v>17</v>
      </c>
      <c r="C38" s="68">
        <v>8</v>
      </c>
      <c r="D38" s="210" t="s">
        <v>46</v>
      </c>
      <c r="E38" s="210">
        <v>2</v>
      </c>
      <c r="F38" s="68">
        <v>3</v>
      </c>
      <c r="G38" s="68">
        <v>1</v>
      </c>
      <c r="H38" s="154" t="s">
        <v>46</v>
      </c>
      <c r="I38" s="210">
        <v>1</v>
      </c>
      <c r="J38" s="210">
        <v>1</v>
      </c>
      <c r="K38" s="68">
        <v>22</v>
      </c>
    </row>
    <row r="39" spans="1:11" ht="12" customHeight="1">
      <c r="A39" s="98"/>
      <c r="B39" s="98" t="s">
        <v>4</v>
      </c>
      <c r="C39" s="68">
        <v>52</v>
      </c>
      <c r="D39" s="210" t="s">
        <v>46</v>
      </c>
      <c r="E39" s="210">
        <v>14</v>
      </c>
      <c r="F39" s="68">
        <v>3</v>
      </c>
      <c r="G39" s="68">
        <v>24</v>
      </c>
      <c r="H39" s="154" t="s">
        <v>46</v>
      </c>
      <c r="I39" s="210">
        <v>4</v>
      </c>
      <c r="J39" s="210">
        <v>7</v>
      </c>
      <c r="K39" s="210" t="s">
        <v>46</v>
      </c>
    </row>
    <row r="40" spans="1:11" ht="12" customHeight="1">
      <c r="A40" s="102"/>
      <c r="B40" s="105"/>
      <c r="C40" s="102"/>
      <c r="D40" s="102"/>
      <c r="E40" s="102"/>
      <c r="F40" s="102"/>
      <c r="G40" s="102"/>
      <c r="H40" s="102"/>
      <c r="I40" s="102"/>
      <c r="J40" s="102"/>
      <c r="K40" s="102"/>
    </row>
    <row r="41" spans="1:11" ht="12" customHeight="1">
      <c r="A41" s="102"/>
      <c r="B41" s="105"/>
      <c r="C41" s="102"/>
      <c r="D41" s="102"/>
      <c r="E41" s="102"/>
      <c r="F41" s="102"/>
      <c r="G41" s="102"/>
      <c r="H41" s="102"/>
      <c r="I41" s="102"/>
      <c r="J41" s="102"/>
      <c r="K41" s="102"/>
    </row>
    <row r="42" spans="1:11" ht="12" customHeight="1">
      <c r="A42" s="102"/>
      <c r="B42" s="105"/>
      <c r="C42" s="102"/>
      <c r="D42" s="102"/>
      <c r="E42" s="102"/>
      <c r="F42" s="102"/>
      <c r="G42" s="102"/>
      <c r="H42" s="102"/>
      <c r="I42" s="102"/>
      <c r="J42" s="102"/>
      <c r="K42" s="102"/>
    </row>
    <row r="43" spans="1:11" ht="12" customHeight="1">
      <c r="A43" s="102"/>
      <c r="B43" s="105"/>
      <c r="C43" s="102"/>
      <c r="D43" s="102"/>
      <c r="E43" s="102"/>
      <c r="F43" s="102"/>
      <c r="G43" s="102"/>
      <c r="H43" s="102"/>
      <c r="I43" s="102"/>
      <c r="J43" s="102"/>
      <c r="K43" s="102"/>
    </row>
    <row r="44" spans="1:11" ht="12" customHeight="1">
      <c r="A44" s="102"/>
      <c r="B44" s="105"/>
      <c r="C44" s="102"/>
      <c r="D44" s="102"/>
      <c r="E44" s="102"/>
      <c r="F44" s="102"/>
      <c r="G44" s="102"/>
      <c r="H44" s="102"/>
      <c r="I44" s="102"/>
      <c r="J44" s="102"/>
      <c r="K44" s="102"/>
    </row>
    <row r="45" spans="1:11" ht="12" customHeight="1">
      <c r="A45" s="102"/>
      <c r="B45" s="105"/>
      <c r="C45" s="102"/>
      <c r="D45" s="102"/>
      <c r="E45" s="102"/>
      <c r="F45" s="102"/>
      <c r="G45" s="102"/>
      <c r="H45" s="102"/>
      <c r="I45" s="102"/>
      <c r="J45" s="102"/>
      <c r="K45" s="102"/>
    </row>
    <row r="46" spans="1:11" ht="12" customHeight="1">
      <c r="A46" s="102"/>
      <c r="B46" s="105"/>
      <c r="C46" s="102"/>
      <c r="D46" s="102"/>
      <c r="E46" s="102"/>
      <c r="F46" s="102"/>
      <c r="G46" s="102"/>
      <c r="H46" s="102"/>
      <c r="I46" s="102"/>
      <c r="J46" s="102"/>
      <c r="K46" s="102"/>
    </row>
    <row r="47" spans="1:11" ht="12" customHeight="1">
      <c r="A47" s="102"/>
      <c r="B47" s="105"/>
      <c r="C47" s="102"/>
      <c r="D47" s="102"/>
      <c r="E47" s="102"/>
      <c r="F47" s="102"/>
      <c r="G47" s="102"/>
      <c r="H47" s="102"/>
      <c r="I47" s="102"/>
      <c r="J47" s="102"/>
      <c r="K47" s="102"/>
    </row>
    <row r="48" spans="1:11" ht="12" customHeight="1">
      <c r="A48" s="102"/>
      <c r="B48" s="105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1" ht="12" customHeight="1">
      <c r="A49" s="102"/>
      <c r="B49" s="105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1" ht="12" customHeight="1">
      <c r="A50" s="102"/>
      <c r="B50" s="105"/>
      <c r="C50" s="102"/>
      <c r="D50" s="102"/>
      <c r="E50" s="102"/>
      <c r="F50" s="106"/>
      <c r="G50" s="106"/>
      <c r="H50" s="102"/>
      <c r="I50" s="102"/>
      <c r="J50" s="102"/>
      <c r="K50" s="102"/>
    </row>
    <row r="51" spans="1:11" ht="12" customHeight="1">
      <c r="A51" s="102"/>
      <c r="B51" s="105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1" ht="12" customHeight="1">
      <c r="A52" s="102"/>
      <c r="B52" s="105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1" ht="12" customHeight="1">
      <c r="A53" s="102"/>
      <c r="B53" s="105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1" ht="12" customHeight="1">
      <c r="A54" s="102"/>
      <c r="B54" s="105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1" ht="12" customHeight="1">
      <c r="A55" s="102"/>
      <c r="B55" s="105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1" ht="12" customHeight="1">
      <c r="A56" s="102"/>
      <c r="B56" s="105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1">
      <c r="A57" s="102"/>
      <c r="B57" s="105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1">
      <c r="A58" s="102"/>
      <c r="B58" s="105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1">
      <c r="A59" s="102"/>
      <c r="B59" s="105"/>
      <c r="C59" s="102"/>
      <c r="D59" s="102"/>
      <c r="E59" s="102"/>
      <c r="F59" s="102"/>
      <c r="G59" s="102"/>
      <c r="H59" s="102"/>
      <c r="I59" s="102"/>
      <c r="J59" s="102"/>
      <c r="K59" s="102"/>
    </row>
    <row r="60" spans="1:11">
      <c r="A60" s="102"/>
      <c r="B60" s="105"/>
      <c r="C60" s="102"/>
      <c r="D60" s="102"/>
      <c r="E60" s="102"/>
      <c r="F60" s="102"/>
      <c r="G60" s="102"/>
      <c r="H60" s="102"/>
      <c r="I60" s="102"/>
      <c r="J60" s="102"/>
      <c r="K60" s="102"/>
    </row>
    <row r="61" spans="1:11">
      <c r="A61" s="102"/>
      <c r="B61" s="105"/>
      <c r="C61" s="102"/>
      <c r="D61" s="102"/>
      <c r="E61" s="102"/>
      <c r="F61" s="102"/>
      <c r="G61" s="102"/>
      <c r="H61" s="102"/>
      <c r="I61" s="102"/>
      <c r="J61" s="102"/>
      <c r="K61" s="102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O86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37" customWidth="1"/>
    <col min="2" max="6" width="10.6640625" style="37" customWidth="1"/>
    <col min="7" max="14" width="9.33203125" style="37" customWidth="1"/>
    <col min="15" max="15" width="3.88671875" style="37" customWidth="1"/>
    <col min="16" max="17" width="9.33203125" style="37" customWidth="1"/>
    <col min="18" max="16384" width="11.44140625" style="37"/>
  </cols>
  <sheetData>
    <row r="1" spans="1:15" s="89" customFormat="1" ht="36" customHeight="1">
      <c r="A1" s="319" t="s">
        <v>319</v>
      </c>
      <c r="B1" s="319"/>
      <c r="C1" s="319"/>
      <c r="D1" s="319"/>
      <c r="E1" s="319"/>
      <c r="F1" s="319"/>
      <c r="G1" s="296"/>
    </row>
    <row r="2" spans="1:15" s="26" customFormat="1" ht="12" customHeight="1">
      <c r="A2" s="437"/>
      <c r="B2" s="437"/>
      <c r="C2" s="437"/>
      <c r="D2" s="437"/>
      <c r="E2" s="437"/>
      <c r="F2" s="437"/>
      <c r="G2"/>
      <c r="H2"/>
      <c r="I2"/>
      <c r="J2"/>
      <c r="K2"/>
      <c r="L2"/>
      <c r="M2"/>
      <c r="N2"/>
      <c r="O2"/>
    </row>
    <row r="3" spans="1:15" s="26" customFormat="1" ht="12" customHeight="1">
      <c r="A3" s="426" t="s">
        <v>168</v>
      </c>
      <c r="B3" s="432" t="s">
        <v>80</v>
      </c>
      <c r="C3" s="434"/>
      <c r="D3" s="434"/>
      <c r="E3" s="434"/>
      <c r="F3" s="434"/>
      <c r="G3"/>
      <c r="H3"/>
      <c r="I3"/>
      <c r="J3"/>
      <c r="K3"/>
      <c r="L3"/>
      <c r="M3"/>
      <c r="N3"/>
      <c r="O3"/>
    </row>
    <row r="4" spans="1:15" s="27" customFormat="1" ht="12" customHeight="1">
      <c r="A4" s="427"/>
      <c r="B4" s="352" t="s">
        <v>12</v>
      </c>
      <c r="C4" s="425" t="s">
        <v>20</v>
      </c>
      <c r="D4" s="432" t="s">
        <v>4</v>
      </c>
      <c r="E4" s="433"/>
      <c r="F4" s="355" t="s">
        <v>75</v>
      </c>
      <c r="G4"/>
      <c r="H4"/>
      <c r="I4"/>
      <c r="J4"/>
      <c r="K4"/>
      <c r="L4"/>
      <c r="M4"/>
      <c r="N4"/>
      <c r="O4"/>
    </row>
    <row r="5" spans="1:15" s="27" customFormat="1" ht="12" customHeight="1">
      <c r="A5" s="427"/>
      <c r="B5" s="353"/>
      <c r="C5" s="435"/>
      <c r="D5" s="425" t="s">
        <v>14</v>
      </c>
      <c r="E5" s="425" t="s">
        <v>21</v>
      </c>
      <c r="F5" s="356"/>
      <c r="G5"/>
      <c r="H5"/>
      <c r="I5"/>
      <c r="J5"/>
      <c r="K5"/>
      <c r="L5"/>
      <c r="M5"/>
      <c r="N5"/>
      <c r="O5"/>
    </row>
    <row r="6" spans="1:15" s="27" customFormat="1" ht="12" customHeight="1">
      <c r="A6" s="427"/>
      <c r="B6" s="354"/>
      <c r="C6" s="436"/>
      <c r="D6" s="318"/>
      <c r="E6" s="318"/>
      <c r="F6" s="357"/>
      <c r="G6"/>
      <c r="H6"/>
      <c r="I6"/>
      <c r="J6"/>
      <c r="K6"/>
      <c r="L6"/>
      <c r="M6"/>
      <c r="N6"/>
      <c r="O6"/>
    </row>
    <row r="7" spans="1:15" s="27" customFormat="1" ht="12" customHeight="1">
      <c r="A7" s="428"/>
      <c r="B7" s="238" t="s">
        <v>8</v>
      </c>
      <c r="C7" s="239" t="s">
        <v>10</v>
      </c>
      <c r="D7" s="239" t="s">
        <v>8</v>
      </c>
      <c r="E7" s="239" t="s">
        <v>10</v>
      </c>
      <c r="F7" s="226" t="s">
        <v>11</v>
      </c>
      <c r="G7"/>
      <c r="H7"/>
      <c r="I7"/>
      <c r="J7"/>
      <c r="K7"/>
      <c r="L7"/>
      <c r="M7"/>
      <c r="N7"/>
      <c r="O7"/>
    </row>
    <row r="8" spans="1:15" s="27" customFormat="1" ht="12" customHeight="1">
      <c r="A8" s="29"/>
      <c r="B8" s="91"/>
      <c r="C8" s="91"/>
      <c r="D8" s="91"/>
      <c r="E8" s="91"/>
      <c r="F8" s="91"/>
      <c r="G8"/>
      <c r="H8"/>
      <c r="I8"/>
      <c r="J8"/>
      <c r="K8"/>
      <c r="L8"/>
      <c r="M8"/>
      <c r="N8"/>
      <c r="O8"/>
    </row>
    <row r="9" spans="1:15" s="27" customFormat="1" ht="12" customHeight="1">
      <c r="A9" s="229" t="s">
        <v>22</v>
      </c>
      <c r="B9" s="68">
        <v>159</v>
      </c>
      <c r="C9" s="182">
        <v>238.3</v>
      </c>
      <c r="D9" s="73">
        <v>142</v>
      </c>
      <c r="E9" s="182">
        <v>174.1</v>
      </c>
      <c r="F9" s="68">
        <v>45171</v>
      </c>
      <c r="G9"/>
      <c r="H9" s="53"/>
      <c r="I9"/>
      <c r="J9"/>
      <c r="K9"/>
      <c r="L9"/>
      <c r="M9"/>
      <c r="N9"/>
      <c r="O9"/>
    </row>
    <row r="10" spans="1:15" s="27" customFormat="1" ht="12" customHeight="1">
      <c r="A10" s="229" t="s">
        <v>23</v>
      </c>
      <c r="B10" s="68">
        <v>157</v>
      </c>
      <c r="C10" s="182">
        <v>203.1</v>
      </c>
      <c r="D10" s="73">
        <v>273</v>
      </c>
      <c r="E10" s="182">
        <v>293</v>
      </c>
      <c r="F10" s="68">
        <v>43886</v>
      </c>
      <c r="G10"/>
      <c r="H10" s="53"/>
      <c r="I10"/>
      <c r="J10"/>
      <c r="K10"/>
      <c r="L10"/>
      <c r="M10"/>
      <c r="N10"/>
      <c r="O10"/>
    </row>
    <row r="11" spans="1:15" s="27" customFormat="1" ht="12" customHeight="1">
      <c r="A11" s="229" t="s">
        <v>24</v>
      </c>
      <c r="B11" s="68">
        <v>71</v>
      </c>
      <c r="C11" s="182">
        <v>121.2</v>
      </c>
      <c r="D11" s="73">
        <v>127</v>
      </c>
      <c r="E11" s="182">
        <v>108.2</v>
      </c>
      <c r="F11" s="68">
        <v>24450</v>
      </c>
      <c r="G11"/>
      <c r="H11" s="53"/>
      <c r="I11"/>
      <c r="J11"/>
      <c r="K11"/>
      <c r="L11"/>
      <c r="M11"/>
      <c r="N11"/>
      <c r="O11"/>
    </row>
    <row r="12" spans="1:15" s="27" customFormat="1" ht="12" customHeight="1">
      <c r="A12" s="229" t="s">
        <v>25</v>
      </c>
      <c r="B12" s="68">
        <v>432</v>
      </c>
      <c r="C12" s="182">
        <v>421.2</v>
      </c>
      <c r="D12" s="73">
        <v>1083</v>
      </c>
      <c r="E12" s="182">
        <v>1064.5999999999999</v>
      </c>
      <c r="F12" s="68">
        <v>185928</v>
      </c>
      <c r="G12"/>
      <c r="H12" s="53"/>
      <c r="I12"/>
      <c r="J12"/>
      <c r="K12"/>
      <c r="L12"/>
      <c r="M12"/>
      <c r="N12"/>
      <c r="O12"/>
    </row>
    <row r="13" spans="1:15" s="27" customFormat="1" ht="12" customHeight="1">
      <c r="A13" s="229"/>
      <c r="B13" s="68"/>
      <c r="C13" s="182"/>
      <c r="D13" s="73"/>
      <c r="E13" s="182"/>
      <c r="F13" s="68"/>
      <c r="G13"/>
      <c r="H13" s="53"/>
      <c r="I13"/>
      <c r="J13"/>
      <c r="K13"/>
      <c r="L13"/>
      <c r="M13"/>
      <c r="N13"/>
      <c r="O13"/>
    </row>
    <row r="14" spans="1:15" s="27" customFormat="1" ht="12" customHeight="1">
      <c r="A14" s="229" t="s">
        <v>26</v>
      </c>
      <c r="B14" s="68">
        <v>795</v>
      </c>
      <c r="C14" s="182">
        <v>484.6</v>
      </c>
      <c r="D14" s="73">
        <v>923</v>
      </c>
      <c r="E14" s="182">
        <v>979.1</v>
      </c>
      <c r="F14" s="68">
        <v>153349</v>
      </c>
      <c r="G14"/>
      <c r="H14" s="53"/>
      <c r="I14"/>
      <c r="J14"/>
      <c r="K14"/>
      <c r="L14"/>
      <c r="M14"/>
      <c r="N14"/>
      <c r="O14"/>
    </row>
    <row r="15" spans="1:15" s="27" customFormat="1" ht="12" customHeight="1">
      <c r="A15" s="229" t="s">
        <v>27</v>
      </c>
      <c r="B15" s="68">
        <v>708</v>
      </c>
      <c r="C15" s="182">
        <v>990.3</v>
      </c>
      <c r="D15" s="73">
        <v>642</v>
      </c>
      <c r="E15" s="182">
        <v>755.2</v>
      </c>
      <c r="F15" s="68">
        <v>198533</v>
      </c>
      <c r="G15"/>
      <c r="H15" s="53"/>
      <c r="I15"/>
      <c r="J15"/>
      <c r="K15"/>
      <c r="L15"/>
      <c r="M15"/>
      <c r="N15"/>
      <c r="O15"/>
    </row>
    <row r="16" spans="1:15" s="27" customFormat="1" ht="12" customHeight="1">
      <c r="A16" s="229" t="s">
        <v>28</v>
      </c>
      <c r="B16" s="68">
        <v>208</v>
      </c>
      <c r="C16" s="182">
        <v>339.1</v>
      </c>
      <c r="D16" s="73">
        <v>103</v>
      </c>
      <c r="E16" s="182">
        <v>139.1</v>
      </c>
      <c r="F16" s="68">
        <v>50377</v>
      </c>
      <c r="G16"/>
      <c r="H16" s="53"/>
      <c r="I16"/>
      <c r="J16"/>
      <c r="K16"/>
      <c r="L16"/>
      <c r="M16"/>
      <c r="N16"/>
      <c r="O16"/>
    </row>
    <row r="17" spans="1:15" s="27" customFormat="1" ht="12" customHeight="1">
      <c r="A17" s="229" t="s">
        <v>29</v>
      </c>
      <c r="B17" s="68">
        <v>889</v>
      </c>
      <c r="C17" s="182">
        <v>869</v>
      </c>
      <c r="D17" s="73">
        <v>1068</v>
      </c>
      <c r="E17" s="182">
        <v>1144.5</v>
      </c>
      <c r="F17" s="68">
        <v>187059</v>
      </c>
      <c r="G17"/>
      <c r="H17" s="53"/>
      <c r="I17"/>
      <c r="J17"/>
      <c r="K17"/>
      <c r="L17"/>
      <c r="M17"/>
      <c r="N17"/>
      <c r="O17"/>
    </row>
    <row r="18" spans="1:15" s="27" customFormat="1" ht="12" customHeight="1">
      <c r="A18" s="229" t="s">
        <v>30</v>
      </c>
      <c r="B18" s="68">
        <v>707</v>
      </c>
      <c r="C18" s="182">
        <v>311.39999999999998</v>
      </c>
      <c r="D18" s="73">
        <v>684</v>
      </c>
      <c r="E18" s="182">
        <v>831.8</v>
      </c>
      <c r="F18" s="68">
        <v>130842</v>
      </c>
      <c r="G18"/>
      <c r="H18" s="53"/>
      <c r="I18"/>
      <c r="J18"/>
      <c r="K18"/>
      <c r="L18"/>
      <c r="M18"/>
      <c r="N18"/>
      <c r="O18"/>
    </row>
    <row r="19" spans="1:15" s="27" customFormat="1" ht="12" customHeight="1">
      <c r="A19" s="229" t="s">
        <v>31</v>
      </c>
      <c r="B19" s="68">
        <v>665</v>
      </c>
      <c r="C19" s="182">
        <v>513.4</v>
      </c>
      <c r="D19" s="73">
        <v>938</v>
      </c>
      <c r="E19" s="182">
        <v>963.2</v>
      </c>
      <c r="F19" s="68">
        <v>150851</v>
      </c>
      <c r="G19"/>
      <c r="H19" s="53"/>
      <c r="I19"/>
      <c r="J19"/>
      <c r="K19"/>
      <c r="L19"/>
      <c r="M19"/>
      <c r="N19"/>
      <c r="O19"/>
    </row>
    <row r="20" spans="1:15" s="27" customFormat="1" ht="12" customHeight="1">
      <c r="A20" s="229" t="s">
        <v>32</v>
      </c>
      <c r="B20" s="68">
        <v>153</v>
      </c>
      <c r="C20" s="182">
        <v>86.4</v>
      </c>
      <c r="D20" s="73">
        <v>141</v>
      </c>
      <c r="E20" s="182">
        <v>139.5</v>
      </c>
      <c r="F20" s="68">
        <v>29980</v>
      </c>
      <c r="G20" s="30"/>
      <c r="H20" s="53"/>
      <c r="I20"/>
      <c r="J20"/>
      <c r="K20"/>
      <c r="L20"/>
      <c r="M20"/>
      <c r="N20"/>
      <c r="O20"/>
    </row>
    <row r="21" spans="1:15" s="27" customFormat="1" ht="12" customHeight="1">
      <c r="A21" s="229" t="s">
        <v>33</v>
      </c>
      <c r="B21" s="68">
        <v>577</v>
      </c>
      <c r="C21" s="182">
        <v>464.7</v>
      </c>
      <c r="D21" s="73">
        <v>560</v>
      </c>
      <c r="E21" s="182">
        <v>642.79999999999995</v>
      </c>
      <c r="F21" s="68">
        <v>135662</v>
      </c>
      <c r="G21"/>
      <c r="H21" s="53"/>
      <c r="I21"/>
      <c r="J21"/>
      <c r="K21"/>
      <c r="L21"/>
      <c r="M21"/>
      <c r="N21"/>
      <c r="O21"/>
    </row>
    <row r="22" spans="1:15" s="27" customFormat="1" ht="12" customHeight="1">
      <c r="A22" s="229" t="s">
        <v>34</v>
      </c>
      <c r="B22" s="68">
        <v>225</v>
      </c>
      <c r="C22" s="182">
        <v>191.2</v>
      </c>
      <c r="D22" s="73">
        <v>215</v>
      </c>
      <c r="E22" s="182">
        <v>216.2</v>
      </c>
      <c r="F22" s="68">
        <v>42725</v>
      </c>
      <c r="G22"/>
      <c r="H22" s="53"/>
      <c r="I22"/>
      <c r="J22"/>
      <c r="K22"/>
      <c r="L22"/>
      <c r="M22"/>
      <c r="N22"/>
      <c r="O22"/>
    </row>
    <row r="23" spans="1:15" s="27" customFormat="1" ht="12" customHeight="1">
      <c r="A23" s="229" t="s">
        <v>35</v>
      </c>
      <c r="B23" s="68">
        <v>823</v>
      </c>
      <c r="C23" s="182">
        <v>607</v>
      </c>
      <c r="D23" s="73">
        <v>867</v>
      </c>
      <c r="E23" s="182">
        <v>1059.5999999999999</v>
      </c>
      <c r="F23" s="68">
        <v>183698</v>
      </c>
      <c r="G23"/>
      <c r="H23" s="53"/>
      <c r="I23"/>
      <c r="J23"/>
      <c r="K23"/>
      <c r="L23"/>
      <c r="M23"/>
      <c r="N23"/>
      <c r="O23"/>
    </row>
    <row r="24" spans="1:15" s="27" customFormat="1" ht="12" customHeight="1">
      <c r="A24" s="229" t="s">
        <v>36</v>
      </c>
      <c r="B24" s="68">
        <v>174</v>
      </c>
      <c r="C24" s="182">
        <v>257.3</v>
      </c>
      <c r="D24" s="73">
        <v>109</v>
      </c>
      <c r="E24" s="182">
        <v>125.6</v>
      </c>
      <c r="F24" s="68">
        <v>29781</v>
      </c>
      <c r="G24"/>
      <c r="H24" s="53"/>
      <c r="I24"/>
      <c r="J24"/>
      <c r="K24"/>
      <c r="L24"/>
      <c r="M24"/>
      <c r="N24"/>
      <c r="O24"/>
    </row>
    <row r="25" spans="1:15" s="27" customFormat="1" ht="12" customHeight="1">
      <c r="A25" s="229" t="s">
        <v>37</v>
      </c>
      <c r="B25" s="68">
        <v>265</v>
      </c>
      <c r="C25" s="182">
        <v>290.3</v>
      </c>
      <c r="D25" s="73">
        <v>218</v>
      </c>
      <c r="E25" s="182">
        <v>260.2</v>
      </c>
      <c r="F25" s="68">
        <v>49662</v>
      </c>
      <c r="G25"/>
      <c r="H25" s="53"/>
      <c r="I25"/>
      <c r="J25"/>
      <c r="K25"/>
      <c r="L25"/>
      <c r="M25"/>
      <c r="N25"/>
      <c r="O25"/>
    </row>
    <row r="26" spans="1:15" s="27" customFormat="1" ht="12" customHeight="1">
      <c r="A26" s="229" t="s">
        <v>38</v>
      </c>
      <c r="B26" s="68">
        <v>587</v>
      </c>
      <c r="C26" s="182">
        <v>1116.7</v>
      </c>
      <c r="D26" s="73">
        <v>510</v>
      </c>
      <c r="E26" s="182">
        <v>619.70000000000005</v>
      </c>
      <c r="F26" s="68">
        <v>129140</v>
      </c>
      <c r="G26"/>
      <c r="H26" s="53"/>
      <c r="I26"/>
      <c r="J26"/>
      <c r="K26"/>
      <c r="L26"/>
      <c r="M26"/>
      <c r="N26"/>
      <c r="O26"/>
    </row>
    <row r="27" spans="1:15" s="27" customFormat="1" ht="12" customHeight="1">
      <c r="A27" s="229" t="s">
        <v>39</v>
      </c>
      <c r="B27" s="68">
        <v>314</v>
      </c>
      <c r="C27" s="182">
        <v>239.8</v>
      </c>
      <c r="D27" s="73">
        <v>239</v>
      </c>
      <c r="E27" s="182">
        <v>261.89999999999998</v>
      </c>
      <c r="F27" s="68">
        <v>50330</v>
      </c>
      <c r="G27"/>
      <c r="H27" s="53"/>
      <c r="I27"/>
      <c r="J27"/>
      <c r="K27"/>
      <c r="L27"/>
      <c r="M27"/>
      <c r="N27"/>
      <c r="O27"/>
    </row>
    <row r="28" spans="1:15" s="27" customFormat="1" ht="12" customHeight="1">
      <c r="A28" s="197" t="s">
        <v>40</v>
      </c>
      <c r="B28" s="70">
        <v>7909</v>
      </c>
      <c r="C28" s="71">
        <v>7744.8</v>
      </c>
      <c r="D28" s="153">
        <v>8842</v>
      </c>
      <c r="E28" s="181">
        <v>9778.1</v>
      </c>
      <c r="F28" s="153">
        <v>1821424</v>
      </c>
      <c r="G28"/>
      <c r="H28" s="53"/>
      <c r="I28"/>
      <c r="J28"/>
      <c r="K28"/>
      <c r="L28"/>
      <c r="M28"/>
      <c r="N28"/>
      <c r="O28"/>
    </row>
    <row r="29" spans="1:15" s="36" customFormat="1" ht="12" customHeight="1">
      <c r="G29" s="46"/>
      <c r="H29" s="46"/>
      <c r="I29" s="46"/>
      <c r="J29" s="46"/>
      <c r="K29" s="46"/>
      <c r="L29" s="46"/>
      <c r="M29" s="46"/>
      <c r="N29" s="46"/>
      <c r="O29" s="46"/>
    </row>
    <row r="30" spans="1:15" ht="12" customHeight="1">
      <c r="A30" s="38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s="89" customFormat="1" ht="23.25" customHeight="1">
      <c r="A31" s="319" t="s">
        <v>304</v>
      </c>
      <c r="B31" s="331"/>
      <c r="C31" s="331"/>
      <c r="D31" s="331"/>
      <c r="E31" s="331"/>
      <c r="F31" s="331"/>
      <c r="G31" s="331"/>
    </row>
    <row r="32" spans="1:15" s="89" customFormat="1" ht="12" customHeight="1">
      <c r="A32" s="331" t="s">
        <v>166</v>
      </c>
      <c r="B32" s="331"/>
      <c r="C32" s="331"/>
      <c r="D32" s="331"/>
      <c r="E32" s="331"/>
      <c r="F32" s="331"/>
      <c r="G32" s="331"/>
    </row>
    <row r="33" spans="1:7" ht="12" customHeight="1">
      <c r="A33" s="426" t="s">
        <v>168</v>
      </c>
      <c r="B33" s="358" t="s">
        <v>210</v>
      </c>
      <c r="C33" s="359"/>
      <c r="D33" s="359"/>
      <c r="E33" s="359"/>
      <c r="F33" s="359"/>
      <c r="G33" s="359"/>
    </row>
    <row r="34" spans="1:7" ht="12" customHeight="1">
      <c r="A34" s="427"/>
      <c r="B34" s="425" t="s">
        <v>17</v>
      </c>
      <c r="C34" s="429" t="s">
        <v>19</v>
      </c>
      <c r="D34" s="425" t="s">
        <v>20</v>
      </c>
      <c r="E34" s="432" t="s">
        <v>4</v>
      </c>
      <c r="F34" s="433"/>
      <c r="G34" s="355" t="s">
        <v>75</v>
      </c>
    </row>
    <row r="35" spans="1:7" ht="12" customHeight="1">
      <c r="A35" s="427"/>
      <c r="B35" s="435"/>
      <c r="C35" s="430"/>
      <c r="D35" s="435"/>
      <c r="E35" s="425" t="s">
        <v>14</v>
      </c>
      <c r="F35" s="425" t="s">
        <v>21</v>
      </c>
      <c r="G35" s="356"/>
    </row>
    <row r="36" spans="1:7" ht="12" customHeight="1">
      <c r="A36" s="427"/>
      <c r="B36" s="436"/>
      <c r="C36" s="431"/>
      <c r="D36" s="436"/>
      <c r="E36" s="318"/>
      <c r="F36" s="318"/>
      <c r="G36" s="357"/>
    </row>
    <row r="37" spans="1:7" ht="12" customHeight="1">
      <c r="A37" s="428"/>
      <c r="B37" s="238" t="s">
        <v>8</v>
      </c>
      <c r="C37" s="238" t="s">
        <v>9</v>
      </c>
      <c r="D37" s="239" t="s">
        <v>10</v>
      </c>
      <c r="E37" s="239" t="s">
        <v>8</v>
      </c>
      <c r="F37" s="239" t="s">
        <v>10</v>
      </c>
      <c r="G37" s="226" t="s">
        <v>11</v>
      </c>
    </row>
    <row r="38" spans="1:7" ht="12" customHeight="1">
      <c r="A38" s="29"/>
      <c r="B38" s="32"/>
      <c r="C38" s="32"/>
      <c r="D38" s="31"/>
      <c r="E38" s="32"/>
      <c r="F38" s="32"/>
      <c r="G38" s="32"/>
    </row>
    <row r="39" spans="1:7" ht="12" customHeight="1">
      <c r="A39" s="229" t="s">
        <v>22</v>
      </c>
      <c r="B39" s="68">
        <v>78</v>
      </c>
      <c r="C39" s="68">
        <v>60</v>
      </c>
      <c r="D39" s="52">
        <v>15.4</v>
      </c>
      <c r="E39" s="68">
        <v>94</v>
      </c>
      <c r="F39" s="52">
        <v>110.1</v>
      </c>
      <c r="G39" s="68">
        <v>12717</v>
      </c>
    </row>
    <row r="40" spans="1:7" ht="12" customHeight="1">
      <c r="A40" s="229" t="s">
        <v>23</v>
      </c>
      <c r="B40" s="68">
        <v>102</v>
      </c>
      <c r="C40" s="68">
        <v>117</v>
      </c>
      <c r="D40" s="52">
        <v>57.6</v>
      </c>
      <c r="E40" s="68">
        <v>221</v>
      </c>
      <c r="F40" s="52">
        <v>234.4</v>
      </c>
      <c r="G40" s="68">
        <v>22349</v>
      </c>
    </row>
    <row r="41" spans="1:7" ht="12" customHeight="1">
      <c r="A41" s="229" t="s">
        <v>24</v>
      </c>
      <c r="B41" s="68">
        <v>36</v>
      </c>
      <c r="C41" s="68">
        <v>32</v>
      </c>
      <c r="D41" s="52">
        <v>16.2</v>
      </c>
      <c r="E41" s="68">
        <v>51</v>
      </c>
      <c r="F41" s="52">
        <v>59</v>
      </c>
      <c r="G41" s="68">
        <v>7170</v>
      </c>
    </row>
    <row r="42" spans="1:7" ht="12" customHeight="1">
      <c r="A42" s="229" t="s">
        <v>25</v>
      </c>
      <c r="B42" s="68">
        <v>315</v>
      </c>
      <c r="C42" s="68">
        <v>518</v>
      </c>
      <c r="D42" s="52">
        <v>182</v>
      </c>
      <c r="E42" s="68">
        <v>1047</v>
      </c>
      <c r="F42" s="52">
        <v>992.4</v>
      </c>
      <c r="G42" s="68">
        <v>122932</v>
      </c>
    </row>
    <row r="43" spans="1:7" ht="12" customHeight="1">
      <c r="A43" s="229"/>
      <c r="B43" s="68"/>
      <c r="C43" s="68"/>
      <c r="D43" s="52"/>
      <c r="E43" s="68"/>
      <c r="F43" s="52"/>
      <c r="G43" s="68"/>
    </row>
    <row r="44" spans="1:7" ht="12" customHeight="1">
      <c r="A44" s="229" t="s">
        <v>26</v>
      </c>
      <c r="B44" s="68">
        <v>595</v>
      </c>
      <c r="C44" s="68">
        <v>442</v>
      </c>
      <c r="D44" s="52">
        <v>93.1</v>
      </c>
      <c r="E44" s="68">
        <v>808</v>
      </c>
      <c r="F44" s="52">
        <v>874.1</v>
      </c>
      <c r="G44" s="68">
        <v>106188</v>
      </c>
    </row>
    <row r="45" spans="1:7" ht="12" customHeight="1">
      <c r="A45" s="229" t="s">
        <v>27</v>
      </c>
      <c r="B45" s="68">
        <v>503</v>
      </c>
      <c r="C45" s="68">
        <v>353</v>
      </c>
      <c r="D45" s="52">
        <v>85.1</v>
      </c>
      <c r="E45" s="68">
        <v>590</v>
      </c>
      <c r="F45" s="52">
        <v>692.3</v>
      </c>
      <c r="G45" s="68">
        <v>81053</v>
      </c>
    </row>
    <row r="46" spans="1:7" ht="12" customHeight="1">
      <c r="A46" s="229" t="s">
        <v>28</v>
      </c>
      <c r="B46" s="68">
        <v>57</v>
      </c>
      <c r="C46" s="68">
        <v>51</v>
      </c>
      <c r="D46" s="52">
        <v>30.4</v>
      </c>
      <c r="E46" s="68">
        <v>86</v>
      </c>
      <c r="F46" s="52">
        <v>93.7</v>
      </c>
      <c r="G46" s="68">
        <v>10763</v>
      </c>
    </row>
    <row r="47" spans="1:7" ht="12" customHeight="1">
      <c r="A47" s="229" t="s">
        <v>29</v>
      </c>
      <c r="B47" s="68">
        <v>696</v>
      </c>
      <c r="C47" s="68">
        <v>543</v>
      </c>
      <c r="D47" s="52">
        <v>147.19999999999999</v>
      </c>
      <c r="E47" s="68">
        <v>1015</v>
      </c>
      <c r="F47" s="52">
        <v>1062.3</v>
      </c>
      <c r="G47" s="68">
        <v>135331</v>
      </c>
    </row>
    <row r="48" spans="1:7" ht="12" customHeight="1">
      <c r="A48" s="229" t="s">
        <v>30</v>
      </c>
      <c r="B48" s="68">
        <v>552</v>
      </c>
      <c r="C48" s="68">
        <v>385</v>
      </c>
      <c r="D48" s="52">
        <v>78.599999999999994</v>
      </c>
      <c r="E48" s="68">
        <v>639</v>
      </c>
      <c r="F48" s="52">
        <v>765.3</v>
      </c>
      <c r="G48" s="68">
        <v>95266</v>
      </c>
    </row>
    <row r="49" spans="1:7" ht="12" customHeight="1">
      <c r="A49" s="229" t="s">
        <v>31</v>
      </c>
      <c r="B49" s="68">
        <v>545</v>
      </c>
      <c r="C49" s="68">
        <v>437</v>
      </c>
      <c r="D49" s="52">
        <v>141.19999999999999</v>
      </c>
      <c r="E49" s="68">
        <v>914</v>
      </c>
      <c r="F49" s="52">
        <v>911.7</v>
      </c>
      <c r="G49" s="68">
        <v>108210</v>
      </c>
    </row>
    <row r="50" spans="1:7" ht="12" customHeight="1">
      <c r="A50" s="229" t="s">
        <v>32</v>
      </c>
      <c r="B50" s="68">
        <v>90</v>
      </c>
      <c r="C50" s="68">
        <v>64</v>
      </c>
      <c r="D50" s="52">
        <v>24.5</v>
      </c>
      <c r="E50" s="68">
        <v>113</v>
      </c>
      <c r="F50" s="52">
        <v>115.5</v>
      </c>
      <c r="G50" s="68">
        <v>15573</v>
      </c>
    </row>
    <row r="51" spans="1:7" ht="12" customHeight="1">
      <c r="A51" s="229" t="s">
        <v>33</v>
      </c>
      <c r="B51" s="68">
        <v>394</v>
      </c>
      <c r="C51" s="68">
        <v>302</v>
      </c>
      <c r="D51" s="52">
        <v>87.5</v>
      </c>
      <c r="E51" s="68">
        <v>542</v>
      </c>
      <c r="F51" s="52">
        <v>585.70000000000005</v>
      </c>
      <c r="G51" s="68">
        <v>72691</v>
      </c>
    </row>
    <row r="52" spans="1:7" ht="12" customHeight="1">
      <c r="A52" s="229" t="s">
        <v>34</v>
      </c>
      <c r="B52" s="68">
        <v>117</v>
      </c>
      <c r="C52" s="68">
        <v>90</v>
      </c>
      <c r="D52" s="52">
        <v>42.5</v>
      </c>
      <c r="E52" s="68">
        <v>176</v>
      </c>
      <c r="F52" s="52">
        <v>175.6</v>
      </c>
      <c r="G52" s="68">
        <v>20715</v>
      </c>
    </row>
    <row r="53" spans="1:7" ht="12" customHeight="1">
      <c r="A53" s="229" t="s">
        <v>35</v>
      </c>
      <c r="B53" s="68">
        <v>652</v>
      </c>
      <c r="C53" s="68">
        <v>496</v>
      </c>
      <c r="D53" s="52">
        <v>215</v>
      </c>
      <c r="E53" s="68">
        <v>787</v>
      </c>
      <c r="F53" s="52">
        <v>966.1</v>
      </c>
      <c r="G53" s="68">
        <v>130711</v>
      </c>
    </row>
    <row r="54" spans="1:7" ht="12" customHeight="1">
      <c r="A54" s="229" t="s">
        <v>36</v>
      </c>
      <c r="B54" s="68">
        <v>53</v>
      </c>
      <c r="C54" s="68">
        <v>42</v>
      </c>
      <c r="D54" s="52">
        <v>14.8</v>
      </c>
      <c r="E54" s="68">
        <v>67</v>
      </c>
      <c r="F54" s="52">
        <v>80.8</v>
      </c>
      <c r="G54" s="68">
        <v>9302</v>
      </c>
    </row>
    <row r="55" spans="1:7" ht="12" customHeight="1">
      <c r="A55" s="229" t="s">
        <v>37</v>
      </c>
      <c r="B55" s="68">
        <v>121</v>
      </c>
      <c r="C55" s="68">
        <v>114</v>
      </c>
      <c r="D55" s="52">
        <v>45.8</v>
      </c>
      <c r="E55" s="68">
        <v>198</v>
      </c>
      <c r="F55" s="52">
        <v>216.9</v>
      </c>
      <c r="G55" s="68">
        <v>24991</v>
      </c>
    </row>
    <row r="56" spans="1:7" ht="12" customHeight="1">
      <c r="A56" s="229" t="s">
        <v>38</v>
      </c>
      <c r="B56" s="68">
        <v>410</v>
      </c>
      <c r="C56" s="68">
        <v>286</v>
      </c>
      <c r="D56" s="52">
        <v>119.5</v>
      </c>
      <c r="E56" s="68">
        <v>457</v>
      </c>
      <c r="F56" s="52">
        <v>543.70000000000005</v>
      </c>
      <c r="G56" s="68">
        <v>72973</v>
      </c>
    </row>
    <row r="57" spans="1:7" ht="12" customHeight="1">
      <c r="A57" s="229" t="s">
        <v>39</v>
      </c>
      <c r="B57" s="68">
        <v>133</v>
      </c>
      <c r="C57" s="68">
        <v>113</v>
      </c>
      <c r="D57" s="52">
        <v>37.9</v>
      </c>
      <c r="E57" s="68">
        <v>212</v>
      </c>
      <c r="F57" s="52">
        <v>202.6</v>
      </c>
      <c r="G57" s="68">
        <v>25305</v>
      </c>
    </row>
    <row r="58" spans="1:7" ht="12" customHeight="1">
      <c r="A58" s="197" t="s">
        <v>40</v>
      </c>
      <c r="B58" s="70">
        <v>5449</v>
      </c>
      <c r="C58" s="70">
        <v>4446</v>
      </c>
      <c r="D58" s="71">
        <v>1434.1</v>
      </c>
      <c r="E58" s="70">
        <v>8017</v>
      </c>
      <c r="F58" s="71">
        <v>8681.9</v>
      </c>
      <c r="G58" s="153">
        <v>1074240</v>
      </c>
    </row>
    <row r="59" spans="1:7" ht="12" customHeight="1"/>
    <row r="60" spans="1:7" ht="13.2">
      <c r="A60"/>
      <c r="B60"/>
      <c r="C60"/>
      <c r="D60"/>
      <c r="E60"/>
      <c r="F60"/>
    </row>
    <row r="61" spans="1:7" ht="13.2">
      <c r="A61"/>
      <c r="B61"/>
      <c r="C61"/>
      <c r="D61"/>
      <c r="E61"/>
      <c r="F61"/>
    </row>
    <row r="62" spans="1:7" ht="13.2">
      <c r="A62"/>
      <c r="B62"/>
      <c r="C62"/>
      <c r="D62"/>
      <c r="E62"/>
      <c r="F62"/>
    </row>
    <row r="63" spans="1:7" ht="13.2">
      <c r="A63"/>
      <c r="B63"/>
      <c r="C63"/>
      <c r="D63"/>
      <c r="E63"/>
      <c r="F63"/>
    </row>
    <row r="64" spans="1:7" ht="13.2">
      <c r="A64"/>
      <c r="B64"/>
      <c r="C64"/>
      <c r="D64"/>
      <c r="E64"/>
      <c r="F64"/>
    </row>
    <row r="65" spans="1:6" ht="13.2">
      <c r="A65"/>
      <c r="B65"/>
      <c r="C65"/>
      <c r="D65"/>
      <c r="E65"/>
      <c r="F65"/>
    </row>
    <row r="66" spans="1:6" ht="13.2">
      <c r="A66"/>
      <c r="B66"/>
      <c r="C66"/>
      <c r="D66"/>
      <c r="E66"/>
      <c r="F66"/>
    </row>
    <row r="67" spans="1:6" ht="13.2">
      <c r="A67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</sheetData>
  <mergeCells count="21">
    <mergeCell ref="D34:D36"/>
    <mergeCell ref="B33:G33"/>
    <mergeCell ref="G34:G36"/>
    <mergeCell ref="E5:E6"/>
    <mergeCell ref="B4:B6"/>
    <mergeCell ref="A1:F1"/>
    <mergeCell ref="E35:E36"/>
    <mergeCell ref="A32:G32"/>
    <mergeCell ref="A31:G31"/>
    <mergeCell ref="A3:A7"/>
    <mergeCell ref="F35:F36"/>
    <mergeCell ref="D5:D6"/>
    <mergeCell ref="C34:C36"/>
    <mergeCell ref="D4:E4"/>
    <mergeCell ref="A33:A37"/>
    <mergeCell ref="B3:F3"/>
    <mergeCell ref="C4:C6"/>
    <mergeCell ref="A2:F2"/>
    <mergeCell ref="F4:F6"/>
    <mergeCell ref="E34:F34"/>
    <mergeCell ref="B34:B36"/>
  </mergeCells>
  <phoneticPr fontId="0" type="noConversion"/>
  <hyperlinks>
    <hyperlink ref="A1" location="Inhaltsverzeichnis!A34" display="10 Baufertigstellungen im Wohn- und Nichtwohnbau einschließlich Baumaßnahmen an  "/>
    <hyperlink ref="A32" location="Inhaltsverzeichnis!A37" display="11 Baufertigstellungen neuer Wohngebäude im Land Brandenburg 2008 nach Verwaltungsbezirken"/>
    <hyperlink ref="A31:G31" location="Inhaltsverzeichnis!A43" display="Inhaltsverzeichnis!A43"/>
    <hyperlink ref="A32:G32" location="Inhaltsverzeichnis!A37" display="      und Landkreisen"/>
    <hyperlink ref="A1:F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N74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37" customWidth="1"/>
    <col min="2" max="7" width="10.6640625" style="37" customWidth="1"/>
    <col min="8" max="8" width="5.33203125" style="37" customWidth="1"/>
    <col min="9" max="16" width="9.33203125" style="37" customWidth="1"/>
    <col min="17" max="17" width="3.88671875" style="37" customWidth="1"/>
    <col min="18" max="19" width="9.33203125" style="37" customWidth="1"/>
    <col min="20" max="16384" width="11.44140625" style="37"/>
  </cols>
  <sheetData>
    <row r="1" spans="1:14" s="89" customFormat="1" ht="23.25" customHeight="1">
      <c r="A1" s="319" t="s">
        <v>303</v>
      </c>
      <c r="B1" s="331"/>
      <c r="C1" s="331"/>
      <c r="D1" s="331"/>
      <c r="E1" s="331"/>
      <c r="F1" s="331"/>
      <c r="G1" s="331"/>
    </row>
    <row r="2" spans="1:14" s="89" customFormat="1" ht="12" customHeight="1">
      <c r="A2" s="331" t="s">
        <v>166</v>
      </c>
      <c r="B2" s="331"/>
      <c r="C2" s="331"/>
      <c r="D2" s="331"/>
      <c r="E2" s="331"/>
      <c r="F2" s="331"/>
      <c r="G2" s="331"/>
    </row>
    <row r="3" spans="1:14" s="26" customFormat="1" ht="12" customHeight="1">
      <c r="A3" s="426" t="s">
        <v>168</v>
      </c>
      <c r="B3" s="358" t="s">
        <v>211</v>
      </c>
      <c r="C3" s="359"/>
      <c r="D3" s="359"/>
      <c r="E3" s="359"/>
      <c r="F3" s="359"/>
      <c r="G3" s="359"/>
    </row>
    <row r="4" spans="1:14" s="27" customFormat="1" ht="12" customHeight="1">
      <c r="A4" s="427"/>
      <c r="B4" s="425" t="s">
        <v>17</v>
      </c>
      <c r="C4" s="429" t="s">
        <v>19</v>
      </c>
      <c r="D4" s="425" t="s">
        <v>20</v>
      </c>
      <c r="E4" s="432" t="s">
        <v>4</v>
      </c>
      <c r="F4" s="433"/>
      <c r="G4" s="355" t="s">
        <v>75</v>
      </c>
    </row>
    <row r="5" spans="1:14" s="27" customFormat="1" ht="12" customHeight="1">
      <c r="A5" s="427"/>
      <c r="B5" s="435"/>
      <c r="C5" s="430"/>
      <c r="D5" s="435"/>
      <c r="E5" s="425" t="s">
        <v>14</v>
      </c>
      <c r="F5" s="425" t="s">
        <v>21</v>
      </c>
      <c r="G5" s="356"/>
    </row>
    <row r="6" spans="1:14" s="27" customFormat="1" ht="12" customHeight="1">
      <c r="A6" s="427"/>
      <c r="B6" s="436"/>
      <c r="C6" s="431"/>
      <c r="D6" s="436"/>
      <c r="E6" s="318"/>
      <c r="F6" s="318"/>
      <c r="G6" s="357"/>
    </row>
    <row r="7" spans="1:14" s="27" customFormat="1" ht="12" customHeight="1">
      <c r="A7" s="428"/>
      <c r="B7" s="238" t="s">
        <v>8</v>
      </c>
      <c r="C7" s="238" t="s">
        <v>9</v>
      </c>
      <c r="D7" s="239" t="s">
        <v>10</v>
      </c>
      <c r="E7" s="239" t="s">
        <v>8</v>
      </c>
      <c r="F7" s="239" t="s">
        <v>10</v>
      </c>
      <c r="G7" s="226" t="s">
        <v>11</v>
      </c>
      <c r="H7" s="28"/>
    </row>
    <row r="8" spans="1:14" s="27" customFormat="1" ht="12" customHeight="1">
      <c r="A8" s="29"/>
      <c r="B8" s="42"/>
      <c r="C8" s="42"/>
      <c r="D8" s="31"/>
      <c r="E8" s="42"/>
      <c r="F8" s="41"/>
      <c r="G8" s="42"/>
    </row>
    <row r="9" spans="1:14" s="27" customFormat="1" ht="12" customHeight="1">
      <c r="A9" s="229" t="s">
        <v>22</v>
      </c>
      <c r="B9" s="68">
        <v>76</v>
      </c>
      <c r="C9" s="68">
        <v>53</v>
      </c>
      <c r="D9" s="52">
        <v>10.5</v>
      </c>
      <c r="E9" s="68">
        <v>77</v>
      </c>
      <c r="F9" s="52">
        <v>95.6</v>
      </c>
      <c r="G9" s="68">
        <v>11867</v>
      </c>
      <c r="I9"/>
      <c r="J9"/>
      <c r="K9" s="13"/>
      <c r="L9"/>
      <c r="M9" s="13"/>
      <c r="N9"/>
    </row>
    <row r="10" spans="1:14" s="27" customFormat="1" ht="12" customHeight="1">
      <c r="A10" s="229" t="s">
        <v>23</v>
      </c>
      <c r="B10" s="68">
        <v>92</v>
      </c>
      <c r="C10" s="68">
        <v>61</v>
      </c>
      <c r="D10" s="52">
        <v>20.9</v>
      </c>
      <c r="E10" s="68">
        <v>97</v>
      </c>
      <c r="F10" s="52">
        <v>124.6</v>
      </c>
      <c r="G10" s="68">
        <v>13687</v>
      </c>
      <c r="I10"/>
      <c r="J10" s="11"/>
      <c r="K10" s="13"/>
      <c r="L10"/>
      <c r="M10" s="13"/>
      <c r="N10"/>
    </row>
    <row r="11" spans="1:14" s="27" customFormat="1" ht="12" customHeight="1">
      <c r="A11" s="229" t="s">
        <v>24</v>
      </c>
      <c r="B11" s="68">
        <v>33</v>
      </c>
      <c r="C11" s="68">
        <v>24</v>
      </c>
      <c r="D11" s="52">
        <v>11.3</v>
      </c>
      <c r="E11" s="68">
        <v>36</v>
      </c>
      <c r="F11" s="52">
        <v>41.9</v>
      </c>
      <c r="G11" s="68">
        <v>5523</v>
      </c>
      <c r="I11"/>
      <c r="J11"/>
      <c r="K11" s="13"/>
      <c r="L11"/>
      <c r="M11" s="13"/>
      <c r="N11"/>
    </row>
    <row r="12" spans="1:14" s="27" customFormat="1" ht="12" customHeight="1">
      <c r="A12" s="229" t="s">
        <v>25</v>
      </c>
      <c r="B12" s="68">
        <v>253</v>
      </c>
      <c r="C12" s="68">
        <v>182</v>
      </c>
      <c r="D12" s="52">
        <v>66.400000000000006</v>
      </c>
      <c r="E12" s="68">
        <v>265</v>
      </c>
      <c r="F12" s="52">
        <v>375.6</v>
      </c>
      <c r="G12" s="68">
        <v>45905</v>
      </c>
      <c r="I12"/>
      <c r="J12"/>
      <c r="K12" s="13"/>
      <c r="L12"/>
      <c r="M12" s="13"/>
      <c r="N12"/>
    </row>
    <row r="13" spans="1:14" s="27" customFormat="1" ht="12" customHeight="1">
      <c r="A13" s="229"/>
      <c r="B13" s="68"/>
      <c r="C13" s="68"/>
      <c r="D13" s="52"/>
      <c r="E13" s="68"/>
      <c r="F13" s="52"/>
      <c r="G13" s="68"/>
      <c r="I13"/>
      <c r="J13"/>
      <c r="K13" s="13"/>
      <c r="L13"/>
      <c r="M13" s="13"/>
      <c r="N13"/>
    </row>
    <row r="14" spans="1:14" s="27" customFormat="1" ht="12" customHeight="1">
      <c r="A14" s="229" t="s">
        <v>26</v>
      </c>
      <c r="B14" s="68">
        <v>574</v>
      </c>
      <c r="C14" s="68">
        <v>374</v>
      </c>
      <c r="D14" s="52">
        <v>73.7</v>
      </c>
      <c r="E14" s="68">
        <v>594</v>
      </c>
      <c r="F14" s="52">
        <v>739.7</v>
      </c>
      <c r="G14" s="68">
        <v>91100</v>
      </c>
      <c r="I14"/>
      <c r="J14"/>
      <c r="K14" s="13"/>
      <c r="L14"/>
      <c r="M14" s="13"/>
      <c r="N14"/>
    </row>
    <row r="15" spans="1:14" s="27" customFormat="1" ht="12" customHeight="1">
      <c r="A15" s="229" t="s">
        <v>27</v>
      </c>
      <c r="B15" s="68">
        <v>487</v>
      </c>
      <c r="C15" s="68">
        <v>324</v>
      </c>
      <c r="D15" s="52">
        <v>75.900000000000006</v>
      </c>
      <c r="E15" s="68">
        <v>510</v>
      </c>
      <c r="F15" s="52">
        <v>634.4</v>
      </c>
      <c r="G15" s="68">
        <v>74689</v>
      </c>
      <c r="I15"/>
      <c r="J15"/>
      <c r="K15" s="13"/>
      <c r="L15"/>
      <c r="M15" s="13"/>
      <c r="N15"/>
    </row>
    <row r="16" spans="1:14" s="27" customFormat="1" ht="12" customHeight="1">
      <c r="A16" s="229" t="s">
        <v>28</v>
      </c>
      <c r="B16" s="68">
        <v>56</v>
      </c>
      <c r="C16" s="68">
        <v>45</v>
      </c>
      <c r="D16" s="52">
        <v>26.8</v>
      </c>
      <c r="E16" s="68">
        <v>56</v>
      </c>
      <c r="F16" s="52">
        <v>79.599999999999994</v>
      </c>
      <c r="G16" s="68">
        <v>10133</v>
      </c>
      <c r="I16"/>
      <c r="J16"/>
      <c r="K16" s="13"/>
      <c r="L16"/>
      <c r="M16" s="13"/>
      <c r="N16"/>
    </row>
    <row r="17" spans="1:14" s="27" customFormat="1" ht="12" customHeight="1">
      <c r="A17" s="229" t="s">
        <v>29</v>
      </c>
      <c r="B17" s="68">
        <v>666</v>
      </c>
      <c r="C17" s="68">
        <v>451</v>
      </c>
      <c r="D17" s="52">
        <v>110.2</v>
      </c>
      <c r="E17" s="68">
        <v>692</v>
      </c>
      <c r="F17" s="52">
        <v>900.2</v>
      </c>
      <c r="G17" s="68">
        <v>111070</v>
      </c>
      <c r="I17"/>
      <c r="J17"/>
      <c r="K17" s="13"/>
      <c r="L17"/>
      <c r="M17" s="13"/>
      <c r="N17"/>
    </row>
    <row r="18" spans="1:14" s="27" customFormat="1" ht="12" customHeight="1">
      <c r="A18" s="229" t="s">
        <v>30</v>
      </c>
      <c r="B18" s="68">
        <v>539</v>
      </c>
      <c r="C18" s="68">
        <v>359</v>
      </c>
      <c r="D18" s="52">
        <v>68.8</v>
      </c>
      <c r="E18" s="68">
        <v>562</v>
      </c>
      <c r="F18" s="52">
        <v>709.8</v>
      </c>
      <c r="G18" s="68">
        <v>87708</v>
      </c>
      <c r="I18"/>
      <c r="J18"/>
      <c r="K18" s="13"/>
      <c r="L18"/>
      <c r="M18" s="13"/>
      <c r="N18"/>
    </row>
    <row r="19" spans="1:14" s="27" customFormat="1" ht="12" customHeight="1">
      <c r="A19" s="229" t="s">
        <v>31</v>
      </c>
      <c r="B19" s="68">
        <v>526</v>
      </c>
      <c r="C19" s="68">
        <v>355</v>
      </c>
      <c r="D19" s="52">
        <v>98.6</v>
      </c>
      <c r="E19" s="68">
        <v>552</v>
      </c>
      <c r="F19" s="52">
        <v>711.6</v>
      </c>
      <c r="G19" s="68">
        <v>87681</v>
      </c>
      <c r="I19"/>
      <c r="J19"/>
      <c r="K19" s="13"/>
      <c r="L19"/>
      <c r="M19" s="13"/>
      <c r="N19"/>
    </row>
    <row r="20" spans="1:14" s="27" customFormat="1" ht="12" customHeight="1">
      <c r="A20" s="229" t="s">
        <v>32</v>
      </c>
      <c r="B20" s="68">
        <v>86</v>
      </c>
      <c r="C20" s="68">
        <v>50</v>
      </c>
      <c r="D20" s="52">
        <v>16.600000000000001</v>
      </c>
      <c r="E20" s="68">
        <v>87</v>
      </c>
      <c r="F20" s="52">
        <v>92.8</v>
      </c>
      <c r="G20" s="68">
        <v>11852</v>
      </c>
      <c r="I20"/>
      <c r="J20"/>
      <c r="K20" s="13"/>
      <c r="L20"/>
      <c r="M20" s="13"/>
      <c r="N20"/>
    </row>
    <row r="21" spans="1:14" s="27" customFormat="1" ht="12" customHeight="1">
      <c r="A21" s="229" t="s">
        <v>33</v>
      </c>
      <c r="B21" s="68">
        <v>377</v>
      </c>
      <c r="C21" s="68">
        <v>254</v>
      </c>
      <c r="D21" s="52">
        <v>72.5</v>
      </c>
      <c r="E21" s="68">
        <v>394</v>
      </c>
      <c r="F21" s="52">
        <v>488.2</v>
      </c>
      <c r="G21" s="68">
        <v>60410</v>
      </c>
      <c r="I21"/>
      <c r="J21"/>
      <c r="K21" s="13"/>
      <c r="L21"/>
      <c r="M21" s="13"/>
      <c r="N21"/>
    </row>
    <row r="22" spans="1:14" s="27" customFormat="1" ht="12" customHeight="1">
      <c r="A22" s="229" t="s">
        <v>34</v>
      </c>
      <c r="B22" s="68">
        <v>109</v>
      </c>
      <c r="C22" s="68">
        <v>75</v>
      </c>
      <c r="D22" s="52">
        <v>29.1</v>
      </c>
      <c r="E22" s="68">
        <v>117</v>
      </c>
      <c r="F22" s="52">
        <v>142.4</v>
      </c>
      <c r="G22" s="68">
        <v>17132</v>
      </c>
      <c r="I22"/>
      <c r="J22"/>
      <c r="K22" s="13"/>
      <c r="L22"/>
      <c r="M22" s="13"/>
      <c r="N22"/>
    </row>
    <row r="23" spans="1:14" s="27" customFormat="1" ht="12" customHeight="1">
      <c r="A23" s="229" t="s">
        <v>35</v>
      </c>
      <c r="B23" s="68">
        <v>638</v>
      </c>
      <c r="C23" s="68">
        <v>454</v>
      </c>
      <c r="D23" s="52">
        <v>196</v>
      </c>
      <c r="E23" s="68">
        <v>663</v>
      </c>
      <c r="F23" s="52">
        <v>886.2</v>
      </c>
      <c r="G23" s="68">
        <v>120288</v>
      </c>
      <c r="I23"/>
      <c r="J23"/>
      <c r="K23" s="13"/>
      <c r="L23"/>
      <c r="M23" s="13"/>
      <c r="N23"/>
    </row>
    <row r="24" spans="1:14" s="27" customFormat="1" ht="12" customHeight="1">
      <c r="A24" s="229" t="s">
        <v>36</v>
      </c>
      <c r="B24" s="68">
        <v>52</v>
      </c>
      <c r="C24" s="68">
        <v>39</v>
      </c>
      <c r="D24" s="52">
        <v>13.2</v>
      </c>
      <c r="E24" s="68">
        <v>53</v>
      </c>
      <c r="F24" s="52">
        <v>75.099999999999994</v>
      </c>
      <c r="G24" s="68">
        <v>8623</v>
      </c>
      <c r="I24"/>
      <c r="J24"/>
      <c r="K24" s="13"/>
      <c r="L24"/>
      <c r="M24" s="13"/>
      <c r="N24"/>
    </row>
    <row r="25" spans="1:14" s="27" customFormat="1" ht="12" customHeight="1">
      <c r="A25" s="229" t="s">
        <v>37</v>
      </c>
      <c r="B25" s="68">
        <v>113</v>
      </c>
      <c r="C25" s="68">
        <v>84</v>
      </c>
      <c r="D25" s="52">
        <v>32.9</v>
      </c>
      <c r="E25" s="68">
        <v>115</v>
      </c>
      <c r="F25" s="52">
        <v>159.6</v>
      </c>
      <c r="G25" s="68">
        <v>18550</v>
      </c>
      <c r="I25"/>
      <c r="J25"/>
      <c r="K25" s="13"/>
      <c r="L25"/>
      <c r="M25" s="13"/>
      <c r="N25"/>
    </row>
    <row r="26" spans="1:14" s="27" customFormat="1" ht="12" customHeight="1">
      <c r="A26" s="229" t="s">
        <v>38</v>
      </c>
      <c r="B26" s="68">
        <v>403</v>
      </c>
      <c r="C26" s="68">
        <v>273</v>
      </c>
      <c r="D26" s="52">
        <v>112.9</v>
      </c>
      <c r="E26" s="68">
        <v>420</v>
      </c>
      <c r="F26" s="52">
        <v>517.5</v>
      </c>
      <c r="G26" s="68">
        <v>69785</v>
      </c>
      <c r="I26"/>
      <c r="J26"/>
      <c r="K26" s="13"/>
      <c r="L26" s="43"/>
      <c r="M26" s="13"/>
      <c r="N26"/>
    </row>
    <row r="27" spans="1:14" s="27" customFormat="1" ht="12" customHeight="1">
      <c r="A27" s="229" t="s">
        <v>39</v>
      </c>
      <c r="B27" s="68">
        <v>122</v>
      </c>
      <c r="C27" s="68">
        <v>89</v>
      </c>
      <c r="D27" s="52">
        <v>28.6</v>
      </c>
      <c r="E27" s="68">
        <v>132</v>
      </c>
      <c r="F27" s="52">
        <v>156.19999999999999</v>
      </c>
      <c r="G27" s="68">
        <v>19866</v>
      </c>
      <c r="H27" s="44"/>
      <c r="I27"/>
      <c r="J27"/>
      <c r="K27" s="13"/>
      <c r="L27"/>
      <c r="M27" s="13"/>
      <c r="N27"/>
    </row>
    <row r="28" spans="1:14" s="27" customFormat="1" ht="12" customHeight="1">
      <c r="A28" s="197" t="s">
        <v>40</v>
      </c>
      <c r="B28" s="70">
        <v>5202</v>
      </c>
      <c r="C28" s="70">
        <v>3545</v>
      </c>
      <c r="D28" s="71">
        <v>1064.8</v>
      </c>
      <c r="E28" s="70">
        <v>5422</v>
      </c>
      <c r="F28" s="71">
        <v>6930.9</v>
      </c>
      <c r="G28" s="70">
        <v>865869</v>
      </c>
      <c r="I28"/>
      <c r="J28"/>
      <c r="K28" s="13"/>
      <c r="L28"/>
      <c r="M28" s="13"/>
      <c r="N28"/>
    </row>
    <row r="29" spans="1:14" s="36" customFormat="1" ht="12" customHeight="1">
      <c r="I29"/>
      <c r="J29"/>
      <c r="K29" s="13"/>
      <c r="L29"/>
      <c r="M29" s="13"/>
      <c r="N29"/>
    </row>
    <row r="30" spans="1:14" ht="12" customHeight="1">
      <c r="A30" s="38"/>
      <c r="B30" s="33"/>
      <c r="C30" s="33"/>
      <c r="D30" s="34"/>
      <c r="E30" s="39"/>
      <c r="F30" s="35"/>
      <c r="G30" s="40"/>
      <c r="J30" s="54"/>
      <c r="K30" s="54"/>
      <c r="L30" s="54"/>
      <c r="M30" s="54"/>
    </row>
    <row r="31" spans="1:14" s="90" customFormat="1" ht="23.25" customHeight="1">
      <c r="A31" s="319" t="s">
        <v>316</v>
      </c>
      <c r="B31" s="331"/>
      <c r="C31" s="331"/>
      <c r="D31" s="331"/>
      <c r="E31" s="331"/>
      <c r="F31" s="331"/>
      <c r="G31" s="331"/>
    </row>
    <row r="32" spans="1:14" s="90" customFormat="1" ht="12" customHeight="1">
      <c r="A32" s="331" t="s">
        <v>166</v>
      </c>
      <c r="B32" s="331"/>
      <c r="C32" s="331"/>
      <c r="D32" s="331"/>
      <c r="E32" s="331"/>
      <c r="F32" s="331"/>
      <c r="G32" s="331"/>
    </row>
    <row r="33" spans="1:7" ht="12" customHeight="1">
      <c r="A33" s="426" t="s">
        <v>168</v>
      </c>
      <c r="B33" s="358" t="s">
        <v>212</v>
      </c>
      <c r="C33" s="359"/>
      <c r="D33" s="359"/>
      <c r="E33" s="359"/>
      <c r="F33" s="359"/>
      <c r="G33" s="359"/>
    </row>
    <row r="34" spans="1:7" ht="12" customHeight="1">
      <c r="A34" s="427"/>
      <c r="B34" s="425" t="s">
        <v>17</v>
      </c>
      <c r="C34" s="429" t="s">
        <v>19</v>
      </c>
      <c r="D34" s="425" t="s">
        <v>20</v>
      </c>
      <c r="E34" s="432" t="s">
        <v>4</v>
      </c>
      <c r="F34" s="433"/>
      <c r="G34" s="355" t="s">
        <v>75</v>
      </c>
    </row>
    <row r="35" spans="1:7" ht="12" customHeight="1">
      <c r="A35" s="427"/>
      <c r="B35" s="435"/>
      <c r="C35" s="430"/>
      <c r="D35" s="435"/>
      <c r="E35" s="425" t="s">
        <v>14</v>
      </c>
      <c r="F35" s="425" t="s">
        <v>21</v>
      </c>
      <c r="G35" s="356"/>
    </row>
    <row r="36" spans="1:7" ht="12" customHeight="1">
      <c r="A36" s="427"/>
      <c r="B36" s="436"/>
      <c r="C36" s="431"/>
      <c r="D36" s="436"/>
      <c r="E36" s="318"/>
      <c r="F36" s="318"/>
      <c r="G36" s="357"/>
    </row>
    <row r="37" spans="1:7" ht="12" customHeight="1">
      <c r="A37" s="428"/>
      <c r="B37" s="238" t="s">
        <v>8</v>
      </c>
      <c r="C37" s="238" t="s">
        <v>9</v>
      </c>
      <c r="D37" s="239" t="s">
        <v>10</v>
      </c>
      <c r="E37" s="239" t="s">
        <v>8</v>
      </c>
      <c r="F37" s="239" t="s">
        <v>10</v>
      </c>
      <c r="G37" s="226" t="s">
        <v>11</v>
      </c>
    </row>
    <row r="38" spans="1:7" ht="12" customHeight="1">
      <c r="A38" s="29"/>
      <c r="B38" s="30"/>
      <c r="C38" s="30"/>
      <c r="D38" s="30"/>
      <c r="E38" s="30"/>
      <c r="F38" s="45"/>
      <c r="G38" s="30"/>
    </row>
    <row r="39" spans="1:7" ht="12" customHeight="1">
      <c r="A39" s="229" t="s">
        <v>22</v>
      </c>
      <c r="B39" s="68">
        <v>15</v>
      </c>
      <c r="C39" s="68">
        <v>231</v>
      </c>
      <c r="D39" s="52">
        <v>266.39999999999998</v>
      </c>
      <c r="E39" s="67" t="s">
        <v>46</v>
      </c>
      <c r="F39" s="52" t="s">
        <v>46</v>
      </c>
      <c r="G39" s="68">
        <v>19215</v>
      </c>
    </row>
    <row r="40" spans="1:7" ht="12" customHeight="1">
      <c r="A40" s="229" t="s">
        <v>23</v>
      </c>
      <c r="B40" s="67">
        <v>13</v>
      </c>
      <c r="C40" s="68">
        <v>188</v>
      </c>
      <c r="D40" s="52">
        <v>188</v>
      </c>
      <c r="E40" s="67">
        <v>1</v>
      </c>
      <c r="F40" s="52">
        <v>1.5</v>
      </c>
      <c r="G40" s="68">
        <v>7937</v>
      </c>
    </row>
    <row r="41" spans="1:7" ht="12" customHeight="1">
      <c r="A41" s="229" t="s">
        <v>24</v>
      </c>
      <c r="B41" s="67">
        <v>8</v>
      </c>
      <c r="C41" s="68">
        <v>63</v>
      </c>
      <c r="D41" s="52">
        <v>135.69999999999999</v>
      </c>
      <c r="E41" s="210" t="s">
        <v>46</v>
      </c>
      <c r="F41" s="52" t="s">
        <v>46</v>
      </c>
      <c r="G41" s="68">
        <v>12199</v>
      </c>
    </row>
    <row r="42" spans="1:7" ht="12" customHeight="1">
      <c r="A42" s="229" t="s">
        <v>25</v>
      </c>
      <c r="B42" s="68">
        <v>25</v>
      </c>
      <c r="C42" s="68">
        <v>148</v>
      </c>
      <c r="D42" s="52">
        <v>278.2</v>
      </c>
      <c r="E42" s="210" t="s">
        <v>46</v>
      </c>
      <c r="F42" s="52" t="s">
        <v>46</v>
      </c>
      <c r="G42" s="68">
        <v>21339</v>
      </c>
    </row>
    <row r="43" spans="1:7" ht="12" customHeight="1">
      <c r="A43" s="229"/>
      <c r="B43" s="68"/>
      <c r="C43" s="68"/>
      <c r="D43" s="52"/>
      <c r="E43" s="68"/>
      <c r="F43" s="52"/>
      <c r="G43" s="68"/>
    </row>
    <row r="44" spans="1:7" ht="12" customHeight="1">
      <c r="A44" s="229" t="s">
        <v>26</v>
      </c>
      <c r="B44" s="68">
        <v>40</v>
      </c>
      <c r="C44" s="68">
        <v>276</v>
      </c>
      <c r="D44" s="52">
        <v>388.3</v>
      </c>
      <c r="E44" s="67">
        <v>3</v>
      </c>
      <c r="F44" s="52">
        <v>3.6</v>
      </c>
      <c r="G44" s="68">
        <v>25696</v>
      </c>
    </row>
    <row r="45" spans="1:7" ht="12" customHeight="1">
      <c r="A45" s="229" t="s">
        <v>27</v>
      </c>
      <c r="B45" s="67">
        <v>62</v>
      </c>
      <c r="C45" s="68">
        <v>523</v>
      </c>
      <c r="D45" s="52">
        <v>734.9</v>
      </c>
      <c r="E45" s="67">
        <v>5</v>
      </c>
      <c r="F45" s="52">
        <v>3.9</v>
      </c>
      <c r="G45" s="68">
        <v>84969</v>
      </c>
    </row>
    <row r="46" spans="1:7" ht="12" customHeight="1">
      <c r="A46" s="229" t="s">
        <v>28</v>
      </c>
      <c r="B46" s="68">
        <v>44</v>
      </c>
      <c r="C46" s="68">
        <v>190</v>
      </c>
      <c r="D46" s="52">
        <v>303.89999999999998</v>
      </c>
      <c r="E46" s="210">
        <v>4</v>
      </c>
      <c r="F46" s="52">
        <v>3.6</v>
      </c>
      <c r="G46" s="68">
        <v>27215</v>
      </c>
    </row>
    <row r="47" spans="1:7" ht="12" customHeight="1">
      <c r="A47" s="229" t="s">
        <v>29</v>
      </c>
      <c r="B47" s="68">
        <v>61</v>
      </c>
      <c r="C47" s="68">
        <v>624</v>
      </c>
      <c r="D47" s="52">
        <v>709.6</v>
      </c>
      <c r="E47" s="67">
        <v>5</v>
      </c>
      <c r="F47" s="52">
        <v>4</v>
      </c>
      <c r="G47" s="68">
        <v>35562</v>
      </c>
    </row>
    <row r="48" spans="1:7" ht="12" customHeight="1">
      <c r="A48" s="229" t="s">
        <v>30</v>
      </c>
      <c r="B48" s="68">
        <v>42</v>
      </c>
      <c r="C48" s="68">
        <v>180</v>
      </c>
      <c r="D48" s="52">
        <v>251.7</v>
      </c>
      <c r="E48" s="67">
        <v>2</v>
      </c>
      <c r="F48" s="52">
        <v>1.6</v>
      </c>
      <c r="G48" s="68">
        <v>18970</v>
      </c>
    </row>
    <row r="49" spans="1:10" ht="12" customHeight="1">
      <c r="A49" s="229" t="s">
        <v>31</v>
      </c>
      <c r="B49" s="68">
        <v>41</v>
      </c>
      <c r="C49" s="68">
        <v>254</v>
      </c>
      <c r="D49" s="52">
        <v>386.1</v>
      </c>
      <c r="E49" s="67">
        <v>4</v>
      </c>
      <c r="F49" s="52">
        <v>3.2</v>
      </c>
      <c r="G49" s="68">
        <v>35962</v>
      </c>
    </row>
    <row r="50" spans="1:10" ht="12" customHeight="1">
      <c r="A50" s="229" t="s">
        <v>32</v>
      </c>
      <c r="B50" s="67">
        <v>18</v>
      </c>
      <c r="C50" s="68">
        <v>41</v>
      </c>
      <c r="D50" s="52">
        <v>65.2</v>
      </c>
      <c r="E50" s="210">
        <v>2</v>
      </c>
      <c r="F50" s="52">
        <v>2.2999999999999998</v>
      </c>
      <c r="G50" s="68">
        <v>3910</v>
      </c>
      <c r="J50" s="154"/>
    </row>
    <row r="51" spans="1:10" ht="12" customHeight="1">
      <c r="A51" s="229" t="s">
        <v>33</v>
      </c>
      <c r="B51" s="68">
        <v>50</v>
      </c>
      <c r="C51" s="68">
        <v>233</v>
      </c>
      <c r="D51" s="52">
        <v>369.7</v>
      </c>
      <c r="E51" s="67">
        <v>3</v>
      </c>
      <c r="F51" s="52">
        <v>1.9</v>
      </c>
      <c r="G51" s="68">
        <v>40234</v>
      </c>
    </row>
    <row r="52" spans="1:10" ht="12" customHeight="1">
      <c r="A52" s="229" t="s">
        <v>34</v>
      </c>
      <c r="B52" s="68">
        <v>24</v>
      </c>
      <c r="C52" s="68">
        <v>96</v>
      </c>
      <c r="D52" s="52">
        <v>144.5</v>
      </c>
      <c r="E52" s="210">
        <v>1</v>
      </c>
      <c r="F52" s="52">
        <v>0.5</v>
      </c>
      <c r="G52" s="68">
        <v>9233</v>
      </c>
    </row>
    <row r="53" spans="1:10" ht="12" customHeight="1">
      <c r="A53" s="229" t="s">
        <v>35</v>
      </c>
      <c r="B53" s="68">
        <v>48</v>
      </c>
      <c r="C53" s="68">
        <v>295</v>
      </c>
      <c r="D53" s="52">
        <v>390.2</v>
      </c>
      <c r="E53" s="67">
        <v>5</v>
      </c>
      <c r="F53" s="52">
        <v>2.6</v>
      </c>
      <c r="G53" s="68">
        <v>34690</v>
      </c>
    </row>
    <row r="54" spans="1:10" ht="12" customHeight="1">
      <c r="A54" s="229" t="s">
        <v>36</v>
      </c>
      <c r="B54" s="68">
        <v>44</v>
      </c>
      <c r="C54" s="68">
        <v>157</v>
      </c>
      <c r="D54" s="52">
        <v>247.1</v>
      </c>
      <c r="E54" s="210">
        <v>1</v>
      </c>
      <c r="F54" s="52">
        <v>0.9</v>
      </c>
      <c r="G54" s="68">
        <v>9080</v>
      </c>
    </row>
    <row r="55" spans="1:10" ht="12" customHeight="1">
      <c r="A55" s="229" t="s">
        <v>37</v>
      </c>
      <c r="B55" s="68">
        <v>60</v>
      </c>
      <c r="C55" s="68">
        <v>129</v>
      </c>
      <c r="D55" s="52">
        <v>218.6</v>
      </c>
      <c r="E55" s="210">
        <v>5</v>
      </c>
      <c r="F55" s="52">
        <v>4.8</v>
      </c>
      <c r="G55" s="68">
        <v>17214</v>
      </c>
    </row>
    <row r="56" spans="1:10" ht="12" customHeight="1">
      <c r="A56" s="229" t="s">
        <v>38</v>
      </c>
      <c r="B56" s="68">
        <v>55</v>
      </c>
      <c r="C56" s="68">
        <v>981</v>
      </c>
      <c r="D56" s="52">
        <v>996.6</v>
      </c>
      <c r="E56" s="67">
        <v>4</v>
      </c>
      <c r="F56" s="52">
        <v>2.7</v>
      </c>
      <c r="G56" s="68">
        <v>43909</v>
      </c>
    </row>
    <row r="57" spans="1:10" ht="12" customHeight="1">
      <c r="A57" s="229" t="s">
        <v>39</v>
      </c>
      <c r="B57" s="68">
        <v>41</v>
      </c>
      <c r="C57" s="68">
        <v>119</v>
      </c>
      <c r="D57" s="52">
        <v>190.8</v>
      </c>
      <c r="E57" s="67">
        <v>3</v>
      </c>
      <c r="F57" s="52">
        <v>2.7</v>
      </c>
      <c r="G57" s="68">
        <v>12410</v>
      </c>
    </row>
    <row r="58" spans="1:10" ht="12" customHeight="1">
      <c r="A58" s="197" t="s">
        <v>40</v>
      </c>
      <c r="B58" s="70">
        <v>691</v>
      </c>
      <c r="C58" s="70">
        <v>4727</v>
      </c>
      <c r="D58" s="71">
        <v>6265.4</v>
      </c>
      <c r="E58" s="70">
        <v>48</v>
      </c>
      <c r="F58" s="71">
        <v>39.799999999999997</v>
      </c>
      <c r="G58" s="70">
        <v>459744</v>
      </c>
    </row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22">
    <mergeCell ref="A1:G1"/>
    <mergeCell ref="A2:G2"/>
    <mergeCell ref="A3:A7"/>
    <mergeCell ref="B3:G3"/>
    <mergeCell ref="E5:E6"/>
    <mergeCell ref="F5:F6"/>
    <mergeCell ref="G34:G36"/>
    <mergeCell ref="E35:E36"/>
    <mergeCell ref="D4:D6"/>
    <mergeCell ref="A31:G31"/>
    <mergeCell ref="A33:A37"/>
    <mergeCell ref="F35:F36"/>
    <mergeCell ref="A32:G32"/>
    <mergeCell ref="D34:D36"/>
    <mergeCell ref="C4:C6"/>
    <mergeCell ref="E4:F4"/>
    <mergeCell ref="C34:C36"/>
    <mergeCell ref="B34:B36"/>
    <mergeCell ref="B33:G33"/>
    <mergeCell ref="E34:F34"/>
    <mergeCell ref="B4:B6"/>
    <mergeCell ref="G4:G6"/>
  </mergeCells>
  <phoneticPr fontId="0" type="noConversion"/>
  <hyperlinks>
    <hyperlink ref="A1:G2" location="Inhaltsverzeichnis!A31" display="9. Baugenehmigungen für die Errichtung neuer Wohngebäude mit 1 oder 2 Wohnungen im Land Brandenburg"/>
    <hyperlink ref="A31:G31" location="Inhaltsverzeichnis!A49" display="Inhaltsverzeichnis!A49"/>
    <hyperlink ref="A1:G1" location="Inhaltsverzeichnis!A46" display="Inhaltsverzeichnis!A46"/>
    <hyperlink ref="A2:G2" location="Inhaltsverzeichnis!A39" display="     nach Verwaltungsbezirken"/>
    <hyperlink ref="A32:G32" location="Inhaltsverzeichnis!A42" display="     und Landkreis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I11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0.5546875" style="111" customWidth="1"/>
    <col min="2" max="2" width="10.6640625" style="111" customWidth="1"/>
    <col min="3" max="7" width="10" style="111" customWidth="1"/>
    <col min="8" max="16384" width="11.44140625" style="111"/>
  </cols>
  <sheetData>
    <row r="1" spans="1:9" s="90" customFormat="1" ht="23.25" customHeight="1">
      <c r="A1" s="319" t="s">
        <v>302</v>
      </c>
      <c r="B1" s="331"/>
      <c r="C1" s="331"/>
      <c r="D1" s="331"/>
      <c r="E1" s="331"/>
      <c r="F1" s="331"/>
      <c r="G1" s="331"/>
    </row>
    <row r="2" spans="1:9" s="90" customFormat="1" ht="12.75" customHeight="1">
      <c r="A2" s="331" t="s">
        <v>166</v>
      </c>
      <c r="B2" s="331"/>
      <c r="C2" s="331"/>
      <c r="D2" s="331"/>
      <c r="E2" s="331"/>
      <c r="F2" s="331"/>
      <c r="G2" s="331"/>
    </row>
    <row r="3" spans="1:9" ht="15.9" customHeight="1">
      <c r="A3" s="426" t="s">
        <v>171</v>
      </c>
      <c r="B3" s="414" t="s">
        <v>180</v>
      </c>
      <c r="C3" s="438" t="s">
        <v>114</v>
      </c>
      <c r="D3" s="439"/>
      <c r="E3" s="439"/>
      <c r="F3" s="439"/>
      <c r="G3" s="439"/>
    </row>
    <row r="4" spans="1:9" ht="15.9" customHeight="1">
      <c r="A4" s="440"/>
      <c r="B4" s="324"/>
      <c r="C4" s="405" t="s">
        <v>115</v>
      </c>
      <c r="D4" s="405" t="s">
        <v>96</v>
      </c>
      <c r="E4" s="405"/>
      <c r="F4" s="405"/>
      <c r="G4" s="444" t="s">
        <v>116</v>
      </c>
    </row>
    <row r="5" spans="1:9" ht="15.9" customHeight="1">
      <c r="A5" s="440"/>
      <c r="B5" s="324"/>
      <c r="C5" s="443"/>
      <c r="D5" s="404" t="s">
        <v>117</v>
      </c>
      <c r="E5" s="404" t="s">
        <v>118</v>
      </c>
      <c r="F5" s="404" t="s">
        <v>119</v>
      </c>
      <c r="G5" s="445"/>
    </row>
    <row r="6" spans="1:9" ht="15.9" customHeight="1">
      <c r="A6" s="440"/>
      <c r="B6" s="325"/>
      <c r="C6" s="443"/>
      <c r="D6" s="442"/>
      <c r="E6" s="442"/>
      <c r="F6" s="442" t="s">
        <v>120</v>
      </c>
      <c r="G6" s="445"/>
    </row>
    <row r="7" spans="1:9" ht="15.9" customHeight="1">
      <c r="A7" s="441"/>
      <c r="B7" s="438" t="s">
        <v>8</v>
      </c>
      <c r="C7" s="439"/>
      <c r="D7" s="439"/>
      <c r="E7" s="439"/>
      <c r="F7" s="439"/>
      <c r="G7" s="439"/>
    </row>
    <row r="8" spans="1:9" ht="12" customHeight="1">
      <c r="A8" s="161"/>
      <c r="B8" s="117"/>
      <c r="C8" s="117"/>
      <c r="D8" s="117"/>
      <c r="E8" s="117"/>
      <c r="F8" s="117"/>
      <c r="G8" s="117"/>
    </row>
    <row r="9" spans="1:9" s="116" customFormat="1" ht="12" customHeight="1">
      <c r="A9" s="17" t="s">
        <v>204</v>
      </c>
      <c r="B9" s="159">
        <v>12735</v>
      </c>
      <c r="C9" s="159">
        <v>7738</v>
      </c>
      <c r="D9" s="159">
        <v>1192</v>
      </c>
      <c r="E9" s="159">
        <v>4126</v>
      </c>
      <c r="F9" s="159">
        <v>2420</v>
      </c>
      <c r="G9" s="159">
        <v>206</v>
      </c>
      <c r="H9" s="256"/>
    </row>
    <row r="10" spans="1:9" ht="12" customHeight="1">
      <c r="A10" s="209" t="s">
        <v>96</v>
      </c>
      <c r="B10" s="163"/>
      <c r="C10" s="163"/>
      <c r="D10" s="163"/>
      <c r="F10" s="163"/>
      <c r="G10" s="163"/>
      <c r="H10" s="115"/>
      <c r="I10" s="151"/>
    </row>
    <row r="11" spans="1:9" ht="12" customHeight="1">
      <c r="A11" s="209" t="s">
        <v>136</v>
      </c>
      <c r="B11" s="151" t="s">
        <v>45</v>
      </c>
      <c r="C11" s="68">
        <v>6629</v>
      </c>
      <c r="D11" s="68">
        <v>1051</v>
      </c>
      <c r="E11" s="68">
        <v>3608</v>
      </c>
      <c r="F11" s="68">
        <v>1970</v>
      </c>
      <c r="G11" s="68">
        <v>161</v>
      </c>
      <c r="H11" s="115"/>
      <c r="I11" s="151"/>
    </row>
    <row r="12" spans="1:9" ht="12" customHeight="1">
      <c r="A12" s="209" t="s">
        <v>137</v>
      </c>
      <c r="B12" s="151" t="s">
        <v>45</v>
      </c>
      <c r="C12" s="68">
        <v>475</v>
      </c>
      <c r="D12" s="68">
        <v>65</v>
      </c>
      <c r="E12" s="68">
        <v>244</v>
      </c>
      <c r="F12" s="68">
        <v>166</v>
      </c>
      <c r="G12" s="68">
        <v>19</v>
      </c>
      <c r="H12" s="115"/>
    </row>
    <row r="13" spans="1:9" ht="12" customHeight="1">
      <c r="A13" s="209" t="s">
        <v>188</v>
      </c>
      <c r="B13" s="151" t="s">
        <v>45</v>
      </c>
      <c r="C13" s="68">
        <v>614</v>
      </c>
      <c r="D13" s="68">
        <v>75</v>
      </c>
      <c r="E13" s="68">
        <v>269</v>
      </c>
      <c r="F13" s="68">
        <v>270</v>
      </c>
      <c r="G13" s="68">
        <v>26</v>
      </c>
      <c r="H13" s="115"/>
    </row>
    <row r="14" spans="1:9" ht="12" customHeight="1">
      <c r="A14" s="209" t="s">
        <v>139</v>
      </c>
      <c r="B14" s="151">
        <v>40</v>
      </c>
      <c r="C14" s="68">
        <v>20</v>
      </c>
      <c r="D14" s="67">
        <v>1</v>
      </c>
      <c r="E14" s="68">
        <v>5</v>
      </c>
      <c r="F14" s="68">
        <v>14</v>
      </c>
      <c r="G14" s="154" t="s">
        <v>46</v>
      </c>
      <c r="H14" s="115"/>
    </row>
    <row r="15" spans="1:9" ht="12" customHeight="1">
      <c r="A15" s="18"/>
      <c r="B15" s="68"/>
      <c r="C15" s="68"/>
      <c r="D15" s="67"/>
      <c r="E15" s="68"/>
      <c r="F15" s="68"/>
      <c r="G15" s="154"/>
      <c r="H15" s="115"/>
    </row>
    <row r="16" spans="1:9">
      <c r="A16" s="209" t="s">
        <v>97</v>
      </c>
      <c r="E16" s="68"/>
      <c r="H16" s="115"/>
    </row>
    <row r="17" spans="1:9" ht="12" customHeight="1">
      <c r="A17" s="209" t="s">
        <v>189</v>
      </c>
      <c r="B17" s="68">
        <v>224</v>
      </c>
      <c r="C17" s="68">
        <v>118</v>
      </c>
      <c r="D17" s="68">
        <v>10</v>
      </c>
      <c r="E17" s="68">
        <v>46</v>
      </c>
      <c r="F17" s="68">
        <v>62</v>
      </c>
      <c r="G17" s="68">
        <v>7</v>
      </c>
      <c r="H17" s="115"/>
    </row>
    <row r="18" spans="1:9" ht="12" customHeight="1">
      <c r="A18" s="117"/>
      <c r="E18" s="68"/>
      <c r="H18" s="115"/>
      <c r="I18" s="18"/>
    </row>
    <row r="19" spans="1:9" ht="12" customHeight="1">
      <c r="A19" s="212" t="s">
        <v>128</v>
      </c>
      <c r="B19" s="150"/>
      <c r="C19" s="162"/>
      <c r="D19" s="68"/>
      <c r="E19" s="68"/>
      <c r="F19" s="162"/>
      <c r="G19" s="68"/>
      <c r="H19" s="115"/>
      <c r="I19"/>
    </row>
    <row r="20" spans="1:9" ht="12" customHeight="1">
      <c r="A20" s="230" t="s">
        <v>213</v>
      </c>
      <c r="B20" s="68">
        <v>69</v>
      </c>
      <c r="C20" s="68">
        <v>29</v>
      </c>
      <c r="D20" s="68">
        <v>3</v>
      </c>
      <c r="E20" s="68">
        <v>9</v>
      </c>
      <c r="F20" s="68">
        <v>17</v>
      </c>
      <c r="G20" s="154">
        <v>3</v>
      </c>
      <c r="H20" s="115"/>
      <c r="I20" s="18"/>
    </row>
    <row r="21" spans="1:9" ht="12" customHeight="1">
      <c r="A21" s="230" t="s">
        <v>214</v>
      </c>
      <c r="B21" s="68">
        <v>1606</v>
      </c>
      <c r="C21" s="68">
        <v>1142</v>
      </c>
      <c r="D21" s="68">
        <v>120</v>
      </c>
      <c r="E21" s="68">
        <v>517</v>
      </c>
      <c r="F21" s="68">
        <v>505</v>
      </c>
      <c r="G21" s="68">
        <v>46</v>
      </c>
      <c r="H21" s="115"/>
      <c r="I21" s="18"/>
    </row>
    <row r="22" spans="1:9" ht="12" customHeight="1">
      <c r="A22" s="231" t="s">
        <v>96</v>
      </c>
      <c r="B22" s="68"/>
      <c r="C22" s="68"/>
      <c r="D22" s="68"/>
      <c r="E22" s="68"/>
      <c r="F22" s="68"/>
      <c r="G22" s="68"/>
      <c r="H22" s="115"/>
      <c r="I22" s="18"/>
    </row>
    <row r="23" spans="1:9" ht="12" customHeight="1">
      <c r="A23" s="231" t="s">
        <v>215</v>
      </c>
      <c r="B23" s="68">
        <v>972</v>
      </c>
      <c r="C23" s="68">
        <v>663</v>
      </c>
      <c r="D23" s="68">
        <v>61</v>
      </c>
      <c r="E23" s="68">
        <v>300</v>
      </c>
      <c r="F23" s="68">
        <v>302</v>
      </c>
      <c r="G23" s="68">
        <v>25</v>
      </c>
      <c r="H23" s="115"/>
      <c r="I23" s="18"/>
    </row>
    <row r="24" spans="1:9" ht="12" customHeight="1">
      <c r="A24" s="231" t="s">
        <v>216</v>
      </c>
      <c r="B24" s="68">
        <v>64</v>
      </c>
      <c r="C24" s="68">
        <v>51</v>
      </c>
      <c r="D24" s="68">
        <v>7</v>
      </c>
      <c r="E24" s="67">
        <v>7</v>
      </c>
      <c r="F24" s="68">
        <v>37</v>
      </c>
      <c r="G24" s="68" t="s">
        <v>46</v>
      </c>
      <c r="H24" s="115"/>
      <c r="I24" s="18"/>
    </row>
    <row r="25" spans="1:9" ht="12" customHeight="1">
      <c r="A25" s="231" t="s">
        <v>225</v>
      </c>
      <c r="B25" s="68">
        <v>570</v>
      </c>
      <c r="C25" s="68">
        <v>428</v>
      </c>
      <c r="D25" s="68">
        <v>52</v>
      </c>
      <c r="E25" s="68">
        <v>210</v>
      </c>
      <c r="F25" s="68">
        <v>166</v>
      </c>
      <c r="G25" s="68">
        <v>21</v>
      </c>
      <c r="H25" s="115"/>
      <c r="I25" s="18"/>
    </row>
    <row r="26" spans="1:9" ht="12" customHeight="1">
      <c r="A26" s="230" t="s">
        <v>218</v>
      </c>
      <c r="B26" s="68">
        <v>10993</v>
      </c>
      <c r="C26" s="68">
        <v>6536</v>
      </c>
      <c r="D26" s="68">
        <v>1068</v>
      </c>
      <c r="E26" s="68">
        <v>3584</v>
      </c>
      <c r="F26" s="68">
        <v>1884</v>
      </c>
      <c r="G26" s="68">
        <v>156</v>
      </c>
      <c r="H26" s="115"/>
      <c r="I26" s="18"/>
    </row>
    <row r="27" spans="1:9" ht="12" customHeight="1">
      <c r="A27" s="230" t="s">
        <v>219</v>
      </c>
      <c r="B27" s="68">
        <v>67</v>
      </c>
      <c r="C27" s="68">
        <v>31</v>
      </c>
      <c r="D27" s="68">
        <v>1</v>
      </c>
      <c r="E27" s="68">
        <v>16</v>
      </c>
      <c r="F27" s="68">
        <v>14</v>
      </c>
      <c r="G27" s="154">
        <v>1</v>
      </c>
      <c r="H27" s="114"/>
    </row>
    <row r="28" spans="1:9" ht="12" customHeight="1">
      <c r="A28" s="140"/>
      <c r="B28" s="68"/>
      <c r="C28" s="68"/>
      <c r="D28" s="68"/>
      <c r="E28" s="68"/>
      <c r="F28" s="68"/>
      <c r="G28" s="68"/>
      <c r="H28" s="114"/>
    </row>
    <row r="29" spans="1:9" ht="12" customHeight="1">
      <c r="A29" s="212" t="s">
        <v>226</v>
      </c>
      <c r="B29" s="68"/>
      <c r="C29" s="68"/>
      <c r="D29" s="68"/>
      <c r="E29" s="68"/>
      <c r="F29" s="68"/>
      <c r="G29" s="68"/>
      <c r="H29" s="114"/>
    </row>
    <row r="30" spans="1:9" ht="12" customHeight="1">
      <c r="A30" s="212" t="s">
        <v>278</v>
      </c>
      <c r="B30" s="68">
        <v>3398</v>
      </c>
      <c r="C30" s="68">
        <v>2646</v>
      </c>
      <c r="D30" s="68">
        <v>141</v>
      </c>
      <c r="E30" s="68">
        <v>1217</v>
      </c>
      <c r="F30" s="68">
        <v>1288</v>
      </c>
      <c r="G30" s="154" t="s">
        <v>46</v>
      </c>
      <c r="H30" s="114"/>
    </row>
    <row r="31" spans="1:9" ht="12" customHeight="1">
      <c r="A31" s="212" t="s">
        <v>279</v>
      </c>
      <c r="B31" s="68">
        <v>2408</v>
      </c>
      <c r="C31" s="68">
        <v>1733</v>
      </c>
      <c r="D31" s="68">
        <v>246</v>
      </c>
      <c r="E31" s="68">
        <v>1198</v>
      </c>
      <c r="F31" s="68">
        <v>289</v>
      </c>
      <c r="G31" s="68">
        <v>8</v>
      </c>
      <c r="H31" s="114"/>
      <c r="I31"/>
    </row>
    <row r="32" spans="1:9" ht="12" customHeight="1">
      <c r="A32" s="209" t="s">
        <v>307</v>
      </c>
      <c r="B32" s="68">
        <v>1315</v>
      </c>
      <c r="C32" s="68">
        <v>704</v>
      </c>
      <c r="D32" s="68">
        <v>116</v>
      </c>
      <c r="E32" s="68">
        <v>432</v>
      </c>
      <c r="F32" s="68">
        <v>156</v>
      </c>
      <c r="G32" s="68">
        <v>6</v>
      </c>
      <c r="H32" s="114"/>
      <c r="I32"/>
    </row>
    <row r="33" spans="1:9" ht="12" customHeight="1">
      <c r="A33" s="209" t="s">
        <v>308</v>
      </c>
      <c r="B33" s="68">
        <v>1006</v>
      </c>
      <c r="C33" s="68">
        <v>534</v>
      </c>
      <c r="D33" s="68">
        <v>123</v>
      </c>
      <c r="E33" s="68">
        <v>311</v>
      </c>
      <c r="F33" s="68">
        <v>100</v>
      </c>
      <c r="G33" s="68">
        <v>4</v>
      </c>
      <c r="H33" s="114"/>
      <c r="I33"/>
    </row>
    <row r="34" spans="1:9" ht="12" customHeight="1">
      <c r="A34" s="209" t="s">
        <v>309</v>
      </c>
      <c r="B34" s="68">
        <v>1366</v>
      </c>
      <c r="C34" s="68">
        <v>677</v>
      </c>
      <c r="D34" s="68">
        <v>138</v>
      </c>
      <c r="E34" s="68">
        <v>368</v>
      </c>
      <c r="F34" s="68">
        <v>171</v>
      </c>
      <c r="G34" s="68">
        <v>11</v>
      </c>
      <c r="H34" s="114"/>
      <c r="I34"/>
    </row>
    <row r="35" spans="1:9" ht="12" customHeight="1">
      <c r="A35" s="209" t="s">
        <v>310</v>
      </c>
      <c r="B35" s="68">
        <v>3242</v>
      </c>
      <c r="C35" s="68">
        <v>1444</v>
      </c>
      <c r="D35" s="68">
        <v>428</v>
      </c>
      <c r="E35" s="68">
        <v>600</v>
      </c>
      <c r="F35" s="68">
        <v>416</v>
      </c>
      <c r="G35" s="68">
        <v>177</v>
      </c>
      <c r="H35" s="114"/>
      <c r="I35"/>
    </row>
    <row r="36" spans="1:9" ht="12" customHeight="1">
      <c r="A36" s="117"/>
      <c r="B36" s="257"/>
      <c r="C36" s="257"/>
      <c r="D36" s="257"/>
      <c r="E36" s="257"/>
      <c r="F36" s="257"/>
      <c r="G36" s="257"/>
      <c r="H36" s="114"/>
      <c r="I36"/>
    </row>
    <row r="37" spans="1:9" ht="12" customHeight="1">
      <c r="A37" s="222"/>
      <c r="B37" s="205"/>
      <c r="C37" s="205"/>
      <c r="D37" s="205"/>
      <c r="E37" s="205"/>
      <c r="F37" s="205"/>
      <c r="G37" s="205"/>
    </row>
    <row r="38" spans="1:9" ht="12" customHeight="1">
      <c r="A38" s="229" t="s">
        <v>22</v>
      </c>
      <c r="B38" s="150">
        <v>300</v>
      </c>
      <c r="C38" s="150">
        <v>143</v>
      </c>
      <c r="D38" s="150">
        <v>1</v>
      </c>
      <c r="E38" s="150">
        <v>111</v>
      </c>
      <c r="F38" s="150">
        <v>31</v>
      </c>
      <c r="G38" s="150">
        <v>4</v>
      </c>
      <c r="H38" s="163"/>
      <c r="I38" s="114"/>
    </row>
    <row r="39" spans="1:9" ht="12" customHeight="1">
      <c r="A39" s="229" t="s">
        <v>23</v>
      </c>
      <c r="B39" s="150">
        <v>209</v>
      </c>
      <c r="C39" s="150">
        <v>116</v>
      </c>
      <c r="D39" s="150">
        <v>5</v>
      </c>
      <c r="E39" s="150">
        <v>63</v>
      </c>
      <c r="F39" s="150">
        <v>48</v>
      </c>
      <c r="G39" s="150">
        <v>2</v>
      </c>
      <c r="H39" s="163"/>
      <c r="I39" s="148"/>
    </row>
    <row r="40" spans="1:9" ht="12" customHeight="1">
      <c r="A40" s="229" t="s">
        <v>24</v>
      </c>
      <c r="B40" s="150">
        <v>84</v>
      </c>
      <c r="C40" s="150">
        <v>28</v>
      </c>
      <c r="D40" s="150">
        <v>8</v>
      </c>
      <c r="E40" s="150">
        <v>12</v>
      </c>
      <c r="F40" s="150">
        <v>8</v>
      </c>
      <c r="G40" s="150">
        <v>2</v>
      </c>
      <c r="H40" s="163"/>
      <c r="I40" s="148"/>
    </row>
    <row r="41" spans="1:9" ht="12" customHeight="1">
      <c r="A41" s="229" t="s">
        <v>25</v>
      </c>
      <c r="B41" s="150">
        <v>1166</v>
      </c>
      <c r="C41" s="150">
        <v>801</v>
      </c>
      <c r="D41" s="150">
        <v>120</v>
      </c>
      <c r="E41" s="150">
        <v>346</v>
      </c>
      <c r="F41" s="150">
        <v>335</v>
      </c>
      <c r="G41" s="150">
        <v>18</v>
      </c>
      <c r="H41" s="163"/>
      <c r="I41" s="148"/>
    </row>
    <row r="42" spans="1:9" ht="12" customHeight="1">
      <c r="A42" s="229"/>
      <c r="C42" s="163"/>
      <c r="E42" s="199"/>
      <c r="F42" s="150"/>
      <c r="G42" s="150"/>
      <c r="I42" s="148"/>
    </row>
    <row r="43" spans="1:9" ht="12" customHeight="1">
      <c r="A43" s="229" t="s">
        <v>26</v>
      </c>
      <c r="B43" s="150">
        <v>1235</v>
      </c>
      <c r="C43" s="150">
        <v>802</v>
      </c>
      <c r="D43" s="150">
        <v>104</v>
      </c>
      <c r="E43" s="150">
        <v>408</v>
      </c>
      <c r="F43" s="150">
        <v>290</v>
      </c>
      <c r="G43" s="150">
        <v>25</v>
      </c>
      <c r="I43" s="113"/>
    </row>
    <row r="44" spans="1:9" ht="12" customHeight="1">
      <c r="A44" s="229" t="s">
        <v>27</v>
      </c>
      <c r="B44" s="150">
        <v>1277</v>
      </c>
      <c r="C44" s="150">
        <v>815</v>
      </c>
      <c r="D44" s="150">
        <v>28</v>
      </c>
      <c r="E44" s="150">
        <v>543</v>
      </c>
      <c r="F44" s="150">
        <v>244</v>
      </c>
      <c r="G44" s="150">
        <v>25</v>
      </c>
      <c r="I44" s="113"/>
    </row>
    <row r="45" spans="1:9" ht="12" customHeight="1">
      <c r="A45" s="229" t="s">
        <v>28</v>
      </c>
      <c r="B45" s="150">
        <v>360</v>
      </c>
      <c r="C45" s="150">
        <v>104</v>
      </c>
      <c r="D45" s="150">
        <v>25</v>
      </c>
      <c r="E45" s="150">
        <v>46</v>
      </c>
      <c r="F45" s="150">
        <v>33</v>
      </c>
      <c r="G45" s="150">
        <v>3</v>
      </c>
      <c r="I45" s="113"/>
    </row>
    <row r="46" spans="1:9" ht="12" customHeight="1">
      <c r="A46" s="229" t="s">
        <v>29</v>
      </c>
      <c r="B46" s="150">
        <v>1429</v>
      </c>
      <c r="C46" s="150">
        <v>1012</v>
      </c>
      <c r="D46" s="150">
        <v>101</v>
      </c>
      <c r="E46" s="150">
        <v>615</v>
      </c>
      <c r="F46" s="150">
        <v>296</v>
      </c>
      <c r="G46" s="150">
        <v>32</v>
      </c>
      <c r="I46" s="113"/>
    </row>
    <row r="47" spans="1:9" ht="12" customHeight="1">
      <c r="A47" s="229" t="s">
        <v>30</v>
      </c>
      <c r="B47" s="150">
        <v>1001</v>
      </c>
      <c r="C47" s="150">
        <v>650</v>
      </c>
      <c r="D47" s="150">
        <v>26</v>
      </c>
      <c r="E47" s="150">
        <v>422</v>
      </c>
      <c r="F47" s="150">
        <v>202</v>
      </c>
      <c r="G47" s="150">
        <v>7</v>
      </c>
      <c r="I47" s="113"/>
    </row>
    <row r="48" spans="1:9" ht="12" customHeight="1">
      <c r="A48" s="229" t="s">
        <v>31</v>
      </c>
      <c r="B48" s="150">
        <v>753</v>
      </c>
      <c r="C48" s="150">
        <v>553</v>
      </c>
      <c r="D48" s="150">
        <v>210</v>
      </c>
      <c r="E48" s="150">
        <v>193</v>
      </c>
      <c r="F48" s="150">
        <v>150</v>
      </c>
      <c r="G48" s="150">
        <v>16</v>
      </c>
      <c r="H48" s="150"/>
      <c r="I48" s="113"/>
    </row>
    <row r="49" spans="1:9" ht="12" customHeight="1">
      <c r="A49" s="229" t="s">
        <v>32</v>
      </c>
      <c r="B49" s="150">
        <v>309</v>
      </c>
      <c r="C49" s="150">
        <v>139</v>
      </c>
      <c r="D49" s="150">
        <v>5</v>
      </c>
      <c r="E49" s="150">
        <v>85</v>
      </c>
      <c r="F49" s="150">
        <v>49</v>
      </c>
      <c r="G49" s="154" t="s">
        <v>46</v>
      </c>
      <c r="I49" s="113"/>
    </row>
    <row r="50" spans="1:9" ht="12" customHeight="1">
      <c r="A50" s="229" t="s">
        <v>33</v>
      </c>
      <c r="B50" s="150">
        <v>711</v>
      </c>
      <c r="C50" s="150">
        <v>471</v>
      </c>
      <c r="D50" s="150">
        <v>243</v>
      </c>
      <c r="E50" s="150">
        <v>95</v>
      </c>
      <c r="F50" s="150">
        <v>133</v>
      </c>
      <c r="G50" s="150">
        <v>9</v>
      </c>
      <c r="I50" s="113"/>
    </row>
    <row r="51" spans="1:9" ht="12" customHeight="1">
      <c r="A51" s="229" t="s">
        <v>34</v>
      </c>
      <c r="B51" s="150">
        <v>452</v>
      </c>
      <c r="C51" s="150">
        <v>190</v>
      </c>
      <c r="D51" s="150">
        <v>61</v>
      </c>
      <c r="E51" s="150">
        <v>78</v>
      </c>
      <c r="F51" s="150">
        <v>51</v>
      </c>
      <c r="G51" s="150">
        <v>9</v>
      </c>
      <c r="I51" s="113"/>
    </row>
    <row r="52" spans="1:9" ht="12" customHeight="1">
      <c r="A52" s="229" t="s">
        <v>35</v>
      </c>
      <c r="B52" s="150">
        <v>1845</v>
      </c>
      <c r="C52" s="150">
        <v>1122</v>
      </c>
      <c r="D52" s="150">
        <v>133</v>
      </c>
      <c r="E52" s="150">
        <v>692</v>
      </c>
      <c r="F52" s="150">
        <v>297</v>
      </c>
      <c r="G52" s="150">
        <v>21</v>
      </c>
      <c r="I52" s="113"/>
    </row>
    <row r="53" spans="1:9" ht="12" customHeight="1">
      <c r="A53" s="229" t="s">
        <v>36</v>
      </c>
      <c r="B53" s="150">
        <v>170</v>
      </c>
      <c r="C53" s="150">
        <v>71</v>
      </c>
      <c r="D53" s="150">
        <v>2</v>
      </c>
      <c r="E53" s="150">
        <v>48</v>
      </c>
      <c r="F53" s="150">
        <v>21</v>
      </c>
      <c r="G53" s="150">
        <v>3</v>
      </c>
      <c r="I53" s="113"/>
    </row>
    <row r="54" spans="1:9" ht="12" customHeight="1">
      <c r="A54" s="229" t="s">
        <v>37</v>
      </c>
      <c r="B54" s="150">
        <v>261</v>
      </c>
      <c r="C54" s="150">
        <v>157</v>
      </c>
      <c r="D54" s="150">
        <v>47</v>
      </c>
      <c r="E54" s="150">
        <v>61</v>
      </c>
      <c r="F54" s="150">
        <v>49</v>
      </c>
      <c r="G54" s="150">
        <v>8</v>
      </c>
      <c r="I54" s="113"/>
    </row>
    <row r="55" spans="1:9" ht="12" customHeight="1">
      <c r="A55" s="229" t="s">
        <v>38</v>
      </c>
      <c r="B55" s="150">
        <v>741</v>
      </c>
      <c r="C55" s="150">
        <v>408</v>
      </c>
      <c r="D55" s="150">
        <v>56</v>
      </c>
      <c r="E55" s="150">
        <v>224</v>
      </c>
      <c r="F55" s="150">
        <v>128</v>
      </c>
      <c r="G55" s="150">
        <v>12</v>
      </c>
      <c r="I55" s="113"/>
    </row>
    <row r="56" spans="1:9" ht="12" customHeight="1">
      <c r="A56" s="229" t="s">
        <v>39</v>
      </c>
      <c r="B56" s="150">
        <v>432</v>
      </c>
      <c r="C56" s="150">
        <v>156</v>
      </c>
      <c r="D56" s="150">
        <v>17</v>
      </c>
      <c r="E56" s="150">
        <v>84</v>
      </c>
      <c r="F56" s="150">
        <v>55</v>
      </c>
      <c r="G56" s="68">
        <v>10</v>
      </c>
      <c r="I56" s="113"/>
    </row>
    <row r="57" spans="1:9" ht="12.75" customHeight="1">
      <c r="A57" s="117" t="s">
        <v>121</v>
      </c>
      <c r="B57" s="150"/>
      <c r="C57" s="150"/>
      <c r="D57" s="150"/>
      <c r="E57" s="150"/>
      <c r="F57" s="150"/>
      <c r="G57" s="150"/>
    </row>
    <row r="58" spans="1:9" ht="12.75" customHeight="1">
      <c r="A58" s="149" t="s">
        <v>146</v>
      </c>
      <c r="B58" s="63"/>
      <c r="C58" s="63"/>
      <c r="D58" s="63"/>
      <c r="E58" s="63"/>
      <c r="F58" s="63"/>
      <c r="G58" s="63"/>
    </row>
    <row r="59" spans="1:9" ht="12.75" customHeight="1">
      <c r="A59" s="63"/>
      <c r="B59" s="63"/>
      <c r="C59" s="63"/>
      <c r="D59" s="63"/>
      <c r="E59" s="63"/>
      <c r="F59" s="63"/>
      <c r="G59" s="63"/>
    </row>
    <row r="60" spans="1:9" ht="12.75" customHeight="1">
      <c r="A60" s="63"/>
      <c r="B60" s="63"/>
      <c r="C60" s="63"/>
      <c r="D60" s="63"/>
      <c r="E60" s="63"/>
      <c r="F60" s="63"/>
      <c r="G60" s="63"/>
    </row>
    <row r="61" spans="1:9">
      <c r="A61" s="63"/>
      <c r="B61" s="63"/>
      <c r="C61" s="63"/>
      <c r="D61" s="63"/>
      <c r="E61" s="63"/>
      <c r="F61" s="63"/>
      <c r="G61" s="63"/>
    </row>
    <row r="62" spans="1:9">
      <c r="A62" s="63"/>
      <c r="B62" s="63"/>
      <c r="C62" s="63"/>
      <c r="D62" s="63"/>
      <c r="E62" s="63"/>
      <c r="F62" s="63"/>
      <c r="G62" s="63"/>
    </row>
    <row r="63" spans="1:9">
      <c r="A63" s="63"/>
      <c r="B63" s="63"/>
      <c r="C63" s="63"/>
      <c r="D63" s="63"/>
      <c r="E63" s="63"/>
      <c r="F63" s="63"/>
      <c r="G63" s="63"/>
    </row>
    <row r="64" spans="1:9">
      <c r="A64" s="63"/>
      <c r="B64" s="63"/>
      <c r="C64" s="63"/>
      <c r="D64" s="63"/>
      <c r="E64" s="63"/>
      <c r="F64" s="63"/>
      <c r="G64" s="63"/>
    </row>
    <row r="65" spans="1:7">
      <c r="A65" s="63"/>
      <c r="B65" s="63"/>
      <c r="C65" s="63"/>
      <c r="D65" s="63"/>
      <c r="E65" s="63"/>
      <c r="F65" s="63"/>
      <c r="G65" s="63"/>
    </row>
    <row r="66" spans="1:7">
      <c r="A66" s="63"/>
      <c r="B66" s="63"/>
      <c r="C66" s="63"/>
      <c r="D66" s="63"/>
      <c r="E66" s="63"/>
      <c r="F66" s="63"/>
      <c r="G66" s="63"/>
    </row>
    <row r="67" spans="1:7">
      <c r="A67" s="63"/>
      <c r="B67" s="63"/>
      <c r="C67" s="63"/>
      <c r="D67" s="63"/>
      <c r="E67" s="63"/>
      <c r="F67" s="63"/>
      <c r="G67" s="63"/>
    </row>
    <row r="68" spans="1:7">
      <c r="A68" s="63"/>
      <c r="B68" s="63"/>
      <c r="C68" s="63"/>
      <c r="D68" s="63"/>
      <c r="E68" s="63"/>
      <c r="F68" s="63"/>
      <c r="G68" s="63"/>
    </row>
    <row r="69" spans="1:7">
      <c r="A69" s="63"/>
      <c r="B69" s="63"/>
      <c r="C69" s="63"/>
      <c r="D69" s="63"/>
      <c r="E69" s="63"/>
      <c r="F69" s="63"/>
      <c r="G69" s="63"/>
    </row>
    <row r="70" spans="1:7">
      <c r="A70" s="63"/>
      <c r="B70" s="63"/>
      <c r="C70" s="63"/>
      <c r="D70" s="63"/>
      <c r="E70" s="63"/>
      <c r="F70" s="63"/>
      <c r="G70" s="63"/>
    </row>
    <row r="71" spans="1:7">
      <c r="A71" s="63"/>
      <c r="B71" s="63"/>
      <c r="C71" s="63"/>
      <c r="D71" s="63"/>
      <c r="E71" s="63"/>
      <c r="F71" s="63"/>
      <c r="G71" s="63"/>
    </row>
    <row r="72" spans="1:7">
      <c r="A72" s="63"/>
      <c r="B72" s="63"/>
      <c r="C72" s="63"/>
      <c r="D72" s="63"/>
      <c r="E72" s="63"/>
      <c r="F72" s="63"/>
      <c r="G72" s="63"/>
    </row>
    <row r="73" spans="1:7">
      <c r="A73" s="63"/>
      <c r="B73" s="63"/>
      <c r="C73" s="63"/>
      <c r="D73" s="63"/>
      <c r="E73" s="63"/>
      <c r="F73" s="63"/>
      <c r="G73" s="63"/>
    </row>
    <row r="74" spans="1:7">
      <c r="A74" s="63"/>
      <c r="B74" s="63"/>
      <c r="C74" s="63"/>
      <c r="D74" s="63"/>
      <c r="E74" s="63"/>
      <c r="F74" s="63"/>
      <c r="G74" s="63"/>
    </row>
    <row r="75" spans="1:7">
      <c r="A75" s="63"/>
      <c r="B75" s="63"/>
      <c r="C75" s="63"/>
      <c r="D75" s="63"/>
      <c r="E75" s="63"/>
      <c r="F75" s="63"/>
      <c r="G75" s="63"/>
    </row>
    <row r="76" spans="1:7">
      <c r="A76" s="63"/>
      <c r="B76" s="63"/>
      <c r="C76" s="63"/>
      <c r="D76" s="63"/>
      <c r="E76" s="63"/>
      <c r="F76" s="63"/>
      <c r="G76" s="63"/>
    </row>
    <row r="77" spans="1:7">
      <c r="A77" s="63"/>
      <c r="B77" s="63"/>
      <c r="C77" s="63"/>
      <c r="D77" s="63"/>
      <c r="E77" s="63"/>
      <c r="F77" s="63"/>
      <c r="G77" s="63"/>
    </row>
    <row r="78" spans="1:7">
      <c r="A78" s="63"/>
      <c r="B78" s="63"/>
      <c r="C78" s="63"/>
      <c r="D78" s="63"/>
      <c r="E78" s="63"/>
      <c r="F78" s="63"/>
      <c r="G78" s="63"/>
    </row>
    <row r="79" spans="1:7">
      <c r="A79" s="63"/>
      <c r="B79" s="63"/>
      <c r="C79" s="63"/>
      <c r="D79" s="63"/>
      <c r="E79" s="63"/>
      <c r="F79" s="63"/>
      <c r="G79" s="63"/>
    </row>
    <row r="80" spans="1:7">
      <c r="A80" s="63"/>
      <c r="B80" s="63"/>
      <c r="C80" s="63"/>
      <c r="D80" s="63"/>
      <c r="E80" s="63"/>
      <c r="F80" s="63"/>
      <c r="G80" s="63"/>
    </row>
    <row r="81" spans="1:7">
      <c r="A81" s="63"/>
      <c r="B81" s="63"/>
      <c r="C81" s="63"/>
      <c r="D81" s="63"/>
      <c r="E81" s="63"/>
      <c r="F81" s="63"/>
      <c r="G81" s="63"/>
    </row>
    <row r="82" spans="1:7">
      <c r="A82" s="63"/>
      <c r="B82" s="63"/>
      <c r="C82" s="63"/>
      <c r="D82" s="63"/>
      <c r="E82" s="63"/>
      <c r="F82" s="63"/>
      <c r="G82" s="63"/>
    </row>
    <row r="83" spans="1:7">
      <c r="A83" s="63"/>
      <c r="B83" s="63"/>
      <c r="C83" s="63"/>
      <c r="D83" s="63"/>
      <c r="E83" s="63"/>
      <c r="F83" s="63"/>
      <c r="G83" s="63"/>
    </row>
    <row r="84" spans="1:7">
      <c r="A84" s="63"/>
      <c r="B84" s="63"/>
      <c r="C84" s="63"/>
      <c r="D84" s="63"/>
      <c r="E84" s="63"/>
      <c r="F84" s="63"/>
      <c r="G84" s="63"/>
    </row>
    <row r="85" spans="1:7">
      <c r="A85" s="63"/>
      <c r="B85" s="63"/>
      <c r="C85" s="63"/>
      <c r="D85" s="63"/>
      <c r="E85" s="63"/>
      <c r="F85" s="63"/>
      <c r="G85" s="63"/>
    </row>
    <row r="86" spans="1:7">
      <c r="A86" s="63"/>
      <c r="B86" s="63"/>
      <c r="C86" s="63"/>
      <c r="D86" s="63"/>
      <c r="E86" s="63"/>
      <c r="F86" s="63"/>
      <c r="G86" s="63"/>
    </row>
    <row r="87" spans="1:7">
      <c r="A87" s="63"/>
      <c r="B87" s="63"/>
      <c r="C87" s="63"/>
      <c r="D87" s="63"/>
      <c r="E87" s="63"/>
      <c r="F87" s="63"/>
      <c r="G87" s="63"/>
    </row>
    <row r="88" spans="1:7">
      <c r="A88" s="63"/>
      <c r="B88" s="63"/>
      <c r="C88" s="63"/>
      <c r="D88" s="63"/>
      <c r="E88" s="63"/>
      <c r="F88" s="63"/>
      <c r="G88" s="63"/>
    </row>
    <row r="89" spans="1:7">
      <c r="A89" s="63"/>
      <c r="B89" s="63"/>
      <c r="C89" s="63"/>
      <c r="D89" s="63"/>
      <c r="E89" s="63"/>
      <c r="F89" s="63"/>
      <c r="G89" s="63"/>
    </row>
    <row r="90" spans="1:7">
      <c r="A90" s="63"/>
      <c r="B90" s="63"/>
      <c r="C90" s="63"/>
      <c r="D90" s="63"/>
      <c r="E90" s="63"/>
      <c r="F90" s="63"/>
      <c r="G90" s="63"/>
    </row>
    <row r="91" spans="1:7">
      <c r="A91" s="63"/>
      <c r="B91" s="63"/>
      <c r="C91" s="63"/>
      <c r="D91" s="63"/>
      <c r="E91" s="63"/>
      <c r="F91" s="63"/>
      <c r="G91" s="63"/>
    </row>
    <row r="92" spans="1:7">
      <c r="A92" s="63"/>
      <c r="B92" s="63"/>
      <c r="C92" s="63"/>
      <c r="D92" s="63"/>
      <c r="E92" s="63"/>
      <c r="F92" s="63"/>
      <c r="G92" s="63"/>
    </row>
    <row r="93" spans="1:7">
      <c r="A93" s="63"/>
      <c r="B93" s="63"/>
      <c r="C93" s="63"/>
      <c r="D93" s="63"/>
      <c r="E93" s="63"/>
      <c r="F93" s="63"/>
      <c r="G93" s="63"/>
    </row>
    <row r="94" spans="1:7">
      <c r="A94" s="63"/>
      <c r="B94" s="63"/>
      <c r="C94" s="63"/>
      <c r="D94" s="63"/>
      <c r="E94" s="63"/>
      <c r="F94" s="63"/>
      <c r="G94" s="63"/>
    </row>
    <row r="95" spans="1:7">
      <c r="A95" s="63"/>
      <c r="B95" s="63"/>
      <c r="C95" s="63"/>
      <c r="D95" s="63"/>
      <c r="E95" s="63"/>
      <c r="F95" s="63"/>
      <c r="G95" s="63"/>
    </row>
    <row r="96" spans="1:7">
      <c r="A96" s="63"/>
      <c r="B96" s="63"/>
      <c r="C96" s="63"/>
      <c r="D96" s="63"/>
      <c r="E96" s="63"/>
      <c r="F96" s="63"/>
      <c r="G96" s="63"/>
    </row>
    <row r="97" spans="1:1">
      <c r="A97" s="63"/>
    </row>
    <row r="98" spans="1:1">
      <c r="A98" s="63"/>
    </row>
    <row r="99" spans="1:1">
      <c r="A99" s="63"/>
    </row>
    <row r="100" spans="1:1">
      <c r="A100" s="63"/>
    </row>
    <row r="101" spans="1:1">
      <c r="A101" s="63"/>
    </row>
    <row r="102" spans="1:1">
      <c r="A102" s="63"/>
    </row>
    <row r="103" spans="1:1">
      <c r="A103" s="63"/>
    </row>
    <row r="104" spans="1:1">
      <c r="A104" s="63"/>
    </row>
    <row r="105" spans="1:1">
      <c r="A105" s="63"/>
    </row>
    <row r="106" spans="1:1">
      <c r="A106" s="63"/>
    </row>
    <row r="107" spans="1:1">
      <c r="A107" s="63"/>
    </row>
    <row r="108" spans="1:1">
      <c r="A108" s="63"/>
    </row>
    <row r="109" spans="1:1">
      <c r="A109" s="63"/>
    </row>
    <row r="110" spans="1:1">
      <c r="A110" s="63"/>
    </row>
    <row r="111" spans="1:1">
      <c r="A111" s="63"/>
    </row>
    <row r="112" spans="1:1">
      <c r="A112" s="63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/>
    <hyperlink ref="A1:G1" location="Inhaltsverzeichnis!A52" display="Inhaltsverzeichnis!A52"/>
    <hyperlink ref="A2:G2" location="Inhaltsverzeichnis!A45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I11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0.5546875" style="111" customWidth="1"/>
    <col min="2" max="2" width="10.6640625" style="111" customWidth="1"/>
    <col min="3" max="7" width="10" style="111" customWidth="1"/>
    <col min="8" max="16384" width="11.44140625" style="111"/>
  </cols>
  <sheetData>
    <row r="1" spans="1:9" s="90" customFormat="1" ht="23.25" customHeight="1">
      <c r="A1" s="319" t="s">
        <v>317</v>
      </c>
      <c r="B1" s="331"/>
      <c r="C1" s="331"/>
      <c r="D1" s="331"/>
      <c r="E1" s="331"/>
      <c r="F1" s="331"/>
      <c r="G1" s="331"/>
    </row>
    <row r="2" spans="1:9" s="90" customFormat="1" ht="12.75" customHeight="1">
      <c r="A2" s="331" t="s">
        <v>166</v>
      </c>
      <c r="B2" s="331"/>
      <c r="C2" s="331"/>
      <c r="D2" s="331"/>
      <c r="E2" s="331"/>
      <c r="F2" s="331"/>
      <c r="G2" s="331"/>
    </row>
    <row r="3" spans="1:9" ht="15.9" customHeight="1">
      <c r="A3" s="426" t="s">
        <v>171</v>
      </c>
      <c r="B3" s="414" t="s">
        <v>181</v>
      </c>
      <c r="C3" s="438" t="s">
        <v>122</v>
      </c>
      <c r="D3" s="439"/>
      <c r="E3" s="439"/>
      <c r="F3" s="439"/>
      <c r="G3" s="439"/>
    </row>
    <row r="4" spans="1:9" ht="15.9" customHeight="1">
      <c r="A4" s="440"/>
      <c r="B4" s="324"/>
      <c r="C4" s="405" t="s">
        <v>115</v>
      </c>
      <c r="D4" s="405" t="s">
        <v>96</v>
      </c>
      <c r="E4" s="405"/>
      <c r="F4" s="405"/>
      <c r="G4" s="444" t="s">
        <v>116</v>
      </c>
    </row>
    <row r="5" spans="1:9" ht="15.9" customHeight="1">
      <c r="A5" s="440"/>
      <c r="B5" s="324"/>
      <c r="C5" s="443"/>
      <c r="D5" s="404" t="s">
        <v>117</v>
      </c>
      <c r="E5" s="404" t="s">
        <v>118</v>
      </c>
      <c r="F5" s="404" t="s">
        <v>119</v>
      </c>
      <c r="G5" s="445"/>
    </row>
    <row r="6" spans="1:9" ht="15.9" customHeight="1">
      <c r="A6" s="440"/>
      <c r="B6" s="324"/>
      <c r="C6" s="443"/>
      <c r="D6" s="442"/>
      <c r="E6" s="442"/>
      <c r="F6" s="442" t="s">
        <v>120</v>
      </c>
      <c r="G6" s="445"/>
    </row>
    <row r="7" spans="1:9" ht="15.9" customHeight="1">
      <c r="A7" s="441"/>
      <c r="B7" s="438" t="s">
        <v>8</v>
      </c>
      <c r="C7" s="439"/>
      <c r="D7" s="439"/>
      <c r="E7" s="439"/>
      <c r="F7" s="439"/>
      <c r="G7" s="439"/>
    </row>
    <row r="8" spans="1:9" ht="12" customHeight="1">
      <c r="A8" s="161"/>
      <c r="B8" s="117"/>
      <c r="C8" s="117"/>
      <c r="D8" s="117"/>
      <c r="E8" s="117"/>
      <c r="F8" s="117"/>
      <c r="G8" s="117"/>
    </row>
    <row r="9" spans="1:9" ht="12" customHeight="1">
      <c r="A9" s="17" t="s">
        <v>204</v>
      </c>
      <c r="B9" s="159">
        <v>18923</v>
      </c>
      <c r="C9" s="159">
        <v>14356</v>
      </c>
      <c r="D9" s="159">
        <v>1788</v>
      </c>
      <c r="E9" s="159">
        <v>7007</v>
      </c>
      <c r="F9" s="159">
        <v>5561</v>
      </c>
      <c r="G9" s="159">
        <v>582</v>
      </c>
      <c r="H9" s="258"/>
    </row>
    <row r="10" spans="1:9" ht="12" customHeight="1">
      <c r="A10" s="209" t="s">
        <v>96</v>
      </c>
      <c r="H10" s="163"/>
    </row>
    <row r="11" spans="1:9" ht="12" customHeight="1">
      <c r="A11" s="209" t="s">
        <v>136</v>
      </c>
      <c r="B11" s="151" t="s">
        <v>311</v>
      </c>
      <c r="C11" s="150">
        <v>6629</v>
      </c>
      <c r="D11" s="150">
        <v>1051</v>
      </c>
      <c r="E11" s="150">
        <v>3608</v>
      </c>
      <c r="F11" s="150">
        <v>1970</v>
      </c>
      <c r="G11" s="150">
        <v>161</v>
      </c>
      <c r="H11" s="163"/>
    </row>
    <row r="12" spans="1:9" ht="12" customHeight="1">
      <c r="A12" s="209" t="s">
        <v>137</v>
      </c>
      <c r="B12" s="151" t="s">
        <v>311</v>
      </c>
      <c r="C12" s="150">
        <v>950</v>
      </c>
      <c r="D12" s="150">
        <v>130</v>
      </c>
      <c r="E12" s="150">
        <v>488</v>
      </c>
      <c r="F12" s="150">
        <v>332</v>
      </c>
      <c r="G12" s="150">
        <v>38</v>
      </c>
      <c r="H12" s="163"/>
    </row>
    <row r="13" spans="1:9" ht="12" customHeight="1">
      <c r="A13" s="209" t="s">
        <v>188</v>
      </c>
      <c r="B13" s="151" t="s">
        <v>311</v>
      </c>
      <c r="C13" s="150">
        <v>5847</v>
      </c>
      <c r="D13" s="150">
        <v>595</v>
      </c>
      <c r="E13" s="150">
        <v>2691</v>
      </c>
      <c r="F13" s="150">
        <v>2561</v>
      </c>
      <c r="G13" s="150">
        <v>383</v>
      </c>
      <c r="H13" s="163"/>
      <c r="I13" s="151"/>
    </row>
    <row r="14" spans="1:9" ht="12" customHeight="1">
      <c r="A14" s="209" t="s">
        <v>139</v>
      </c>
      <c r="B14" s="154">
        <v>1561</v>
      </c>
      <c r="C14" s="150">
        <v>930</v>
      </c>
      <c r="D14" s="154">
        <v>12</v>
      </c>
      <c r="E14" s="154">
        <v>220</v>
      </c>
      <c r="F14" s="150">
        <v>698</v>
      </c>
      <c r="G14" s="154" t="s">
        <v>46</v>
      </c>
      <c r="H14" s="163"/>
    </row>
    <row r="15" spans="1:9" ht="12" customHeight="1">
      <c r="A15" s="18"/>
      <c r="B15" s="154"/>
      <c r="C15" s="150"/>
      <c r="D15" s="154"/>
      <c r="E15" s="154"/>
      <c r="F15" s="150"/>
      <c r="G15" s="154"/>
      <c r="H15" s="163"/>
    </row>
    <row r="16" spans="1:9" ht="12" customHeight="1">
      <c r="A16" s="209" t="s">
        <v>97</v>
      </c>
      <c r="B16" s="112"/>
      <c r="C16" s="112"/>
      <c r="D16" s="112"/>
      <c r="E16" s="112"/>
      <c r="F16" s="112"/>
      <c r="G16" s="150"/>
      <c r="H16" s="163"/>
    </row>
    <row r="17" spans="1:8" ht="12" customHeight="1">
      <c r="A17" s="209" t="s">
        <v>189</v>
      </c>
      <c r="B17" s="150">
        <v>2055</v>
      </c>
      <c r="C17" s="150">
        <v>1204</v>
      </c>
      <c r="D17" s="150">
        <v>66</v>
      </c>
      <c r="E17" s="150">
        <v>429</v>
      </c>
      <c r="F17" s="150">
        <v>709</v>
      </c>
      <c r="G17" s="150">
        <v>78</v>
      </c>
      <c r="H17" s="163"/>
    </row>
    <row r="18" spans="1:8" ht="12" customHeight="1">
      <c r="A18" s="117"/>
      <c r="B18" s="150"/>
      <c r="C18" s="150"/>
      <c r="D18" s="150"/>
      <c r="E18" s="150"/>
      <c r="F18" s="150"/>
      <c r="G18" s="150"/>
      <c r="H18" s="163"/>
    </row>
    <row r="19" spans="1:8" ht="12" customHeight="1">
      <c r="A19" s="212" t="s">
        <v>128</v>
      </c>
      <c r="B19" s="150"/>
      <c r="C19" s="150"/>
      <c r="D19" s="150"/>
      <c r="E19" s="150"/>
      <c r="F19" s="150"/>
      <c r="G19" s="150"/>
      <c r="H19" s="163"/>
    </row>
    <row r="20" spans="1:8" ht="12" customHeight="1">
      <c r="A20" s="230" t="s">
        <v>213</v>
      </c>
      <c r="B20" s="150">
        <v>428</v>
      </c>
      <c r="C20" s="150">
        <v>353</v>
      </c>
      <c r="D20" s="150">
        <v>14</v>
      </c>
      <c r="E20" s="150">
        <v>193</v>
      </c>
      <c r="F20" s="150">
        <v>146</v>
      </c>
      <c r="G20" s="154">
        <v>4</v>
      </c>
      <c r="H20" s="163"/>
    </row>
    <row r="21" spans="1:8" ht="12" customHeight="1">
      <c r="A21" s="230" t="s">
        <v>214</v>
      </c>
      <c r="B21" s="150">
        <v>7640</v>
      </c>
      <c r="C21" s="150">
        <v>5662</v>
      </c>
      <c r="D21" s="150">
        <v>469</v>
      </c>
      <c r="E21" s="150">
        <v>2397</v>
      </c>
      <c r="F21" s="150">
        <v>2796</v>
      </c>
      <c r="G21" s="150">
        <v>362</v>
      </c>
      <c r="H21" s="163"/>
    </row>
    <row r="22" spans="1:8" ht="12" customHeight="1">
      <c r="A22" s="231" t="s">
        <v>96</v>
      </c>
      <c r="B22" s="150"/>
      <c r="C22" s="150"/>
      <c r="D22" s="150"/>
      <c r="E22" s="150"/>
      <c r="F22" s="150"/>
      <c r="G22" s="150"/>
      <c r="H22" s="163"/>
    </row>
    <row r="23" spans="1:8" ht="12" customHeight="1">
      <c r="A23" s="231" t="s">
        <v>215</v>
      </c>
      <c r="B23" s="150">
        <v>4556</v>
      </c>
      <c r="C23" s="150">
        <v>3616</v>
      </c>
      <c r="D23" s="150">
        <v>309</v>
      </c>
      <c r="E23" s="150">
        <v>1557</v>
      </c>
      <c r="F23" s="150">
        <v>1750</v>
      </c>
      <c r="G23" s="150">
        <v>330</v>
      </c>
      <c r="H23" s="163"/>
    </row>
    <row r="24" spans="1:8" ht="12" customHeight="1">
      <c r="A24" s="231" t="s">
        <v>216</v>
      </c>
      <c r="B24" s="150">
        <v>261</v>
      </c>
      <c r="C24" s="150">
        <v>264</v>
      </c>
      <c r="D24" s="150">
        <v>14</v>
      </c>
      <c r="E24" s="150">
        <v>166</v>
      </c>
      <c r="F24" s="150">
        <v>84</v>
      </c>
      <c r="G24" s="154" t="s">
        <v>46</v>
      </c>
      <c r="H24" s="163"/>
    </row>
    <row r="25" spans="1:8" ht="12" customHeight="1">
      <c r="A25" s="231" t="s">
        <v>225</v>
      </c>
      <c r="B25" s="150">
        <v>2823</v>
      </c>
      <c r="C25" s="150">
        <v>1782</v>
      </c>
      <c r="D25" s="150">
        <v>146</v>
      </c>
      <c r="E25" s="150">
        <v>674</v>
      </c>
      <c r="F25" s="150">
        <v>962</v>
      </c>
      <c r="G25" s="150">
        <v>32</v>
      </c>
      <c r="H25" s="163"/>
    </row>
    <row r="26" spans="1:8" ht="12" customHeight="1">
      <c r="A26" s="230" t="s">
        <v>218</v>
      </c>
      <c r="B26" s="150">
        <v>10539</v>
      </c>
      <c r="C26" s="150">
        <v>8147</v>
      </c>
      <c r="D26" s="150">
        <v>1266</v>
      </c>
      <c r="E26" s="150">
        <v>4353</v>
      </c>
      <c r="F26" s="150">
        <v>2528</v>
      </c>
      <c r="G26" s="150">
        <v>215</v>
      </c>
      <c r="H26" s="163"/>
    </row>
    <row r="27" spans="1:8" ht="12" customHeight="1">
      <c r="A27" s="230" t="s">
        <v>219</v>
      </c>
      <c r="B27" s="150">
        <v>316</v>
      </c>
      <c r="C27" s="150">
        <v>194</v>
      </c>
      <c r="D27" s="150">
        <v>39</v>
      </c>
      <c r="E27" s="150">
        <v>64</v>
      </c>
      <c r="F27" s="150">
        <v>91</v>
      </c>
      <c r="G27" s="154">
        <v>1</v>
      </c>
      <c r="H27" s="114"/>
    </row>
    <row r="28" spans="1:8" ht="12" customHeight="1">
      <c r="A28" s="140"/>
      <c r="B28" s="150"/>
      <c r="C28" s="150"/>
      <c r="D28" s="150"/>
      <c r="E28" s="150"/>
      <c r="F28" s="150"/>
      <c r="G28" s="150"/>
      <c r="H28" s="114"/>
    </row>
    <row r="29" spans="1:8" ht="12" customHeight="1">
      <c r="A29" s="212" t="s">
        <v>226</v>
      </c>
      <c r="B29" s="150"/>
      <c r="C29" s="150"/>
      <c r="D29" s="150"/>
      <c r="E29" s="150"/>
      <c r="F29" s="150"/>
      <c r="G29" s="150"/>
      <c r="H29" s="114"/>
    </row>
    <row r="30" spans="1:8" ht="12" customHeight="1">
      <c r="A30" s="212" t="s">
        <v>278</v>
      </c>
      <c r="B30" s="150">
        <v>5249</v>
      </c>
      <c r="C30" s="150">
        <v>4623</v>
      </c>
      <c r="D30" s="150">
        <v>193</v>
      </c>
      <c r="E30" s="150">
        <v>1567</v>
      </c>
      <c r="F30" s="150">
        <v>2863</v>
      </c>
      <c r="G30" s="154" t="s">
        <v>46</v>
      </c>
      <c r="H30" s="114"/>
    </row>
    <row r="31" spans="1:8" ht="12" customHeight="1">
      <c r="A31" s="212" t="s">
        <v>279</v>
      </c>
      <c r="B31" s="150">
        <v>4655</v>
      </c>
      <c r="C31" s="150">
        <v>3770</v>
      </c>
      <c r="D31" s="150">
        <v>381</v>
      </c>
      <c r="E31" s="150">
        <v>2280</v>
      </c>
      <c r="F31" s="150">
        <v>1109</v>
      </c>
      <c r="G31" s="150">
        <v>17</v>
      </c>
      <c r="H31" s="114"/>
    </row>
    <row r="32" spans="1:8" ht="12" customHeight="1">
      <c r="A32" s="209" t="s">
        <v>307</v>
      </c>
      <c r="B32" s="150">
        <v>1997</v>
      </c>
      <c r="C32" s="150">
        <v>1388</v>
      </c>
      <c r="D32" s="150">
        <v>172</v>
      </c>
      <c r="E32" s="150">
        <v>909</v>
      </c>
      <c r="F32" s="150">
        <v>307</v>
      </c>
      <c r="G32" s="150">
        <v>11</v>
      </c>
      <c r="H32" s="114"/>
    </row>
    <row r="33" spans="1:9" ht="12" customHeight="1">
      <c r="A33" s="209" t="s">
        <v>308</v>
      </c>
      <c r="B33" s="150">
        <v>1777</v>
      </c>
      <c r="C33" s="150">
        <v>1244</v>
      </c>
      <c r="D33" s="150">
        <v>182</v>
      </c>
      <c r="E33" s="150">
        <v>827</v>
      </c>
      <c r="F33" s="150">
        <v>235</v>
      </c>
      <c r="G33" s="150">
        <v>4</v>
      </c>
      <c r="H33" s="114"/>
    </row>
    <row r="34" spans="1:9" ht="12" customHeight="1">
      <c r="A34" s="209" t="s">
        <v>309</v>
      </c>
      <c r="B34" s="150">
        <v>1434</v>
      </c>
      <c r="C34" s="150">
        <v>1041</v>
      </c>
      <c r="D34" s="150">
        <v>220</v>
      </c>
      <c r="E34" s="150">
        <v>528</v>
      </c>
      <c r="F34" s="150">
        <v>293</v>
      </c>
      <c r="G34" s="150">
        <v>14</v>
      </c>
      <c r="H34" s="114"/>
    </row>
    <row r="35" spans="1:9" ht="12" customHeight="1">
      <c r="A35" s="209" t="s">
        <v>310</v>
      </c>
      <c r="B35" s="150">
        <v>3811</v>
      </c>
      <c r="C35" s="150">
        <v>2290</v>
      </c>
      <c r="D35" s="150">
        <v>640</v>
      </c>
      <c r="E35" s="150">
        <v>896</v>
      </c>
      <c r="F35" s="150">
        <v>754</v>
      </c>
      <c r="G35" s="150">
        <v>536</v>
      </c>
      <c r="H35" s="114"/>
    </row>
    <row r="36" spans="1:9" ht="12" customHeight="1">
      <c r="A36" s="117"/>
      <c r="B36" s="257"/>
      <c r="C36" s="257"/>
      <c r="D36" s="257"/>
      <c r="E36" s="257"/>
      <c r="F36" s="257"/>
      <c r="G36" s="257"/>
      <c r="H36" s="114"/>
    </row>
    <row r="37" spans="1:9" ht="12" customHeight="1">
      <c r="A37" s="222"/>
      <c r="B37" s="221"/>
      <c r="C37" s="221"/>
      <c r="D37" s="221"/>
      <c r="E37" s="221"/>
      <c r="F37" s="221"/>
      <c r="G37" s="221"/>
      <c r="H37" s="114"/>
    </row>
    <row r="38" spans="1:9" ht="12" customHeight="1">
      <c r="A38" s="229" t="s">
        <v>22</v>
      </c>
      <c r="B38" s="150">
        <v>497</v>
      </c>
      <c r="C38" s="150">
        <v>269</v>
      </c>
      <c r="D38" s="150">
        <v>1</v>
      </c>
      <c r="E38" s="150">
        <v>181</v>
      </c>
      <c r="F38" s="150">
        <v>87</v>
      </c>
      <c r="G38" s="154">
        <v>4</v>
      </c>
      <c r="H38" s="114"/>
      <c r="I38" s="114"/>
    </row>
    <row r="39" spans="1:9" ht="12" customHeight="1">
      <c r="A39" s="229" t="s">
        <v>23</v>
      </c>
      <c r="B39" s="150">
        <v>391</v>
      </c>
      <c r="C39" s="150">
        <v>293</v>
      </c>
      <c r="D39" s="150">
        <v>5</v>
      </c>
      <c r="E39" s="150">
        <v>120</v>
      </c>
      <c r="F39" s="150">
        <v>168</v>
      </c>
      <c r="G39" s="154">
        <v>2</v>
      </c>
      <c r="H39" s="114"/>
    </row>
    <row r="40" spans="1:9" ht="12" customHeight="1">
      <c r="A40" s="229" t="s">
        <v>24</v>
      </c>
      <c r="B40" s="150">
        <v>134</v>
      </c>
      <c r="C40" s="150">
        <v>51</v>
      </c>
      <c r="D40" s="150">
        <v>12</v>
      </c>
      <c r="E40" s="150">
        <v>26</v>
      </c>
      <c r="F40" s="150">
        <v>13</v>
      </c>
      <c r="G40" s="150">
        <v>5</v>
      </c>
      <c r="H40" s="114"/>
    </row>
    <row r="41" spans="1:9" ht="12" customHeight="1">
      <c r="A41" s="229" t="s">
        <v>25</v>
      </c>
      <c r="B41" s="150">
        <v>3994</v>
      </c>
      <c r="C41" s="150">
        <v>3399</v>
      </c>
      <c r="D41" s="150">
        <v>325</v>
      </c>
      <c r="E41" s="150">
        <v>1320</v>
      </c>
      <c r="F41" s="150">
        <v>1754</v>
      </c>
      <c r="G41" s="150">
        <v>314</v>
      </c>
      <c r="H41" s="114"/>
    </row>
    <row r="42" spans="1:9" ht="12" customHeight="1">
      <c r="A42" s="229"/>
      <c r="C42" s="150"/>
      <c r="E42" s="150"/>
      <c r="F42" s="150"/>
      <c r="G42" s="150"/>
      <c r="H42" s="114"/>
    </row>
    <row r="43" spans="1:9" ht="12" customHeight="1">
      <c r="A43" s="229" t="s">
        <v>26</v>
      </c>
      <c r="B43" s="150">
        <v>1771</v>
      </c>
      <c r="C43" s="150">
        <v>1282</v>
      </c>
      <c r="D43" s="150">
        <v>126</v>
      </c>
      <c r="E43" s="150">
        <v>530</v>
      </c>
      <c r="F43" s="150">
        <v>626</v>
      </c>
      <c r="G43" s="150">
        <v>29</v>
      </c>
      <c r="H43" s="114"/>
    </row>
    <row r="44" spans="1:9" ht="12" customHeight="1">
      <c r="A44" s="229" t="s">
        <v>27</v>
      </c>
      <c r="B44" s="150">
        <v>1805</v>
      </c>
      <c r="C44" s="150">
        <v>1380</v>
      </c>
      <c r="D44" s="150">
        <v>41</v>
      </c>
      <c r="E44" s="150">
        <v>820</v>
      </c>
      <c r="F44" s="150">
        <v>519</v>
      </c>
      <c r="G44" s="150">
        <v>43</v>
      </c>
      <c r="H44" s="114"/>
    </row>
    <row r="45" spans="1:9" ht="12" customHeight="1">
      <c r="A45" s="229" t="s">
        <v>28</v>
      </c>
      <c r="B45" s="150">
        <v>203</v>
      </c>
      <c r="C45" s="150">
        <v>151</v>
      </c>
      <c r="D45" s="150">
        <v>49</v>
      </c>
      <c r="E45" s="150">
        <v>49</v>
      </c>
      <c r="F45" s="150">
        <v>53</v>
      </c>
      <c r="G45" s="150">
        <v>5</v>
      </c>
      <c r="H45" s="114"/>
    </row>
    <row r="46" spans="1:9" ht="12" customHeight="1">
      <c r="A46" s="229" t="s">
        <v>29</v>
      </c>
      <c r="B46" s="150">
        <v>1814</v>
      </c>
      <c r="C46" s="150">
        <v>1512</v>
      </c>
      <c r="D46" s="150">
        <v>102</v>
      </c>
      <c r="E46" s="150">
        <v>898</v>
      </c>
      <c r="F46" s="150">
        <v>512</v>
      </c>
      <c r="G46" s="150">
        <v>39</v>
      </c>
      <c r="H46" s="114"/>
    </row>
    <row r="47" spans="1:9" ht="12" customHeight="1">
      <c r="A47" s="229" t="s">
        <v>30</v>
      </c>
      <c r="B47" s="150">
        <v>1110</v>
      </c>
      <c r="C47" s="150">
        <v>988</v>
      </c>
      <c r="D47" s="150">
        <v>35</v>
      </c>
      <c r="E47" s="150">
        <v>660</v>
      </c>
      <c r="F47" s="150">
        <v>293</v>
      </c>
      <c r="G47" s="150">
        <v>7</v>
      </c>
      <c r="H47" s="114"/>
    </row>
    <row r="48" spans="1:9" ht="12" customHeight="1">
      <c r="A48" s="229" t="s">
        <v>31</v>
      </c>
      <c r="B48" s="150">
        <v>804</v>
      </c>
      <c r="C48" s="150">
        <v>710</v>
      </c>
      <c r="D48" s="150">
        <v>240</v>
      </c>
      <c r="E48" s="150">
        <v>233</v>
      </c>
      <c r="F48" s="150">
        <v>237</v>
      </c>
      <c r="G48" s="150">
        <v>19</v>
      </c>
      <c r="H48" s="114"/>
    </row>
    <row r="49" spans="1:9" ht="12" customHeight="1">
      <c r="A49" s="229" t="s">
        <v>32</v>
      </c>
      <c r="B49" s="150">
        <v>597</v>
      </c>
      <c r="C49" s="150">
        <v>164</v>
      </c>
      <c r="D49" s="150">
        <v>5</v>
      </c>
      <c r="E49" s="150">
        <v>102</v>
      </c>
      <c r="F49" s="150">
        <v>57</v>
      </c>
      <c r="G49" s="154" t="s">
        <v>46</v>
      </c>
      <c r="H49" s="114"/>
    </row>
    <row r="50" spans="1:9" ht="12" customHeight="1">
      <c r="A50" s="229" t="s">
        <v>33</v>
      </c>
      <c r="B50" s="150">
        <v>897</v>
      </c>
      <c r="C50" s="150">
        <v>874</v>
      </c>
      <c r="D50" s="150">
        <v>451</v>
      </c>
      <c r="E50" s="150">
        <v>214</v>
      </c>
      <c r="F50" s="150">
        <v>209</v>
      </c>
      <c r="G50" s="150">
        <v>32</v>
      </c>
      <c r="H50" s="114"/>
    </row>
    <row r="51" spans="1:9" ht="12" customHeight="1">
      <c r="A51" s="229" t="s">
        <v>34</v>
      </c>
      <c r="B51" s="150">
        <v>441</v>
      </c>
      <c r="C51" s="150">
        <v>267</v>
      </c>
      <c r="D51" s="150">
        <v>82</v>
      </c>
      <c r="E51" s="150">
        <v>99</v>
      </c>
      <c r="F51" s="150">
        <v>86</v>
      </c>
      <c r="G51" s="150">
        <v>12</v>
      </c>
      <c r="H51" s="114"/>
    </row>
    <row r="52" spans="1:9" ht="12" customHeight="1">
      <c r="A52" s="229" t="s">
        <v>35</v>
      </c>
      <c r="B52" s="150">
        <v>2607</v>
      </c>
      <c r="C52" s="150">
        <v>1851</v>
      </c>
      <c r="D52" s="150">
        <v>143</v>
      </c>
      <c r="E52" s="150">
        <v>1218</v>
      </c>
      <c r="F52" s="150">
        <v>490</v>
      </c>
      <c r="G52" s="150">
        <v>26</v>
      </c>
      <c r="H52" s="114"/>
    </row>
    <row r="53" spans="1:9" ht="12" customHeight="1">
      <c r="A53" s="229" t="s">
        <v>36</v>
      </c>
      <c r="B53" s="150">
        <v>224</v>
      </c>
      <c r="C53" s="150">
        <v>113</v>
      </c>
      <c r="D53" s="150">
        <v>2</v>
      </c>
      <c r="E53" s="150">
        <v>66</v>
      </c>
      <c r="F53" s="150">
        <v>45</v>
      </c>
      <c r="G53" s="150">
        <v>3</v>
      </c>
      <c r="H53" s="114"/>
    </row>
    <row r="54" spans="1:9" ht="12" customHeight="1">
      <c r="A54" s="229" t="s">
        <v>37</v>
      </c>
      <c r="B54" s="150">
        <v>339</v>
      </c>
      <c r="C54" s="150">
        <v>217</v>
      </c>
      <c r="D54" s="150">
        <v>65</v>
      </c>
      <c r="E54" s="150">
        <v>86</v>
      </c>
      <c r="F54" s="150">
        <v>66</v>
      </c>
      <c r="G54" s="150">
        <v>9</v>
      </c>
      <c r="H54" s="114"/>
    </row>
    <row r="55" spans="1:9" ht="12" customHeight="1">
      <c r="A55" s="229" t="s">
        <v>38</v>
      </c>
      <c r="B55" s="150">
        <v>825</v>
      </c>
      <c r="C55" s="150">
        <v>525</v>
      </c>
      <c r="D55" s="150">
        <v>87</v>
      </c>
      <c r="E55" s="150">
        <v>281</v>
      </c>
      <c r="F55" s="150">
        <v>157</v>
      </c>
      <c r="G55" s="150">
        <v>15</v>
      </c>
      <c r="H55" s="114"/>
    </row>
    <row r="56" spans="1:9" ht="12" customHeight="1">
      <c r="A56" s="229" t="s">
        <v>39</v>
      </c>
      <c r="B56" s="150">
        <v>470</v>
      </c>
      <c r="C56" s="150">
        <v>310</v>
      </c>
      <c r="D56" s="150">
        <v>17</v>
      </c>
      <c r="E56" s="150">
        <v>104</v>
      </c>
      <c r="F56" s="150">
        <v>189</v>
      </c>
      <c r="G56" s="150">
        <v>18</v>
      </c>
      <c r="H56" s="114"/>
    </row>
    <row r="57" spans="1:9" ht="12.75" customHeight="1">
      <c r="A57" s="117"/>
      <c r="B57" s="163"/>
      <c r="C57" s="163"/>
      <c r="D57" s="163"/>
      <c r="E57" s="163"/>
      <c r="F57" s="163"/>
      <c r="G57" s="163"/>
      <c r="H57" s="114"/>
      <c r="I57" s="163"/>
    </row>
    <row r="58" spans="1:9" ht="12.75" customHeight="1">
      <c r="A58" s="149" t="s">
        <v>146</v>
      </c>
      <c r="B58" s="63"/>
      <c r="C58" s="183"/>
      <c r="D58" s="63"/>
      <c r="E58" s="63"/>
      <c r="F58" s="63"/>
      <c r="G58" s="63"/>
      <c r="H58" s="114"/>
    </row>
    <row r="59" spans="1:9">
      <c r="A59" s="63"/>
      <c r="B59" s="159"/>
      <c r="C59" s="159"/>
      <c r="D59" s="159"/>
      <c r="E59" s="159"/>
      <c r="F59" s="159"/>
      <c r="G59" s="159"/>
      <c r="H59" s="114"/>
    </row>
    <row r="60" spans="1:9">
      <c r="A60" s="63"/>
      <c r="B60" s="63"/>
      <c r="C60" s="183"/>
      <c r="D60" s="63"/>
      <c r="E60" s="63"/>
      <c r="F60" s="63"/>
      <c r="G60" s="63"/>
      <c r="H60" s="114"/>
    </row>
    <row r="61" spans="1:9">
      <c r="A61" s="63"/>
      <c r="B61" s="63"/>
      <c r="C61" s="63"/>
      <c r="D61" s="63"/>
      <c r="E61" s="63"/>
      <c r="F61" s="63"/>
      <c r="G61" s="63"/>
      <c r="H61" s="114"/>
    </row>
    <row r="62" spans="1:9">
      <c r="A62" s="63"/>
      <c r="B62" s="63"/>
      <c r="C62" s="63"/>
      <c r="D62" s="63"/>
      <c r="E62" s="63"/>
      <c r="F62" s="63"/>
      <c r="G62" s="63"/>
      <c r="H62" s="114"/>
    </row>
    <row r="63" spans="1:9">
      <c r="A63" s="63"/>
      <c r="B63" s="63"/>
      <c r="C63" s="63"/>
      <c r="D63" s="63"/>
      <c r="E63" s="63"/>
      <c r="F63" s="63"/>
      <c r="G63" s="63"/>
      <c r="H63" s="114"/>
    </row>
    <row r="64" spans="1:9">
      <c r="A64" s="63"/>
      <c r="B64" s="63"/>
      <c r="C64" s="63"/>
      <c r="D64" s="63"/>
      <c r="E64" s="63"/>
      <c r="F64" s="63"/>
      <c r="G64" s="63"/>
      <c r="H64" s="114"/>
    </row>
    <row r="65" spans="1:8">
      <c r="A65" s="63"/>
      <c r="B65" s="63"/>
      <c r="C65" s="63"/>
      <c r="D65" s="63"/>
      <c r="E65" s="63"/>
      <c r="F65" s="63"/>
      <c r="G65" s="63"/>
      <c r="H65" s="114"/>
    </row>
    <row r="66" spans="1:8">
      <c r="A66" s="63"/>
      <c r="B66" s="63"/>
      <c r="C66" s="63"/>
      <c r="D66" s="63"/>
      <c r="E66" s="63"/>
      <c r="F66" s="63"/>
      <c r="G66" s="63"/>
      <c r="H66" s="114"/>
    </row>
    <row r="67" spans="1:8">
      <c r="A67" s="63"/>
      <c r="B67" s="63"/>
      <c r="C67" s="63"/>
      <c r="D67" s="63"/>
      <c r="E67" s="63"/>
      <c r="F67" s="63"/>
      <c r="G67" s="63"/>
      <c r="H67" s="114"/>
    </row>
    <row r="68" spans="1:8">
      <c r="A68" s="63"/>
      <c r="B68" s="63"/>
      <c r="C68" s="63"/>
      <c r="D68" s="63"/>
      <c r="E68" s="63"/>
      <c r="F68" s="63"/>
      <c r="G68" s="63"/>
      <c r="H68" s="114"/>
    </row>
    <row r="69" spans="1:8">
      <c r="A69" s="63"/>
      <c r="B69" s="63"/>
      <c r="C69" s="63"/>
      <c r="D69" s="63"/>
      <c r="E69" s="63"/>
      <c r="F69" s="63"/>
      <c r="G69" s="63"/>
      <c r="H69" s="114"/>
    </row>
    <row r="70" spans="1:8">
      <c r="A70" s="63"/>
      <c r="B70" s="63"/>
      <c r="C70" s="63"/>
      <c r="D70" s="63"/>
      <c r="E70" s="63"/>
      <c r="F70" s="63"/>
      <c r="G70" s="63"/>
      <c r="H70" s="114"/>
    </row>
    <row r="71" spans="1:8">
      <c r="A71" s="63"/>
      <c r="B71" s="63"/>
      <c r="C71" s="63"/>
      <c r="D71" s="63"/>
      <c r="E71" s="63"/>
      <c r="F71" s="63"/>
      <c r="G71" s="63"/>
      <c r="H71" s="114"/>
    </row>
    <row r="72" spans="1:8">
      <c r="A72" s="63"/>
      <c r="B72" s="63"/>
      <c r="C72" s="63"/>
      <c r="D72" s="63"/>
      <c r="E72" s="63"/>
      <c r="F72" s="63"/>
      <c r="G72" s="63"/>
      <c r="H72" s="114"/>
    </row>
    <row r="73" spans="1:8">
      <c r="A73" s="63"/>
      <c r="B73" s="63"/>
      <c r="C73" s="63"/>
      <c r="D73" s="63"/>
      <c r="E73" s="63"/>
      <c r="F73" s="63"/>
      <c r="G73" s="63"/>
      <c r="H73" s="114"/>
    </row>
    <row r="74" spans="1:8">
      <c r="A74" s="63"/>
      <c r="B74" s="63"/>
      <c r="C74" s="63"/>
      <c r="D74" s="63"/>
      <c r="E74" s="63"/>
      <c r="F74" s="63"/>
      <c r="G74" s="63"/>
      <c r="H74" s="114"/>
    </row>
    <row r="75" spans="1:8">
      <c r="A75" s="63"/>
      <c r="B75" s="63"/>
      <c r="C75" s="63"/>
      <c r="D75" s="63"/>
      <c r="E75" s="63"/>
      <c r="F75" s="63"/>
      <c r="G75" s="63"/>
      <c r="H75" s="114"/>
    </row>
    <row r="76" spans="1:8">
      <c r="A76" s="63"/>
      <c r="B76" s="63"/>
      <c r="C76" s="63"/>
      <c r="D76" s="63"/>
      <c r="E76" s="63"/>
      <c r="F76" s="63"/>
      <c r="G76" s="63"/>
      <c r="H76" s="114"/>
    </row>
    <row r="77" spans="1:8">
      <c r="A77" s="63"/>
      <c r="B77" s="63"/>
      <c r="C77" s="63"/>
      <c r="D77" s="63"/>
      <c r="E77" s="63"/>
      <c r="F77" s="63"/>
      <c r="G77" s="63"/>
      <c r="H77" s="114"/>
    </row>
    <row r="78" spans="1:8">
      <c r="A78" s="63"/>
      <c r="B78" s="63"/>
      <c r="C78" s="63"/>
      <c r="D78" s="63"/>
      <c r="E78" s="63"/>
      <c r="F78" s="63"/>
      <c r="G78" s="63"/>
      <c r="H78" s="114"/>
    </row>
    <row r="79" spans="1:8">
      <c r="A79" s="63"/>
      <c r="B79" s="63"/>
      <c r="C79" s="63"/>
      <c r="D79" s="63"/>
      <c r="E79" s="63"/>
      <c r="F79" s="63"/>
      <c r="G79" s="63"/>
      <c r="H79" s="114"/>
    </row>
    <row r="80" spans="1:8">
      <c r="A80" s="63"/>
      <c r="B80" s="63"/>
      <c r="C80" s="63"/>
      <c r="D80" s="63"/>
      <c r="E80" s="63"/>
      <c r="F80" s="63"/>
      <c r="G80" s="63"/>
      <c r="H80" s="114"/>
    </row>
    <row r="81" spans="1:7">
      <c r="A81" s="63"/>
      <c r="B81" s="63"/>
      <c r="C81" s="63"/>
      <c r="D81" s="63"/>
      <c r="E81" s="63"/>
      <c r="F81" s="63"/>
      <c r="G81" s="63"/>
    </row>
    <row r="82" spans="1:7">
      <c r="A82" s="63"/>
      <c r="B82" s="63"/>
      <c r="C82" s="63"/>
      <c r="D82" s="63"/>
      <c r="E82" s="63"/>
      <c r="F82" s="63"/>
      <c r="G82" s="63"/>
    </row>
    <row r="83" spans="1:7">
      <c r="A83" s="63"/>
      <c r="B83" s="63"/>
      <c r="C83" s="63"/>
      <c r="D83" s="63"/>
      <c r="E83" s="63"/>
      <c r="F83" s="63"/>
      <c r="G83" s="63"/>
    </row>
    <row r="84" spans="1:7">
      <c r="A84" s="63"/>
      <c r="B84" s="63"/>
      <c r="C84" s="63"/>
      <c r="D84" s="63"/>
      <c r="E84" s="63"/>
      <c r="F84" s="63"/>
      <c r="G84" s="63"/>
    </row>
    <row r="85" spans="1:7">
      <c r="A85" s="63"/>
      <c r="B85" s="63"/>
      <c r="C85" s="63"/>
      <c r="D85" s="63"/>
      <c r="E85" s="63"/>
      <c r="F85" s="63"/>
      <c r="G85" s="63"/>
    </row>
    <row r="86" spans="1:7">
      <c r="A86" s="63"/>
      <c r="B86" s="63"/>
      <c r="C86" s="63"/>
      <c r="D86" s="63"/>
      <c r="E86" s="63"/>
      <c r="F86" s="63"/>
      <c r="G86" s="63"/>
    </row>
    <row r="87" spans="1:7">
      <c r="A87" s="63"/>
      <c r="B87" s="63"/>
      <c r="C87" s="63"/>
      <c r="D87" s="63"/>
      <c r="E87" s="63"/>
      <c r="F87" s="63"/>
      <c r="G87" s="63"/>
    </row>
    <row r="88" spans="1:7">
      <c r="A88" s="63"/>
      <c r="B88" s="63"/>
      <c r="C88" s="63"/>
      <c r="D88" s="63"/>
      <c r="E88" s="63"/>
      <c r="F88" s="63"/>
      <c r="G88" s="63"/>
    </row>
    <row r="89" spans="1:7">
      <c r="A89" s="63"/>
      <c r="B89" s="63"/>
      <c r="C89" s="63"/>
      <c r="D89" s="63"/>
      <c r="E89" s="63"/>
      <c r="F89" s="63"/>
      <c r="G89" s="63"/>
    </row>
    <row r="90" spans="1:7">
      <c r="A90" s="63"/>
      <c r="B90" s="63"/>
      <c r="C90" s="63"/>
      <c r="D90" s="63"/>
      <c r="E90" s="63"/>
      <c r="F90" s="63"/>
      <c r="G90" s="63"/>
    </row>
    <row r="91" spans="1:7">
      <c r="A91" s="63"/>
      <c r="B91" s="63"/>
      <c r="C91" s="63"/>
      <c r="D91" s="63"/>
      <c r="E91" s="63"/>
      <c r="F91" s="63"/>
      <c r="G91" s="63"/>
    </row>
    <row r="92" spans="1:7">
      <c r="A92" s="63"/>
      <c r="B92" s="63"/>
      <c r="C92" s="63"/>
      <c r="D92" s="63"/>
      <c r="E92" s="63"/>
      <c r="F92" s="63"/>
      <c r="G92" s="63"/>
    </row>
    <row r="93" spans="1:7">
      <c r="A93" s="63"/>
      <c r="B93" s="63"/>
      <c r="C93" s="63"/>
      <c r="D93" s="63"/>
      <c r="E93" s="63"/>
      <c r="F93" s="63"/>
      <c r="G93" s="63"/>
    </row>
    <row r="94" spans="1:7">
      <c r="A94" s="63"/>
      <c r="B94" s="63"/>
      <c r="C94" s="63"/>
      <c r="D94" s="63"/>
      <c r="E94" s="63"/>
      <c r="F94" s="63"/>
      <c r="G94" s="63"/>
    </row>
    <row r="95" spans="1:7">
      <c r="A95" s="63"/>
      <c r="B95" s="63"/>
      <c r="C95" s="63"/>
      <c r="D95" s="63"/>
      <c r="E95" s="63"/>
      <c r="F95" s="63"/>
      <c r="G95" s="63"/>
    </row>
    <row r="96" spans="1:7">
      <c r="A96" s="63"/>
      <c r="B96" s="63"/>
      <c r="C96" s="63"/>
      <c r="D96" s="63"/>
      <c r="E96" s="63"/>
      <c r="F96" s="63"/>
      <c r="G96" s="63"/>
    </row>
    <row r="97" spans="1:1">
      <c r="A97" s="63"/>
    </row>
    <row r="98" spans="1:1">
      <c r="A98" s="63"/>
    </row>
    <row r="99" spans="1:1">
      <c r="A99" s="63"/>
    </row>
    <row r="100" spans="1:1">
      <c r="A100" s="63"/>
    </row>
    <row r="101" spans="1:1">
      <c r="A101" s="63"/>
    </row>
    <row r="102" spans="1:1">
      <c r="A102" s="63"/>
    </row>
    <row r="103" spans="1:1">
      <c r="A103" s="63"/>
    </row>
    <row r="104" spans="1:1">
      <c r="A104" s="63"/>
    </row>
    <row r="105" spans="1:1">
      <c r="A105" s="63"/>
    </row>
    <row r="106" spans="1:1">
      <c r="A106" s="63"/>
    </row>
    <row r="107" spans="1:1">
      <c r="A107" s="63"/>
    </row>
    <row r="108" spans="1:1">
      <c r="A108" s="63"/>
    </row>
    <row r="109" spans="1:1">
      <c r="A109" s="63"/>
    </row>
    <row r="110" spans="1:1">
      <c r="A110" s="63"/>
    </row>
    <row r="111" spans="1:1">
      <c r="A111" s="63"/>
    </row>
    <row r="112" spans="1:1">
      <c r="A112" s="63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/>
    <hyperlink ref="A1:G1" location="Inhaltsverzeichnis!A55" display="Inhaltsverzeichnis!A55"/>
    <hyperlink ref="A2:G2" location="Inhaltsverzeichnis!A48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11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88671875" style="111" customWidth="1"/>
    <col min="2" max="2" width="10.6640625" style="111" customWidth="1"/>
    <col min="3" max="3" width="10" style="111" customWidth="1"/>
    <col min="4" max="6" width="9.88671875" style="111" customWidth="1"/>
    <col min="7" max="7" width="10" style="111" customWidth="1"/>
    <col min="8" max="16384" width="11.44140625" style="111"/>
  </cols>
  <sheetData>
    <row r="1" spans="1:8" s="90" customFormat="1" ht="23.25" customHeight="1">
      <c r="A1" s="319" t="s">
        <v>301</v>
      </c>
      <c r="B1" s="331"/>
      <c r="C1" s="331"/>
      <c r="D1" s="331"/>
      <c r="E1" s="331"/>
      <c r="F1" s="331"/>
      <c r="G1" s="331"/>
    </row>
    <row r="2" spans="1:8" s="90" customFormat="1" ht="12.75" customHeight="1">
      <c r="A2" s="331" t="s">
        <v>167</v>
      </c>
      <c r="B2" s="331"/>
      <c r="C2" s="331"/>
      <c r="D2" s="331"/>
      <c r="E2" s="331"/>
      <c r="F2" s="331"/>
      <c r="G2" s="331"/>
    </row>
    <row r="3" spans="1:8" ht="15.9" customHeight="1">
      <c r="A3" s="426" t="s">
        <v>171</v>
      </c>
      <c r="B3" s="426" t="s">
        <v>147</v>
      </c>
      <c r="C3" s="438" t="s">
        <v>123</v>
      </c>
      <c r="D3" s="439"/>
      <c r="E3" s="439"/>
      <c r="F3" s="439"/>
      <c r="G3" s="439"/>
    </row>
    <row r="4" spans="1:8" ht="15.9" customHeight="1">
      <c r="A4" s="440"/>
      <c r="B4" s="362"/>
      <c r="C4" s="405" t="s">
        <v>115</v>
      </c>
      <c r="D4" s="225" t="s">
        <v>96</v>
      </c>
      <c r="E4" s="225"/>
      <c r="F4" s="225"/>
      <c r="G4" s="446" t="s">
        <v>116</v>
      </c>
    </row>
    <row r="5" spans="1:8" ht="15.9" customHeight="1">
      <c r="A5" s="440"/>
      <c r="B5" s="362"/>
      <c r="C5" s="443"/>
      <c r="D5" s="404" t="s">
        <v>117</v>
      </c>
      <c r="E5" s="404" t="s">
        <v>118</v>
      </c>
      <c r="F5" s="404" t="s">
        <v>119</v>
      </c>
      <c r="G5" s="447"/>
    </row>
    <row r="6" spans="1:8" ht="15.9" customHeight="1">
      <c r="A6" s="440"/>
      <c r="B6" s="362"/>
      <c r="C6" s="443"/>
      <c r="D6" s="442"/>
      <c r="E6" s="442"/>
      <c r="F6" s="442" t="s">
        <v>120</v>
      </c>
      <c r="G6" s="447"/>
    </row>
    <row r="7" spans="1:8" ht="15.9" customHeight="1">
      <c r="A7" s="441"/>
      <c r="B7" s="438" t="s">
        <v>8</v>
      </c>
      <c r="C7" s="439"/>
      <c r="D7" s="439"/>
      <c r="E7" s="439"/>
      <c r="F7" s="439"/>
      <c r="G7" s="439"/>
    </row>
    <row r="8" spans="1:8" ht="12" customHeight="1">
      <c r="A8" s="117"/>
      <c r="B8" s="118"/>
      <c r="C8" s="118"/>
      <c r="D8" s="118"/>
      <c r="E8" s="118"/>
      <c r="F8" s="118"/>
      <c r="G8" s="118"/>
      <c r="H8" s="119"/>
    </row>
    <row r="9" spans="1:8" s="116" customFormat="1" ht="12" customHeight="1">
      <c r="A9" s="96" t="s">
        <v>205</v>
      </c>
      <c r="B9" s="159">
        <v>2634</v>
      </c>
      <c r="C9" s="159">
        <v>1552</v>
      </c>
      <c r="D9" s="159">
        <v>219</v>
      </c>
      <c r="E9" s="159">
        <v>554</v>
      </c>
      <c r="F9" s="159">
        <v>779</v>
      </c>
      <c r="G9" s="159">
        <v>73</v>
      </c>
      <c r="H9" s="121"/>
    </row>
    <row r="10" spans="1:8" ht="12" customHeight="1">
      <c r="A10" s="209" t="s">
        <v>96</v>
      </c>
      <c r="F10" s="148"/>
      <c r="G10" s="148"/>
      <c r="H10" s="120"/>
    </row>
    <row r="11" spans="1:8" ht="12" customHeight="1">
      <c r="A11" s="209" t="s">
        <v>140</v>
      </c>
      <c r="B11" s="150">
        <v>71</v>
      </c>
      <c r="C11" s="150">
        <v>34</v>
      </c>
      <c r="D11" s="150">
        <v>6</v>
      </c>
      <c r="E11" s="150">
        <v>11</v>
      </c>
      <c r="F11" s="150">
        <v>17</v>
      </c>
      <c r="G11" s="150" t="s">
        <v>46</v>
      </c>
      <c r="H11" s="120"/>
    </row>
    <row r="12" spans="1:8" ht="12" customHeight="1">
      <c r="A12" s="209" t="s">
        <v>141</v>
      </c>
      <c r="B12" s="150">
        <v>279</v>
      </c>
      <c r="C12" s="150">
        <v>126</v>
      </c>
      <c r="D12" s="150">
        <v>20</v>
      </c>
      <c r="E12" s="150">
        <v>46</v>
      </c>
      <c r="F12" s="150">
        <v>60</v>
      </c>
      <c r="G12" s="150">
        <v>4</v>
      </c>
      <c r="H12" s="120"/>
    </row>
    <row r="13" spans="1:8" ht="12" customHeight="1">
      <c r="A13" s="209" t="s">
        <v>191</v>
      </c>
      <c r="B13" s="150">
        <v>332</v>
      </c>
      <c r="C13" s="150">
        <v>239</v>
      </c>
      <c r="D13" s="150">
        <v>29</v>
      </c>
      <c r="E13" s="150">
        <v>82</v>
      </c>
      <c r="F13" s="150">
        <v>128</v>
      </c>
      <c r="G13" s="150">
        <v>12</v>
      </c>
      <c r="H13" s="120"/>
    </row>
    <row r="14" spans="1:8" ht="12" customHeight="1">
      <c r="A14" s="209" t="s">
        <v>192</v>
      </c>
      <c r="B14" s="150">
        <v>1445</v>
      </c>
      <c r="C14" s="150">
        <v>883</v>
      </c>
      <c r="D14" s="150">
        <v>111</v>
      </c>
      <c r="E14" s="150">
        <v>315</v>
      </c>
      <c r="F14" s="150">
        <v>457</v>
      </c>
      <c r="G14" s="150">
        <v>45</v>
      </c>
      <c r="H14" s="120"/>
    </row>
    <row r="15" spans="1:8" ht="12" customHeight="1">
      <c r="A15" s="211" t="s">
        <v>97</v>
      </c>
      <c r="B15" s="150"/>
      <c r="C15" s="150"/>
      <c r="D15" s="150"/>
      <c r="E15" s="150"/>
      <c r="F15" s="150"/>
      <c r="G15" s="148"/>
      <c r="H15" s="120"/>
    </row>
    <row r="16" spans="1:8" ht="12" customHeight="1">
      <c r="A16" s="211" t="s">
        <v>193</v>
      </c>
      <c r="B16" s="150">
        <v>357</v>
      </c>
      <c r="C16" s="150">
        <v>218</v>
      </c>
      <c r="D16" s="150">
        <v>22</v>
      </c>
      <c r="E16" s="150">
        <v>94</v>
      </c>
      <c r="F16" s="150">
        <v>102</v>
      </c>
      <c r="G16" s="150">
        <v>9</v>
      </c>
      <c r="H16" s="120"/>
    </row>
    <row r="17" spans="1:11" ht="12" customHeight="1">
      <c r="A17" s="211" t="s">
        <v>194</v>
      </c>
      <c r="B17" s="150">
        <v>576</v>
      </c>
      <c r="C17" s="150">
        <v>357</v>
      </c>
      <c r="D17" s="150">
        <v>39</v>
      </c>
      <c r="E17" s="150">
        <v>114</v>
      </c>
      <c r="F17" s="150">
        <v>204</v>
      </c>
      <c r="G17" s="150">
        <v>25</v>
      </c>
      <c r="H17" s="120"/>
    </row>
    <row r="18" spans="1:11" ht="12" customHeight="1">
      <c r="A18" s="211" t="s">
        <v>195</v>
      </c>
      <c r="B18" s="150">
        <v>196</v>
      </c>
      <c r="C18" s="150">
        <v>58</v>
      </c>
      <c r="D18" s="150">
        <v>10</v>
      </c>
      <c r="E18" s="150">
        <v>14</v>
      </c>
      <c r="F18" s="150">
        <v>34</v>
      </c>
      <c r="G18" s="150">
        <v>2</v>
      </c>
      <c r="H18" s="120"/>
    </row>
    <row r="19" spans="1:11">
      <c r="A19" s="209" t="s">
        <v>145</v>
      </c>
      <c r="B19" s="150">
        <v>507</v>
      </c>
      <c r="C19" s="150">
        <v>270</v>
      </c>
      <c r="D19" s="150">
        <v>53</v>
      </c>
      <c r="E19" s="150">
        <v>100</v>
      </c>
      <c r="F19" s="150">
        <v>117</v>
      </c>
      <c r="G19" s="150">
        <v>12</v>
      </c>
    </row>
    <row r="20" spans="1:11">
      <c r="A20" s="18"/>
      <c r="B20" s="150"/>
      <c r="C20" s="150"/>
      <c r="D20" s="150"/>
      <c r="E20" s="150"/>
      <c r="F20" s="150"/>
      <c r="G20" s="148"/>
    </row>
    <row r="21" spans="1:11" ht="12" customHeight="1">
      <c r="A21" s="212" t="s">
        <v>124</v>
      </c>
      <c r="C21" s="150"/>
      <c r="D21" s="150"/>
      <c r="E21" s="150"/>
      <c r="F21" s="150"/>
      <c r="G21" s="148"/>
      <c r="H21" s="120"/>
    </row>
    <row r="22" spans="1:11" ht="12" customHeight="1">
      <c r="A22" s="209" t="s">
        <v>213</v>
      </c>
      <c r="B22" s="150">
        <v>244</v>
      </c>
      <c r="C22" s="150">
        <v>101</v>
      </c>
      <c r="D22" s="150">
        <v>19</v>
      </c>
      <c r="E22" s="150">
        <v>31</v>
      </c>
      <c r="F22" s="150">
        <v>51</v>
      </c>
      <c r="G22" s="150">
        <v>3</v>
      </c>
      <c r="H22" s="120"/>
      <c r="I22" s="18"/>
    </row>
    <row r="23" spans="1:11" ht="12" customHeight="1">
      <c r="A23" s="209" t="s">
        <v>214</v>
      </c>
      <c r="B23" s="150">
        <v>1629</v>
      </c>
      <c r="C23" s="150">
        <v>1032</v>
      </c>
      <c r="D23" s="150">
        <v>130</v>
      </c>
      <c r="E23" s="150">
        <v>362</v>
      </c>
      <c r="F23" s="150">
        <v>540</v>
      </c>
      <c r="G23" s="150">
        <v>56</v>
      </c>
      <c r="H23" s="120"/>
      <c r="I23" s="18"/>
    </row>
    <row r="24" spans="1:11" ht="12" customHeight="1">
      <c r="A24" s="211" t="s">
        <v>96</v>
      </c>
      <c r="B24" s="150"/>
      <c r="C24" s="150"/>
      <c r="D24" s="150"/>
      <c r="E24" s="150"/>
      <c r="F24" s="150"/>
      <c r="G24" s="150"/>
      <c r="H24" s="120"/>
      <c r="I24" s="18"/>
    </row>
    <row r="25" spans="1:11" ht="12" customHeight="1">
      <c r="A25" s="211" t="s">
        <v>220</v>
      </c>
      <c r="B25" s="150">
        <v>340</v>
      </c>
      <c r="C25" s="150">
        <v>263</v>
      </c>
      <c r="D25" s="150">
        <v>33</v>
      </c>
      <c r="E25" s="150">
        <v>87</v>
      </c>
      <c r="F25" s="150">
        <v>143</v>
      </c>
      <c r="G25" s="150">
        <v>11</v>
      </c>
      <c r="H25" s="120"/>
      <c r="I25" s="18"/>
    </row>
    <row r="26" spans="1:11" ht="12" customHeight="1">
      <c r="A26" s="211" t="s">
        <v>221</v>
      </c>
      <c r="B26" s="150">
        <v>386</v>
      </c>
      <c r="C26" s="150">
        <v>280</v>
      </c>
      <c r="D26" s="150">
        <v>29</v>
      </c>
      <c r="E26" s="150">
        <v>98</v>
      </c>
      <c r="F26" s="150">
        <v>153</v>
      </c>
      <c r="G26" s="150">
        <v>16</v>
      </c>
      <c r="H26" s="120"/>
      <c r="I26" s="18"/>
    </row>
    <row r="27" spans="1:11" s="6" customFormat="1" ht="21.75" customHeight="1">
      <c r="A27" s="254" t="s">
        <v>243</v>
      </c>
      <c r="B27" s="67">
        <v>903</v>
      </c>
      <c r="C27" s="150">
        <v>489</v>
      </c>
      <c r="D27" s="250">
        <v>68</v>
      </c>
      <c r="E27" s="150">
        <v>177</v>
      </c>
      <c r="F27" s="250">
        <v>244</v>
      </c>
      <c r="G27" s="250">
        <v>29</v>
      </c>
      <c r="H27" s="151"/>
      <c r="I27"/>
      <c r="J27"/>
      <c r="K27" s="13"/>
    </row>
    <row r="28" spans="1:11" ht="12" customHeight="1">
      <c r="A28" s="213" t="s">
        <v>97</v>
      </c>
      <c r="B28" s="150"/>
      <c r="C28" s="150"/>
      <c r="D28" s="150"/>
      <c r="E28" s="150"/>
      <c r="F28" s="150"/>
      <c r="G28" s="150"/>
      <c r="H28" s="120"/>
      <c r="I28" s="18"/>
    </row>
    <row r="29" spans="1:11" ht="12" customHeight="1">
      <c r="A29" s="213" t="s">
        <v>216</v>
      </c>
      <c r="B29" s="150">
        <v>7</v>
      </c>
      <c r="C29" s="150">
        <v>3</v>
      </c>
      <c r="D29" s="150" t="s">
        <v>46</v>
      </c>
      <c r="E29" s="150">
        <v>1</v>
      </c>
      <c r="F29" s="150">
        <v>2</v>
      </c>
      <c r="G29" s="150" t="s">
        <v>46</v>
      </c>
      <c r="H29" s="120"/>
      <c r="I29" s="18"/>
    </row>
    <row r="30" spans="1:11" ht="12" customHeight="1">
      <c r="A30" s="209" t="s">
        <v>218</v>
      </c>
      <c r="B30" s="150">
        <v>643</v>
      </c>
      <c r="C30" s="150">
        <v>363</v>
      </c>
      <c r="D30" s="150">
        <v>60</v>
      </c>
      <c r="E30" s="150">
        <v>142</v>
      </c>
      <c r="F30" s="150">
        <v>161</v>
      </c>
      <c r="G30" s="150">
        <v>10</v>
      </c>
      <c r="H30" s="120"/>
      <c r="I30" s="18"/>
    </row>
    <row r="31" spans="1:11" ht="12" customHeight="1">
      <c r="A31" s="209" t="s">
        <v>219</v>
      </c>
      <c r="B31" s="150">
        <v>118</v>
      </c>
      <c r="C31" s="150">
        <v>56</v>
      </c>
      <c r="D31" s="150">
        <v>10</v>
      </c>
      <c r="E31" s="150">
        <v>19</v>
      </c>
      <c r="F31" s="150">
        <v>27</v>
      </c>
      <c r="G31" s="150">
        <v>4</v>
      </c>
      <c r="H31" s="120"/>
      <c r="I31" s="18"/>
    </row>
    <row r="32" spans="1:11" ht="12" customHeight="1">
      <c r="A32" s="117"/>
      <c r="B32" s="150"/>
      <c r="C32" s="150"/>
      <c r="D32" s="150"/>
      <c r="E32" s="150"/>
      <c r="F32" s="150"/>
      <c r="G32" s="150"/>
      <c r="H32" s="120"/>
      <c r="I32" s="18"/>
    </row>
    <row r="33" spans="1:9" ht="12" customHeight="1">
      <c r="A33" s="212" t="s">
        <v>226</v>
      </c>
      <c r="B33" s="150"/>
      <c r="C33" s="150"/>
      <c r="D33" s="150"/>
      <c r="E33" s="150"/>
      <c r="F33" s="150"/>
      <c r="G33" s="150"/>
      <c r="H33" s="120"/>
      <c r="I33" s="18"/>
    </row>
    <row r="34" spans="1:9" ht="12" customHeight="1">
      <c r="A34" s="212" t="s">
        <v>278</v>
      </c>
      <c r="B34" s="150">
        <v>493</v>
      </c>
      <c r="C34" s="150">
        <v>345</v>
      </c>
      <c r="D34" s="150">
        <v>10</v>
      </c>
      <c r="E34" s="150">
        <v>95</v>
      </c>
      <c r="F34" s="150">
        <v>240</v>
      </c>
      <c r="G34" s="150">
        <v>1</v>
      </c>
      <c r="H34" s="120"/>
    </row>
    <row r="35" spans="1:9" ht="12" customHeight="1">
      <c r="A35" s="212" t="s">
        <v>279</v>
      </c>
      <c r="B35" s="150">
        <v>354</v>
      </c>
      <c r="C35" s="150">
        <v>230</v>
      </c>
      <c r="D35" s="150">
        <v>23</v>
      </c>
      <c r="E35" s="150">
        <v>126</v>
      </c>
      <c r="F35" s="150">
        <v>81</v>
      </c>
      <c r="G35" s="150">
        <v>1</v>
      </c>
      <c r="H35" s="120"/>
    </row>
    <row r="36" spans="1:9" ht="12" customHeight="1">
      <c r="A36" s="209" t="s">
        <v>307</v>
      </c>
      <c r="B36" s="150">
        <v>341</v>
      </c>
      <c r="C36" s="150">
        <v>206</v>
      </c>
      <c r="D36" s="150">
        <v>30</v>
      </c>
      <c r="E36" s="150">
        <v>93</v>
      </c>
      <c r="F36" s="150">
        <v>83</v>
      </c>
      <c r="G36" s="150">
        <v>2</v>
      </c>
      <c r="H36" s="120"/>
    </row>
    <row r="37" spans="1:9" ht="12" customHeight="1">
      <c r="A37" s="209" t="s">
        <v>308</v>
      </c>
      <c r="B37" s="150">
        <v>213</v>
      </c>
      <c r="C37" s="150">
        <v>111</v>
      </c>
      <c r="D37" s="150">
        <v>16</v>
      </c>
      <c r="E37" s="150">
        <v>47</v>
      </c>
      <c r="F37" s="150">
        <v>48</v>
      </c>
      <c r="G37" s="150">
        <v>1</v>
      </c>
      <c r="H37" s="120"/>
    </row>
    <row r="38" spans="1:9" ht="12" customHeight="1">
      <c r="A38" s="209" t="s">
        <v>309</v>
      </c>
      <c r="B38" s="150">
        <v>313</v>
      </c>
      <c r="C38" s="150">
        <v>162</v>
      </c>
      <c r="D38" s="150">
        <v>28</v>
      </c>
      <c r="E38" s="150">
        <v>57</v>
      </c>
      <c r="F38" s="150">
        <v>77</v>
      </c>
      <c r="G38" s="150">
        <v>4</v>
      </c>
      <c r="H38" s="120"/>
    </row>
    <row r="39" spans="1:9" ht="12" customHeight="1">
      <c r="A39" s="209" t="s">
        <v>310</v>
      </c>
      <c r="B39" s="150">
        <v>920</v>
      </c>
      <c r="C39" s="150">
        <v>498</v>
      </c>
      <c r="D39" s="150">
        <v>112</v>
      </c>
      <c r="E39" s="150">
        <v>136</v>
      </c>
      <c r="F39" s="150">
        <v>250</v>
      </c>
      <c r="G39" s="150">
        <v>64</v>
      </c>
      <c r="H39" s="120"/>
    </row>
    <row r="40" spans="1:9" ht="12" customHeight="1">
      <c r="A40" s="222"/>
      <c r="B40" s="257"/>
      <c r="C40" s="257"/>
      <c r="D40" s="257"/>
      <c r="E40" s="257"/>
      <c r="F40" s="257"/>
      <c r="G40" s="257"/>
      <c r="H40" s="120"/>
    </row>
    <row r="41" spans="1:9" ht="12" customHeight="1">
      <c r="A41" s="222"/>
      <c r="B41" s="297"/>
      <c r="C41" s="297"/>
      <c r="D41" s="297"/>
      <c r="E41" s="297"/>
      <c r="F41" s="297"/>
      <c r="G41" s="297"/>
      <c r="H41" s="120"/>
    </row>
    <row r="42" spans="1:9" ht="12" customHeight="1">
      <c r="A42" s="229" t="s">
        <v>22</v>
      </c>
      <c r="B42" s="150">
        <v>62</v>
      </c>
      <c r="C42" s="150">
        <v>24</v>
      </c>
      <c r="D42" s="150">
        <v>1</v>
      </c>
      <c r="E42" s="150">
        <v>12</v>
      </c>
      <c r="F42" s="150">
        <v>11</v>
      </c>
      <c r="G42" s="150" t="s">
        <v>46</v>
      </c>
      <c r="H42" s="120"/>
    </row>
    <row r="43" spans="1:9" ht="12" customHeight="1">
      <c r="A43" s="229" t="s">
        <v>23</v>
      </c>
      <c r="B43" s="150">
        <v>58</v>
      </c>
      <c r="C43" s="150">
        <v>28</v>
      </c>
      <c r="D43" s="150">
        <v>4</v>
      </c>
      <c r="E43" s="150">
        <v>8</v>
      </c>
      <c r="F43" s="150">
        <v>16</v>
      </c>
      <c r="G43" s="150" t="s">
        <v>46</v>
      </c>
      <c r="H43" s="120"/>
    </row>
    <row r="44" spans="1:9" ht="12" customHeight="1">
      <c r="A44" s="229" t="s">
        <v>24</v>
      </c>
      <c r="B44" s="150">
        <v>33</v>
      </c>
      <c r="C44" s="150">
        <v>13</v>
      </c>
      <c r="D44" s="150">
        <v>7</v>
      </c>
      <c r="E44" s="150">
        <v>1</v>
      </c>
      <c r="F44" s="150">
        <v>5</v>
      </c>
      <c r="G44" s="150">
        <v>1</v>
      </c>
      <c r="H44" s="120"/>
    </row>
    <row r="45" spans="1:9" ht="12" customHeight="1">
      <c r="A45" s="229" t="s">
        <v>25</v>
      </c>
      <c r="B45" s="150">
        <v>158</v>
      </c>
      <c r="C45" s="150">
        <v>78</v>
      </c>
      <c r="D45" s="150">
        <v>9</v>
      </c>
      <c r="E45" s="150">
        <v>34</v>
      </c>
      <c r="F45" s="150">
        <v>35</v>
      </c>
      <c r="G45" s="150">
        <v>3</v>
      </c>
      <c r="H45" s="120"/>
    </row>
    <row r="46" spans="1:9" ht="12" customHeight="1">
      <c r="A46" s="229"/>
      <c r="B46" s="150"/>
      <c r="C46" s="150"/>
      <c r="D46" s="150"/>
      <c r="E46" s="150"/>
      <c r="F46" s="150"/>
      <c r="G46" s="150"/>
      <c r="H46" s="120"/>
    </row>
    <row r="47" spans="1:9" ht="12" customHeight="1">
      <c r="A47" s="229" t="s">
        <v>26</v>
      </c>
      <c r="B47" s="150">
        <v>208</v>
      </c>
      <c r="C47" s="150">
        <v>120</v>
      </c>
      <c r="D47" s="150">
        <v>17</v>
      </c>
      <c r="E47" s="150">
        <v>48</v>
      </c>
      <c r="F47" s="150">
        <v>55</v>
      </c>
      <c r="G47" s="150">
        <v>4</v>
      </c>
      <c r="H47" s="120"/>
      <c r="I47" s="114"/>
    </row>
    <row r="48" spans="1:9" ht="12" customHeight="1">
      <c r="A48" s="229" t="s">
        <v>27</v>
      </c>
      <c r="B48" s="150">
        <v>180</v>
      </c>
      <c r="C48" s="150">
        <v>103</v>
      </c>
      <c r="D48" s="150">
        <v>8</v>
      </c>
      <c r="E48" s="150">
        <v>46</v>
      </c>
      <c r="F48" s="150">
        <v>49</v>
      </c>
      <c r="G48" s="150">
        <v>9</v>
      </c>
      <c r="H48" s="120"/>
    </row>
    <row r="49" spans="1:8" ht="12" customHeight="1">
      <c r="A49" s="229" t="s">
        <v>28</v>
      </c>
      <c r="B49" s="150">
        <v>136</v>
      </c>
      <c r="C49" s="150">
        <v>73</v>
      </c>
      <c r="D49" s="150">
        <v>14</v>
      </c>
      <c r="E49" s="150">
        <v>29</v>
      </c>
      <c r="F49" s="150">
        <v>30</v>
      </c>
      <c r="G49" s="150">
        <v>3</v>
      </c>
      <c r="H49" s="120"/>
    </row>
    <row r="50" spans="1:8" ht="12" customHeight="1">
      <c r="A50" s="229" t="s">
        <v>29</v>
      </c>
      <c r="B50" s="150">
        <v>195</v>
      </c>
      <c r="C50" s="150">
        <v>106</v>
      </c>
      <c r="D50" s="150">
        <v>4</v>
      </c>
      <c r="E50" s="150">
        <v>46</v>
      </c>
      <c r="F50" s="150">
        <v>56</v>
      </c>
      <c r="G50" s="150">
        <v>3</v>
      </c>
      <c r="H50" s="120"/>
    </row>
    <row r="51" spans="1:8" ht="12" customHeight="1">
      <c r="A51" s="229" t="s">
        <v>30</v>
      </c>
      <c r="B51" s="150">
        <v>173</v>
      </c>
      <c r="C51" s="150">
        <v>107</v>
      </c>
      <c r="D51" s="150">
        <v>3</v>
      </c>
      <c r="E51" s="150">
        <v>41</v>
      </c>
      <c r="F51" s="150">
        <v>63</v>
      </c>
      <c r="G51" s="150">
        <v>5</v>
      </c>
      <c r="H51" s="120"/>
    </row>
    <row r="52" spans="1:8" ht="12" customHeight="1">
      <c r="A52" s="229" t="s">
        <v>31</v>
      </c>
      <c r="B52" s="150">
        <v>95</v>
      </c>
      <c r="C52" s="150">
        <v>69</v>
      </c>
      <c r="D52" s="150">
        <v>17</v>
      </c>
      <c r="E52" s="150">
        <v>18</v>
      </c>
      <c r="F52" s="150">
        <v>34</v>
      </c>
      <c r="G52" s="150">
        <v>2</v>
      </c>
      <c r="H52" s="120"/>
    </row>
    <row r="53" spans="1:8" ht="12" customHeight="1">
      <c r="A53" s="229" t="s">
        <v>32</v>
      </c>
      <c r="B53" s="150">
        <v>89</v>
      </c>
      <c r="C53" s="150">
        <v>45</v>
      </c>
      <c r="D53" s="150">
        <v>3</v>
      </c>
      <c r="E53" s="150">
        <v>17</v>
      </c>
      <c r="F53" s="150">
        <v>25</v>
      </c>
      <c r="G53" s="150">
        <v>1</v>
      </c>
      <c r="H53" s="120"/>
    </row>
    <row r="54" spans="1:8" ht="12" customHeight="1">
      <c r="A54" s="229" t="s">
        <v>33</v>
      </c>
      <c r="B54" s="150">
        <v>141</v>
      </c>
      <c r="C54" s="150">
        <v>101</v>
      </c>
      <c r="D54" s="150">
        <v>27</v>
      </c>
      <c r="E54" s="150">
        <v>18</v>
      </c>
      <c r="F54" s="150">
        <v>56</v>
      </c>
      <c r="G54" s="150">
        <v>5</v>
      </c>
      <c r="H54" s="120"/>
    </row>
    <row r="55" spans="1:8" ht="12" customHeight="1">
      <c r="A55" s="229" t="s">
        <v>34</v>
      </c>
      <c r="B55" s="150">
        <v>159</v>
      </c>
      <c r="C55" s="150">
        <v>105</v>
      </c>
      <c r="D55" s="150">
        <v>18</v>
      </c>
      <c r="E55" s="150">
        <v>30</v>
      </c>
      <c r="F55" s="150">
        <v>57</v>
      </c>
      <c r="G55" s="150">
        <v>3</v>
      </c>
      <c r="H55" s="120"/>
    </row>
    <row r="56" spans="1:8" ht="12" customHeight="1">
      <c r="A56" s="229" t="s">
        <v>35</v>
      </c>
      <c r="B56" s="150">
        <v>296</v>
      </c>
      <c r="C56" s="150">
        <v>180</v>
      </c>
      <c r="D56" s="150">
        <v>28</v>
      </c>
      <c r="E56" s="150">
        <v>71</v>
      </c>
      <c r="F56" s="150">
        <v>81</v>
      </c>
      <c r="G56" s="150">
        <v>10</v>
      </c>
      <c r="H56" s="120"/>
    </row>
    <row r="57" spans="1:8" ht="12" customHeight="1">
      <c r="A57" s="229" t="s">
        <v>36</v>
      </c>
      <c r="B57" s="150">
        <v>102</v>
      </c>
      <c r="C57" s="150">
        <v>57</v>
      </c>
      <c r="D57" s="150">
        <v>3</v>
      </c>
      <c r="E57" s="150">
        <v>24</v>
      </c>
      <c r="F57" s="150">
        <v>30</v>
      </c>
      <c r="G57" s="150">
        <v>2</v>
      </c>
      <c r="H57" s="120"/>
    </row>
    <row r="58" spans="1:8" ht="12" customHeight="1">
      <c r="A58" s="229" t="s">
        <v>37</v>
      </c>
      <c r="B58" s="150">
        <v>147</v>
      </c>
      <c r="C58" s="150">
        <v>114</v>
      </c>
      <c r="D58" s="150">
        <v>27</v>
      </c>
      <c r="E58" s="150">
        <v>16</v>
      </c>
      <c r="F58" s="150">
        <v>71</v>
      </c>
      <c r="G58" s="150">
        <v>2</v>
      </c>
      <c r="H58" s="120"/>
    </row>
    <row r="59" spans="1:8" ht="12" customHeight="1">
      <c r="A59" s="229" t="s">
        <v>38</v>
      </c>
      <c r="B59" s="150">
        <v>211</v>
      </c>
      <c r="C59" s="150">
        <v>120</v>
      </c>
      <c r="D59" s="150">
        <v>14</v>
      </c>
      <c r="E59" s="150">
        <v>48</v>
      </c>
      <c r="F59" s="150">
        <v>58</v>
      </c>
      <c r="G59" s="150">
        <v>9</v>
      </c>
      <c r="H59" s="120"/>
    </row>
    <row r="60" spans="1:8" ht="12" customHeight="1">
      <c r="A60" s="229" t="s">
        <v>39</v>
      </c>
      <c r="B60" s="150">
        <v>191</v>
      </c>
      <c r="C60" s="150">
        <v>109</v>
      </c>
      <c r="D60" s="150">
        <v>15</v>
      </c>
      <c r="E60" s="150">
        <v>47</v>
      </c>
      <c r="F60" s="150">
        <v>47</v>
      </c>
      <c r="G60" s="150">
        <v>11</v>
      </c>
      <c r="H60" s="120"/>
    </row>
    <row r="61" spans="1:8" ht="12.75" customHeight="1">
      <c r="A61" s="117" t="s">
        <v>121</v>
      </c>
      <c r="B61" s="112"/>
      <c r="C61" s="112"/>
      <c r="D61" s="112"/>
      <c r="E61" s="112"/>
      <c r="F61" s="112"/>
      <c r="G61" s="112"/>
      <c r="H61" s="120"/>
    </row>
    <row r="62" spans="1:8" s="149" customFormat="1" ht="12.75" customHeight="1">
      <c r="A62" s="149" t="s">
        <v>146</v>
      </c>
    </row>
    <row r="63" spans="1:8" ht="12.75" customHeight="1">
      <c r="A63" s="63"/>
      <c r="B63" s="63"/>
      <c r="C63" s="63"/>
      <c r="D63" s="63"/>
      <c r="E63" s="63"/>
      <c r="F63" s="63"/>
      <c r="G63" s="63"/>
    </row>
    <row r="64" spans="1:8" ht="14.1" customHeight="1">
      <c r="A64" s="63"/>
      <c r="B64" s="63"/>
      <c r="C64" s="63"/>
      <c r="D64" s="63"/>
      <c r="E64" s="63"/>
      <c r="F64" s="63"/>
      <c r="G64" s="63"/>
    </row>
    <row r="65" spans="1:7" ht="14.1" customHeight="1">
      <c r="A65" s="63"/>
      <c r="B65" s="63"/>
      <c r="C65" s="63"/>
      <c r="D65" s="63"/>
      <c r="E65" s="63"/>
      <c r="F65" s="63"/>
      <c r="G65" s="63"/>
    </row>
    <row r="66" spans="1:7" ht="14.1" customHeight="1">
      <c r="A66" s="63"/>
      <c r="B66" s="63"/>
      <c r="C66" s="63"/>
      <c r="D66" s="63"/>
      <c r="E66" s="63"/>
      <c r="F66" s="63"/>
      <c r="G66" s="63"/>
    </row>
    <row r="67" spans="1:7" ht="14.1" customHeight="1">
      <c r="A67" s="63"/>
      <c r="B67" s="63"/>
      <c r="C67" s="63"/>
      <c r="D67" s="63"/>
      <c r="E67" s="63"/>
      <c r="F67" s="63"/>
      <c r="G67" s="63"/>
    </row>
    <row r="68" spans="1:7">
      <c r="A68" s="63"/>
      <c r="B68" s="63"/>
      <c r="C68" s="63"/>
      <c r="D68" s="63"/>
      <c r="E68" s="63"/>
      <c r="F68" s="63"/>
      <c r="G68" s="63"/>
    </row>
    <row r="69" spans="1:7">
      <c r="A69" s="63"/>
      <c r="B69" s="63"/>
      <c r="C69" s="63"/>
      <c r="D69" s="63"/>
      <c r="E69" s="63"/>
      <c r="F69" s="63"/>
      <c r="G69" s="63"/>
    </row>
    <row r="70" spans="1:7">
      <c r="A70" s="63"/>
      <c r="B70" s="63"/>
      <c r="C70" s="63"/>
      <c r="D70" s="63"/>
      <c r="E70" s="63"/>
      <c r="F70" s="63"/>
      <c r="G70" s="63"/>
    </row>
    <row r="71" spans="1:7">
      <c r="A71" s="63"/>
      <c r="B71" s="63"/>
      <c r="C71" s="63"/>
      <c r="D71" s="63"/>
      <c r="E71" s="63"/>
      <c r="F71" s="63"/>
      <c r="G71" s="63"/>
    </row>
    <row r="72" spans="1:7">
      <c r="A72" s="63"/>
      <c r="B72" s="63"/>
      <c r="C72" s="63"/>
      <c r="D72" s="63"/>
      <c r="E72" s="63"/>
      <c r="F72" s="63"/>
      <c r="G72" s="63"/>
    </row>
    <row r="73" spans="1:7">
      <c r="A73" s="63"/>
      <c r="B73" s="63"/>
      <c r="C73" s="63"/>
      <c r="D73" s="63"/>
      <c r="E73" s="63"/>
      <c r="F73" s="63"/>
      <c r="G73" s="63"/>
    </row>
    <row r="74" spans="1:7">
      <c r="A74" s="63"/>
      <c r="B74" s="63"/>
      <c r="C74" s="63"/>
      <c r="D74" s="63"/>
      <c r="E74" s="63"/>
      <c r="F74" s="63"/>
      <c r="G74" s="63"/>
    </row>
    <row r="75" spans="1:7">
      <c r="A75" s="63"/>
      <c r="B75" s="63"/>
      <c r="C75" s="63"/>
      <c r="D75" s="63"/>
      <c r="E75" s="63"/>
      <c r="F75" s="63"/>
      <c r="G75" s="63"/>
    </row>
    <row r="76" spans="1:7">
      <c r="A76" s="63"/>
      <c r="B76" s="63"/>
      <c r="C76" s="63"/>
      <c r="D76" s="63"/>
      <c r="E76" s="63"/>
      <c r="F76" s="63"/>
      <c r="G76" s="63"/>
    </row>
    <row r="77" spans="1:7">
      <c r="A77" s="63"/>
      <c r="B77" s="63"/>
      <c r="C77" s="63"/>
      <c r="D77" s="63"/>
      <c r="E77" s="63"/>
      <c r="F77" s="63"/>
      <c r="G77" s="63"/>
    </row>
    <row r="78" spans="1:7">
      <c r="A78" s="63"/>
      <c r="B78" s="63"/>
      <c r="C78" s="63"/>
      <c r="D78" s="63"/>
      <c r="E78" s="63"/>
      <c r="F78" s="63"/>
      <c r="G78" s="63"/>
    </row>
    <row r="79" spans="1:7">
      <c r="A79" s="63"/>
      <c r="B79" s="63"/>
      <c r="C79" s="63"/>
      <c r="D79" s="63"/>
      <c r="E79" s="63"/>
      <c r="F79" s="63"/>
      <c r="G79" s="63"/>
    </row>
    <row r="80" spans="1:7">
      <c r="A80" s="63"/>
      <c r="B80" s="63"/>
      <c r="C80" s="63"/>
      <c r="D80" s="63"/>
      <c r="E80" s="63"/>
      <c r="F80" s="63"/>
      <c r="G80" s="63"/>
    </row>
    <row r="81" spans="1:7">
      <c r="A81" s="63"/>
      <c r="B81" s="63"/>
      <c r="C81" s="63"/>
      <c r="D81" s="63"/>
      <c r="E81" s="63"/>
      <c r="F81" s="63"/>
      <c r="G81" s="63"/>
    </row>
    <row r="82" spans="1:7">
      <c r="A82" s="63"/>
      <c r="B82" s="63"/>
      <c r="C82" s="63"/>
      <c r="D82" s="63"/>
      <c r="E82" s="63"/>
      <c r="F82" s="63"/>
      <c r="G82" s="63"/>
    </row>
    <row r="83" spans="1:7">
      <c r="A83" s="63"/>
      <c r="B83" s="63"/>
      <c r="C83" s="63"/>
      <c r="D83" s="63"/>
      <c r="E83" s="63"/>
      <c r="F83" s="63"/>
      <c r="G83" s="63"/>
    </row>
    <row r="84" spans="1:7">
      <c r="A84" s="63"/>
      <c r="B84" s="63"/>
      <c r="C84" s="63"/>
      <c r="D84" s="63"/>
      <c r="E84" s="63"/>
      <c r="F84" s="63"/>
      <c r="G84" s="63"/>
    </row>
    <row r="85" spans="1:7">
      <c r="A85" s="63"/>
      <c r="B85" s="63"/>
      <c r="C85" s="63"/>
      <c r="D85" s="63"/>
      <c r="E85" s="63"/>
      <c r="F85" s="63"/>
      <c r="G85" s="63"/>
    </row>
    <row r="86" spans="1:7">
      <c r="A86" s="63"/>
      <c r="B86" s="63"/>
      <c r="C86" s="63"/>
      <c r="D86" s="63"/>
      <c r="E86" s="63"/>
      <c r="F86" s="63"/>
      <c r="G86" s="63"/>
    </row>
    <row r="87" spans="1:7">
      <c r="A87" s="63"/>
      <c r="B87" s="63"/>
      <c r="C87" s="63"/>
      <c r="D87" s="63"/>
      <c r="E87" s="63"/>
      <c r="F87" s="63"/>
      <c r="G87" s="63"/>
    </row>
    <row r="88" spans="1:7">
      <c r="A88" s="63"/>
      <c r="B88" s="63"/>
      <c r="C88" s="63"/>
      <c r="D88" s="63"/>
      <c r="E88" s="63"/>
      <c r="F88" s="63"/>
      <c r="G88" s="63"/>
    </row>
    <row r="89" spans="1:7">
      <c r="A89" s="63"/>
      <c r="B89" s="63"/>
      <c r="C89" s="63"/>
      <c r="D89" s="63"/>
      <c r="E89" s="63"/>
      <c r="F89" s="63"/>
      <c r="G89" s="63"/>
    </row>
    <row r="90" spans="1:7">
      <c r="A90" s="63"/>
      <c r="B90" s="63"/>
      <c r="C90" s="63"/>
      <c r="D90" s="63"/>
      <c r="E90" s="63"/>
      <c r="F90" s="63"/>
      <c r="G90" s="63"/>
    </row>
    <row r="91" spans="1:7">
      <c r="A91" s="63"/>
      <c r="B91" s="63"/>
      <c r="C91" s="63"/>
      <c r="D91" s="63"/>
      <c r="E91" s="63"/>
      <c r="F91" s="63"/>
      <c r="G91" s="63"/>
    </row>
    <row r="92" spans="1:7">
      <c r="A92" s="63"/>
      <c r="B92" s="63"/>
      <c r="C92" s="63"/>
      <c r="D92" s="63"/>
      <c r="E92" s="63"/>
      <c r="F92" s="63"/>
      <c r="G92" s="63"/>
    </row>
    <row r="93" spans="1:7">
      <c r="A93" s="63"/>
      <c r="B93" s="63"/>
      <c r="C93" s="63"/>
      <c r="D93" s="63"/>
      <c r="E93" s="63"/>
      <c r="F93" s="63"/>
      <c r="G93" s="63"/>
    </row>
    <row r="94" spans="1:7">
      <c r="A94" s="63"/>
      <c r="B94" s="63"/>
      <c r="C94" s="63"/>
      <c r="D94" s="63"/>
      <c r="E94" s="63"/>
      <c r="F94" s="63"/>
      <c r="G94" s="63"/>
    </row>
    <row r="95" spans="1:7">
      <c r="A95" s="63"/>
      <c r="B95" s="63"/>
      <c r="C95" s="63"/>
      <c r="D95" s="63"/>
      <c r="E95" s="63"/>
      <c r="F95" s="63"/>
      <c r="G95" s="63"/>
    </row>
    <row r="96" spans="1:7">
      <c r="A96" s="63"/>
      <c r="B96" s="63"/>
      <c r="C96" s="63"/>
      <c r="D96" s="63"/>
      <c r="E96" s="63"/>
      <c r="F96" s="63"/>
      <c r="G96" s="63"/>
    </row>
    <row r="97" spans="1:7">
      <c r="A97" s="63"/>
      <c r="B97" s="63"/>
      <c r="C97" s="63"/>
      <c r="D97" s="63"/>
      <c r="E97" s="63"/>
      <c r="F97" s="63"/>
      <c r="G97" s="63"/>
    </row>
    <row r="98" spans="1:7">
      <c r="A98" s="63"/>
      <c r="B98" s="63"/>
      <c r="C98" s="63"/>
      <c r="D98" s="63"/>
      <c r="E98" s="63"/>
      <c r="F98" s="63"/>
      <c r="G98" s="63"/>
    </row>
    <row r="99" spans="1:7">
      <c r="A99" s="63"/>
      <c r="B99" s="63"/>
      <c r="C99" s="63"/>
      <c r="D99" s="63"/>
      <c r="E99" s="63"/>
      <c r="F99" s="63"/>
      <c r="G99" s="63"/>
    </row>
    <row r="100" spans="1:7">
      <c r="A100" s="63"/>
    </row>
    <row r="101" spans="1:7">
      <c r="A101" s="63"/>
    </row>
    <row r="102" spans="1:7">
      <c r="A102" s="63"/>
    </row>
    <row r="103" spans="1:7">
      <c r="A103" s="63"/>
    </row>
    <row r="104" spans="1:7">
      <c r="A104" s="63"/>
    </row>
    <row r="105" spans="1:7">
      <c r="A105" s="63"/>
    </row>
    <row r="106" spans="1:7">
      <c r="A106" s="63"/>
    </row>
    <row r="107" spans="1:7">
      <c r="A107" s="63"/>
    </row>
    <row r="108" spans="1:7">
      <c r="A108" s="63"/>
    </row>
    <row r="109" spans="1:7">
      <c r="A109" s="63"/>
    </row>
    <row r="110" spans="1:7">
      <c r="A110" s="63"/>
    </row>
    <row r="111" spans="1:7">
      <c r="A111" s="63"/>
    </row>
    <row r="112" spans="1:7">
      <c r="A112" s="63"/>
    </row>
    <row r="113" spans="1:1">
      <c r="A113" s="63"/>
    </row>
    <row r="114" spans="1:1">
      <c r="A114" s="63"/>
    </row>
  </sheetData>
  <mergeCells count="11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</mergeCells>
  <phoneticPr fontId="3" type="noConversion"/>
  <hyperlinks>
    <hyperlink ref="A1:G2" location="Inhaltsverzeichnis!A30" display="3. Bauüberhang an Nichtwohnbauvorhaben am 31.12.2004 nach Bauzustand, Gebäudeart, "/>
    <hyperlink ref="A1:G1" location="Inhaltsverzeichnis!A58" display="Inhaltsverzeichnis!A58"/>
    <hyperlink ref="A2:G2" location="Inhaltsverzeichnis!A51" display="     Genehmigungszeiträumen und Verwaltungsbezirken"/>
  </hyperlinks>
  <pageMargins left="0.59055118110236227" right="0.59055118110236227" top="0.78740157480314965" bottom="0.39370078740157483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85" customWidth="1"/>
    <col min="2" max="2" width="25.6640625" style="48" customWidth="1"/>
    <col min="3" max="3" width="15.6640625" style="48" customWidth="1"/>
    <col min="4" max="4" width="1.6640625" style="48" customWidth="1"/>
    <col min="5" max="5" width="25.6640625" style="48" customWidth="1"/>
    <col min="6" max="16384" width="11.44140625" style="48"/>
  </cols>
  <sheetData>
    <row r="3" spans="1:2">
      <c r="B3" s="185"/>
    </row>
    <row r="4" spans="1:2">
      <c r="B4" s="185"/>
    </row>
    <row r="5" spans="1:2">
      <c r="B5" s="185"/>
    </row>
    <row r="6" spans="1:2">
      <c r="B6" s="185"/>
    </row>
    <row r="7" spans="1:2">
      <c r="B7" s="185"/>
    </row>
    <row r="8" spans="1:2">
      <c r="B8" s="185"/>
    </row>
    <row r="9" spans="1:2">
      <c r="B9" s="185"/>
    </row>
    <row r="10" spans="1:2">
      <c r="B10" s="185"/>
    </row>
    <row r="11" spans="1:2">
      <c r="B11" s="185"/>
    </row>
    <row r="12" spans="1:2">
      <c r="B12" s="185"/>
    </row>
    <row r="13" spans="1:2">
      <c r="B13" s="185"/>
    </row>
    <row r="14" spans="1:2">
      <c r="B14" s="185"/>
    </row>
    <row r="15" spans="1:2">
      <c r="B15" s="185"/>
    </row>
    <row r="16" spans="1:2">
      <c r="A16" s="48"/>
      <c r="B16" s="185"/>
    </row>
    <row r="17" spans="1:2">
      <c r="A17" s="48"/>
      <c r="B17" s="185"/>
    </row>
    <row r="18" spans="1:2">
      <c r="A18" s="48"/>
      <c r="B18" s="185"/>
    </row>
    <row r="19" spans="1:2">
      <c r="B19" s="265"/>
    </row>
    <row r="20" spans="1:2">
      <c r="B20" s="185"/>
    </row>
    <row r="21" spans="1:2">
      <c r="A21" s="186" t="s">
        <v>52</v>
      </c>
      <c r="B21" s="185"/>
    </row>
    <row r="23" spans="1:2" ht="11.1" customHeight="1">
      <c r="A23" s="48"/>
      <c r="B23" s="186" t="s">
        <v>51</v>
      </c>
    </row>
    <row r="24" spans="1:2" ht="11.1" customHeight="1">
      <c r="A24" s="48"/>
      <c r="B24" s="184" t="s">
        <v>320</v>
      </c>
    </row>
    <row r="25" spans="1:2" ht="11.1" customHeight="1">
      <c r="A25" s="48"/>
    </row>
    <row r="26" spans="1:2" ht="11.1" customHeight="1">
      <c r="A26" s="48"/>
      <c r="B26" s="57" t="s">
        <v>160</v>
      </c>
    </row>
    <row r="27" spans="1:2" ht="11.1" customHeight="1">
      <c r="A27" s="48"/>
      <c r="B27" s="57" t="s">
        <v>255</v>
      </c>
    </row>
    <row r="28" spans="1:2" ht="11.1" customHeight="1">
      <c r="A28" s="48"/>
      <c r="B28" s="58"/>
    </row>
    <row r="29" spans="1:2" ht="11.1" customHeight="1">
      <c r="A29" s="48"/>
      <c r="B29" s="186"/>
    </row>
    <row r="30" spans="1:2" ht="11.1" customHeight="1">
      <c r="A30" s="48"/>
      <c r="B30" s="58"/>
    </row>
    <row r="31" spans="1:2" ht="11.1" customHeight="1">
      <c r="A31" s="48"/>
      <c r="B31" s="58"/>
    </row>
    <row r="32" spans="1:2" ht="11.1" customHeight="1">
      <c r="A32" s="48"/>
      <c r="B32" s="57"/>
    </row>
    <row r="33" spans="1:5" ht="80.400000000000006" customHeight="1">
      <c r="A33" s="48"/>
    </row>
    <row r="34" spans="1:5" ht="10.95" customHeight="1">
      <c r="A34" s="187" t="s">
        <v>156</v>
      </c>
      <c r="B34" s="188"/>
      <c r="C34" s="188"/>
      <c r="D34" s="189" t="s">
        <v>56</v>
      </c>
      <c r="E34" s="266"/>
    </row>
    <row r="35" spans="1:5" ht="10.95" customHeight="1">
      <c r="A35" s="188"/>
      <c r="B35" s="188"/>
      <c r="C35" s="188"/>
      <c r="D35" s="266"/>
      <c r="E35" s="266"/>
    </row>
    <row r="36" spans="1:5" ht="10.95" customHeight="1">
      <c r="A36" s="188"/>
      <c r="B36" s="190" t="s">
        <v>73</v>
      </c>
      <c r="C36" s="188"/>
      <c r="D36" s="266">
        <v>0</v>
      </c>
      <c r="E36" s="266" t="s">
        <v>157</v>
      </c>
    </row>
    <row r="37" spans="1:5" ht="10.95" customHeight="1">
      <c r="A37" s="188"/>
      <c r="B37" s="188" t="s">
        <v>173</v>
      </c>
      <c r="C37" s="188"/>
      <c r="D37" s="188"/>
      <c r="E37" s="266" t="s">
        <v>158</v>
      </c>
    </row>
    <row r="38" spans="1:5" ht="10.95" customHeight="1">
      <c r="A38" s="188"/>
      <c r="B38" s="188" t="s">
        <v>53</v>
      </c>
      <c r="C38" s="188"/>
      <c r="D38" s="188"/>
      <c r="E38" s="266" t="s">
        <v>57</v>
      </c>
    </row>
    <row r="39" spans="1:5" ht="10.95" customHeight="1">
      <c r="A39" s="188"/>
      <c r="B39" s="188" t="s">
        <v>54</v>
      </c>
      <c r="C39" s="188"/>
      <c r="D39" s="266" t="s">
        <v>46</v>
      </c>
      <c r="E39" s="266" t="s">
        <v>58</v>
      </c>
    </row>
    <row r="40" spans="1:5" ht="10.95" customHeight="1">
      <c r="A40" s="188"/>
      <c r="B40" s="188" t="s">
        <v>55</v>
      </c>
      <c r="C40" s="188"/>
      <c r="D40" s="266" t="s">
        <v>44</v>
      </c>
      <c r="E40" s="266" t="s">
        <v>59</v>
      </c>
    </row>
    <row r="41" spans="1:5" ht="10.95" customHeight="1">
      <c r="A41" s="188"/>
      <c r="B41" s="190"/>
      <c r="C41" s="191"/>
      <c r="D41" s="266" t="s">
        <v>60</v>
      </c>
      <c r="E41" s="266" t="s">
        <v>61</v>
      </c>
    </row>
    <row r="42" spans="1:5" ht="10.95" customHeight="1">
      <c r="A42" s="188"/>
      <c r="B42" s="188" t="s">
        <v>174</v>
      </c>
      <c r="C42" s="191"/>
      <c r="D42" s="266" t="s">
        <v>62</v>
      </c>
      <c r="E42" s="266" t="s">
        <v>63</v>
      </c>
    </row>
    <row r="43" spans="1:5" ht="10.95" customHeight="1">
      <c r="A43" s="188"/>
      <c r="B43" s="188" t="s">
        <v>175</v>
      </c>
      <c r="C43" s="191"/>
      <c r="D43" s="266" t="s">
        <v>45</v>
      </c>
      <c r="E43" s="266" t="s">
        <v>64</v>
      </c>
    </row>
    <row r="44" spans="1:5" ht="10.95" customHeight="1">
      <c r="A44" s="191"/>
      <c r="B44" s="192"/>
      <c r="C44" s="191"/>
      <c r="D44" s="188"/>
      <c r="E44" s="266" t="s">
        <v>155</v>
      </c>
    </row>
    <row r="45" spans="1:5" ht="10.95" customHeight="1">
      <c r="A45" s="191"/>
      <c r="B45" s="192"/>
      <c r="C45" s="191"/>
      <c r="D45" s="266" t="s">
        <v>65</v>
      </c>
      <c r="E45" s="266" t="s">
        <v>66</v>
      </c>
    </row>
    <row r="46" spans="1:5" ht="10.95" customHeight="1">
      <c r="A46" s="191"/>
      <c r="B46" s="192"/>
      <c r="C46" s="191"/>
      <c r="D46" s="266" t="s">
        <v>67</v>
      </c>
      <c r="E46" s="266" t="s">
        <v>68</v>
      </c>
    </row>
    <row r="47" spans="1:5" ht="10.95" customHeight="1">
      <c r="A47" s="191"/>
      <c r="B47" s="192"/>
      <c r="C47" s="191"/>
      <c r="D47" s="266" t="s">
        <v>69</v>
      </c>
      <c r="E47" s="266" t="s">
        <v>70</v>
      </c>
    </row>
    <row r="48" spans="1:5" ht="10.95" customHeight="1">
      <c r="A48" s="191"/>
      <c r="B48" s="192"/>
      <c r="C48" s="191"/>
      <c r="D48" s="266" t="s">
        <v>71</v>
      </c>
      <c r="E48" s="266" t="s">
        <v>72</v>
      </c>
    </row>
    <row r="49" spans="1:5" ht="10.95" customHeight="1">
      <c r="A49" s="191"/>
      <c r="B49" s="192"/>
      <c r="C49" s="191"/>
      <c r="D49" s="188"/>
      <c r="E49" s="266"/>
    </row>
    <row r="50" spans="1:5" ht="10.95" customHeight="1">
      <c r="A50" s="191"/>
      <c r="B50" s="192"/>
      <c r="C50" s="191"/>
      <c r="D50" s="188"/>
      <c r="E50" s="266"/>
    </row>
    <row r="51" spans="1:5" ht="10.95" customHeight="1">
      <c r="A51" s="188"/>
      <c r="B51" s="190" t="s">
        <v>159</v>
      </c>
      <c r="C51" s="191"/>
    </row>
    <row r="52" spans="1:5" ht="10.95" customHeight="1">
      <c r="A52" s="188"/>
      <c r="B52" s="193" t="s">
        <v>256</v>
      </c>
      <c r="C52" s="191"/>
    </row>
    <row r="53" spans="1:5" ht="10.95" customHeight="1">
      <c r="A53" s="188"/>
      <c r="B53" s="193"/>
      <c r="C53" s="191"/>
    </row>
    <row r="54" spans="1:5" ht="30" customHeight="1">
      <c r="A54" s="188"/>
      <c r="B54" s="193"/>
      <c r="C54" s="191"/>
    </row>
    <row r="55" spans="1:5" ht="18" customHeight="1">
      <c r="A55" s="48"/>
      <c r="B55" s="312" t="s">
        <v>241</v>
      </c>
      <c r="C55" s="312"/>
      <c r="D55" s="312"/>
    </row>
    <row r="56" spans="1:5" ht="18" customHeight="1">
      <c r="A56" s="191"/>
      <c r="B56" s="312"/>
      <c r="C56" s="312"/>
      <c r="D56" s="312"/>
    </row>
    <row r="57" spans="1:5" ht="10.95" customHeight="1">
      <c r="A57" s="191"/>
      <c r="B57" s="267" t="s">
        <v>242</v>
      </c>
      <c r="C57" s="191"/>
    </row>
    <row r="58" spans="1:5" ht="10.95" customHeight="1">
      <c r="A58" s="191"/>
      <c r="C58" s="1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34"/>
  <sheetViews>
    <sheetView zoomScaleNormal="100" workbookViewId="0">
      <selection sqref="A1:E1"/>
    </sheetView>
  </sheetViews>
  <sheetFormatPr baseColWidth="10" defaultRowHeight="13.2"/>
  <cols>
    <col min="1" max="1" width="31.33203125" customWidth="1"/>
    <col min="2" max="5" width="11.6640625" customWidth="1"/>
  </cols>
  <sheetData>
    <row r="1" spans="1:8" ht="23.25" customHeight="1">
      <c r="A1" s="319" t="s">
        <v>300</v>
      </c>
      <c r="B1" s="331"/>
      <c r="C1" s="331"/>
      <c r="D1" s="331"/>
      <c r="E1" s="331"/>
    </row>
    <row r="2" spans="1:8">
      <c r="A2" s="453"/>
      <c r="B2" s="331"/>
      <c r="C2" s="331"/>
      <c r="D2" s="331"/>
      <c r="E2" s="331"/>
    </row>
    <row r="3" spans="1:8" ht="12.75" customHeight="1">
      <c r="A3" s="454" t="s">
        <v>207</v>
      </c>
      <c r="B3" s="448" t="s">
        <v>154</v>
      </c>
      <c r="C3" s="460"/>
      <c r="D3" s="460"/>
      <c r="E3" s="460"/>
      <c r="F3" s="122"/>
      <c r="G3" s="122"/>
      <c r="H3" s="122"/>
    </row>
    <row r="4" spans="1:8">
      <c r="A4" s="455"/>
      <c r="B4" s="457" t="s">
        <v>17</v>
      </c>
      <c r="C4" s="241" t="s">
        <v>151</v>
      </c>
      <c r="D4" s="242" t="s">
        <v>152</v>
      </c>
      <c r="E4" s="450" t="s">
        <v>4</v>
      </c>
      <c r="F4" s="122"/>
      <c r="G4" s="122"/>
      <c r="H4" s="122"/>
    </row>
    <row r="5" spans="1:8" ht="12.75" customHeight="1">
      <c r="A5" s="455"/>
      <c r="B5" s="458"/>
      <c r="C5" s="461" t="s">
        <v>126</v>
      </c>
      <c r="D5" s="462"/>
      <c r="E5" s="451"/>
      <c r="F5" s="180"/>
      <c r="G5" s="180"/>
      <c r="H5" s="180"/>
    </row>
    <row r="6" spans="1:8">
      <c r="A6" s="455"/>
      <c r="B6" s="459"/>
      <c r="C6" s="463"/>
      <c r="D6" s="422"/>
      <c r="E6" s="452"/>
      <c r="F6" s="122"/>
      <c r="G6" s="122"/>
      <c r="H6" s="122"/>
    </row>
    <row r="7" spans="1:8">
      <c r="A7" s="456"/>
      <c r="B7" s="240" t="s">
        <v>8</v>
      </c>
      <c r="C7" s="448" t="s">
        <v>127</v>
      </c>
      <c r="D7" s="449"/>
      <c r="E7" s="240" t="s">
        <v>8</v>
      </c>
      <c r="F7" s="122"/>
      <c r="G7" s="122"/>
      <c r="H7" s="122"/>
    </row>
    <row r="8" spans="1:8">
      <c r="A8" s="223"/>
      <c r="B8" s="124"/>
      <c r="C8" s="124"/>
      <c r="D8" s="198"/>
      <c r="E8" s="125"/>
      <c r="F8" s="122"/>
      <c r="G8" s="122"/>
      <c r="H8" s="122"/>
    </row>
    <row r="9" spans="1:8">
      <c r="A9" s="96" t="s">
        <v>204</v>
      </c>
      <c r="B9" s="164">
        <v>189</v>
      </c>
      <c r="C9" s="166">
        <v>10.5</v>
      </c>
      <c r="D9" s="166">
        <v>108.7</v>
      </c>
      <c r="E9" s="164">
        <v>1837</v>
      </c>
      <c r="F9" s="122"/>
      <c r="G9" s="122"/>
      <c r="H9" s="122"/>
    </row>
    <row r="10" spans="1:8">
      <c r="A10" s="209" t="s">
        <v>96</v>
      </c>
      <c r="F10" s="122"/>
      <c r="G10" s="122"/>
      <c r="H10" s="122"/>
    </row>
    <row r="11" spans="1:8">
      <c r="A11" s="209" t="s">
        <v>136</v>
      </c>
      <c r="B11" s="150" t="s">
        <v>45</v>
      </c>
      <c r="C11" s="150" t="s">
        <v>45</v>
      </c>
      <c r="D11" s="150" t="s">
        <v>45</v>
      </c>
      <c r="E11" s="150" t="s">
        <v>45</v>
      </c>
      <c r="F11" s="122"/>
      <c r="G11" s="150"/>
      <c r="H11" s="122"/>
    </row>
    <row r="12" spans="1:8">
      <c r="A12" s="209" t="s">
        <v>137</v>
      </c>
      <c r="B12" s="150" t="s">
        <v>45</v>
      </c>
      <c r="C12" s="150" t="s">
        <v>45</v>
      </c>
      <c r="D12" s="150" t="s">
        <v>45</v>
      </c>
      <c r="E12" s="150" t="s">
        <v>45</v>
      </c>
      <c r="F12" s="122"/>
      <c r="G12" s="122"/>
      <c r="H12" s="122"/>
    </row>
    <row r="13" spans="1:8">
      <c r="A13" s="209" t="s">
        <v>188</v>
      </c>
      <c r="B13" s="150" t="s">
        <v>45</v>
      </c>
      <c r="C13" s="150" t="s">
        <v>45</v>
      </c>
      <c r="D13" s="150" t="s">
        <v>45</v>
      </c>
      <c r="E13" s="150" t="s">
        <v>45</v>
      </c>
      <c r="F13" s="122"/>
      <c r="G13" s="122"/>
      <c r="H13" s="122"/>
    </row>
    <row r="14" spans="1:8">
      <c r="A14" s="209" t="s">
        <v>139</v>
      </c>
      <c r="B14" s="150" t="s">
        <v>46</v>
      </c>
      <c r="C14" s="165" t="s">
        <v>46</v>
      </c>
      <c r="D14" s="165" t="s">
        <v>46</v>
      </c>
      <c r="E14" s="150" t="s">
        <v>46</v>
      </c>
      <c r="F14" s="123"/>
      <c r="G14" s="123"/>
      <c r="H14" s="123"/>
    </row>
    <row r="15" spans="1:8">
      <c r="A15" s="141"/>
      <c r="B15" s="150"/>
      <c r="C15" s="165"/>
      <c r="D15" s="128"/>
      <c r="E15" s="150"/>
      <c r="F15" s="122"/>
      <c r="G15" s="122"/>
      <c r="H15" s="122"/>
    </row>
    <row r="16" spans="1:8">
      <c r="A16" s="212" t="s">
        <v>128</v>
      </c>
      <c r="B16" s="150"/>
      <c r="C16" s="165"/>
      <c r="D16" s="126"/>
      <c r="E16" s="150"/>
    </row>
    <row r="17" spans="1:5">
      <c r="A17" s="230" t="s">
        <v>227</v>
      </c>
      <c r="B17" s="150">
        <v>11</v>
      </c>
      <c r="C17" s="165">
        <v>0.4</v>
      </c>
      <c r="D17" s="165">
        <v>2.9</v>
      </c>
      <c r="E17" s="150">
        <v>41</v>
      </c>
    </row>
    <row r="18" spans="1:5">
      <c r="A18" s="230" t="s">
        <v>214</v>
      </c>
      <c r="B18" s="150">
        <v>82</v>
      </c>
      <c r="C18" s="165">
        <v>7</v>
      </c>
      <c r="D18" s="165">
        <v>94.2</v>
      </c>
      <c r="E18" s="150">
        <v>1660</v>
      </c>
    </row>
    <row r="19" spans="1:5">
      <c r="A19" s="231" t="s">
        <v>96</v>
      </c>
      <c r="B19" s="150"/>
      <c r="C19" s="165"/>
      <c r="D19" s="165"/>
      <c r="E19" s="150"/>
    </row>
    <row r="20" spans="1:5">
      <c r="A20" s="231" t="s">
        <v>215</v>
      </c>
      <c r="B20" s="150">
        <v>69</v>
      </c>
      <c r="C20" s="165">
        <v>6.6</v>
      </c>
      <c r="D20" s="165">
        <v>86.2</v>
      </c>
      <c r="E20" s="150">
        <v>1529</v>
      </c>
    </row>
    <row r="21" spans="1:5">
      <c r="A21" s="231" t="s">
        <v>216</v>
      </c>
      <c r="B21" s="150" t="s">
        <v>46</v>
      </c>
      <c r="C21" s="165" t="s">
        <v>46</v>
      </c>
      <c r="D21" s="165" t="s">
        <v>46</v>
      </c>
      <c r="E21" s="150" t="s">
        <v>46</v>
      </c>
    </row>
    <row r="22" spans="1:5">
      <c r="A22" s="231" t="s">
        <v>225</v>
      </c>
      <c r="B22" s="150">
        <v>13</v>
      </c>
      <c r="C22" s="165">
        <v>0.4</v>
      </c>
      <c r="D22" s="165">
        <v>8</v>
      </c>
      <c r="E22" s="150">
        <v>131</v>
      </c>
    </row>
    <row r="23" spans="1:5">
      <c r="A23" s="230" t="s">
        <v>218</v>
      </c>
      <c r="B23" s="150">
        <v>94</v>
      </c>
      <c r="C23" s="165">
        <v>3.1</v>
      </c>
      <c r="D23" s="165">
        <v>11.3</v>
      </c>
      <c r="E23" s="150">
        <v>134</v>
      </c>
    </row>
    <row r="24" spans="1:5">
      <c r="A24" s="230" t="s">
        <v>219</v>
      </c>
      <c r="B24" s="150">
        <v>2</v>
      </c>
      <c r="C24" s="165" t="s">
        <v>46</v>
      </c>
      <c r="D24" s="165">
        <v>0.3</v>
      </c>
      <c r="E24" s="150">
        <v>2</v>
      </c>
    </row>
    <row r="25" spans="1:5">
      <c r="A25" s="140"/>
      <c r="B25" s="150"/>
      <c r="C25" s="165"/>
      <c r="D25" s="165"/>
      <c r="E25" s="150"/>
    </row>
    <row r="26" spans="1:5">
      <c r="A26" s="230" t="s">
        <v>129</v>
      </c>
      <c r="B26" s="150"/>
      <c r="C26" s="165"/>
      <c r="D26" s="165"/>
      <c r="E26" s="150"/>
    </row>
    <row r="27" spans="1:5">
      <c r="A27" s="230" t="s">
        <v>228</v>
      </c>
      <c r="B27" s="150"/>
      <c r="C27" s="165"/>
      <c r="D27" s="165"/>
      <c r="E27" s="150"/>
    </row>
    <row r="28" spans="1:5">
      <c r="A28" s="230" t="s">
        <v>229</v>
      </c>
      <c r="B28" s="150">
        <v>26</v>
      </c>
      <c r="C28" s="165">
        <v>1.1000000000000001</v>
      </c>
      <c r="D28" s="165">
        <v>4.2</v>
      </c>
      <c r="E28" s="150">
        <v>52</v>
      </c>
    </row>
    <row r="29" spans="1:5">
      <c r="A29" s="230" t="s">
        <v>230</v>
      </c>
      <c r="B29" s="150">
        <v>20</v>
      </c>
      <c r="C29" s="165">
        <v>0.8</v>
      </c>
      <c r="D29" s="165">
        <v>3.3</v>
      </c>
      <c r="E29" s="150">
        <v>43</v>
      </c>
    </row>
    <row r="30" spans="1:5">
      <c r="A30" s="230" t="s">
        <v>231</v>
      </c>
      <c r="B30" s="150">
        <v>38</v>
      </c>
      <c r="C30" s="165">
        <v>1.4</v>
      </c>
      <c r="D30" s="165">
        <v>4.5</v>
      </c>
      <c r="E30" s="150">
        <v>48</v>
      </c>
    </row>
    <row r="31" spans="1:5">
      <c r="A31" s="230" t="s">
        <v>232</v>
      </c>
      <c r="B31" s="150">
        <v>28</v>
      </c>
      <c r="C31" s="165">
        <v>0.8</v>
      </c>
      <c r="D31" s="165">
        <v>19.3</v>
      </c>
      <c r="E31" s="150">
        <v>309</v>
      </c>
    </row>
    <row r="32" spans="1:5">
      <c r="A32" s="230" t="s">
        <v>233</v>
      </c>
      <c r="B32" s="150">
        <v>17</v>
      </c>
      <c r="C32" s="165">
        <v>2.2000000000000002</v>
      </c>
      <c r="D32" s="165">
        <v>12.4</v>
      </c>
      <c r="E32" s="150">
        <v>213</v>
      </c>
    </row>
    <row r="33" spans="1:5">
      <c r="A33" s="230" t="s">
        <v>234</v>
      </c>
      <c r="B33" s="150">
        <v>37</v>
      </c>
      <c r="C33" s="165">
        <v>4.0999999999999996</v>
      </c>
      <c r="D33" s="165">
        <v>35.799999999999997</v>
      </c>
      <c r="E33" s="150">
        <v>615</v>
      </c>
    </row>
    <row r="34" spans="1:5">
      <c r="A34" s="230" t="s">
        <v>235</v>
      </c>
      <c r="B34" s="150">
        <v>23</v>
      </c>
      <c r="C34" s="165">
        <v>0.2</v>
      </c>
      <c r="D34" s="165">
        <v>29.3</v>
      </c>
      <c r="E34" s="150">
        <v>557</v>
      </c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34"/>
  <sheetViews>
    <sheetView zoomScaleNormal="100" workbookViewId="0">
      <selection sqref="A1:E1"/>
    </sheetView>
  </sheetViews>
  <sheetFormatPr baseColWidth="10" defaultColWidth="11.44140625" defaultRowHeight="13.2"/>
  <cols>
    <col min="1" max="1" width="31.33203125" style="122" customWidth="1"/>
    <col min="2" max="5" width="11.6640625" style="122" customWidth="1"/>
    <col min="6" max="16384" width="11.44140625" style="122"/>
  </cols>
  <sheetData>
    <row r="1" spans="1:7" customFormat="1" ht="23.25" customHeight="1">
      <c r="A1" s="319" t="s">
        <v>299</v>
      </c>
      <c r="B1" s="331"/>
      <c r="C1" s="331"/>
      <c r="D1" s="331"/>
      <c r="E1" s="331"/>
    </row>
    <row r="2" spans="1:7" ht="12.75" customHeight="1">
      <c r="A2" s="464"/>
      <c r="B2" s="464"/>
      <c r="C2" s="464"/>
      <c r="D2" s="464"/>
      <c r="E2" s="464"/>
    </row>
    <row r="3" spans="1:7" ht="12" customHeight="1">
      <c r="A3" s="454" t="s">
        <v>208</v>
      </c>
      <c r="B3" s="448" t="s">
        <v>125</v>
      </c>
      <c r="C3" s="460"/>
      <c r="D3" s="460"/>
      <c r="E3" s="460"/>
    </row>
    <row r="4" spans="1:7" ht="12" customHeight="1">
      <c r="A4" s="455"/>
      <c r="B4" s="457" t="s">
        <v>17</v>
      </c>
      <c r="C4" s="241" t="s">
        <v>151</v>
      </c>
      <c r="D4" s="242" t="s">
        <v>152</v>
      </c>
      <c r="E4" s="450" t="s">
        <v>4</v>
      </c>
    </row>
    <row r="5" spans="1:7" ht="12" customHeight="1">
      <c r="A5" s="455"/>
      <c r="B5" s="458"/>
      <c r="C5" s="461" t="s">
        <v>126</v>
      </c>
      <c r="D5" s="462"/>
      <c r="E5" s="451"/>
    </row>
    <row r="6" spans="1:7" ht="12" customHeight="1">
      <c r="A6" s="455"/>
      <c r="B6" s="459"/>
      <c r="C6" s="463"/>
      <c r="D6" s="422"/>
      <c r="E6" s="452"/>
    </row>
    <row r="7" spans="1:7" ht="12" customHeight="1">
      <c r="A7" s="456"/>
      <c r="B7" s="240" t="s">
        <v>8</v>
      </c>
      <c r="C7" s="448" t="s">
        <v>127</v>
      </c>
      <c r="D7" s="449"/>
      <c r="E7" s="240" t="s">
        <v>8</v>
      </c>
    </row>
    <row r="8" spans="1:7" ht="12" customHeight="1">
      <c r="A8" s="140"/>
      <c r="B8" s="124"/>
      <c r="C8" s="124"/>
      <c r="D8" s="124"/>
      <c r="E8" s="125"/>
    </row>
    <row r="9" spans="1:7" ht="12" customHeight="1">
      <c r="A9" s="96" t="s">
        <v>204</v>
      </c>
      <c r="B9" s="164">
        <v>174</v>
      </c>
      <c r="C9" s="166">
        <v>9.6</v>
      </c>
      <c r="D9" s="166">
        <v>106.2</v>
      </c>
      <c r="E9" s="164">
        <v>1798</v>
      </c>
    </row>
    <row r="10" spans="1:7" ht="12" customHeight="1">
      <c r="A10" s="209" t="s">
        <v>96</v>
      </c>
    </row>
    <row r="11" spans="1:7" ht="12" customHeight="1">
      <c r="A11" s="209" t="s">
        <v>136</v>
      </c>
      <c r="B11" s="150">
        <v>84</v>
      </c>
      <c r="C11" s="165">
        <v>2.6</v>
      </c>
      <c r="D11" s="165">
        <v>8.6999999999999993</v>
      </c>
      <c r="E11" s="150">
        <v>84</v>
      </c>
    </row>
    <row r="12" spans="1:7" ht="12" customHeight="1">
      <c r="A12" s="209" t="s">
        <v>137</v>
      </c>
      <c r="B12" s="150">
        <v>16</v>
      </c>
      <c r="C12" s="165">
        <v>0.6</v>
      </c>
      <c r="D12" s="165">
        <v>2.5</v>
      </c>
      <c r="E12" s="150">
        <v>32</v>
      </c>
    </row>
    <row r="13" spans="1:7" ht="12" customHeight="1">
      <c r="A13" s="209" t="s">
        <v>188</v>
      </c>
      <c r="B13" s="150">
        <v>74</v>
      </c>
      <c r="C13" s="165">
        <v>6.3</v>
      </c>
      <c r="D13" s="165">
        <v>95</v>
      </c>
      <c r="E13" s="150">
        <v>1682</v>
      </c>
    </row>
    <row r="14" spans="1:7" s="123" customFormat="1" ht="12" customHeight="1">
      <c r="A14" s="209" t="s">
        <v>139</v>
      </c>
      <c r="B14" s="165" t="s">
        <v>46</v>
      </c>
      <c r="C14" s="165" t="s">
        <v>46</v>
      </c>
      <c r="D14" s="165" t="s">
        <v>46</v>
      </c>
      <c r="E14" s="68" t="s">
        <v>46</v>
      </c>
    </row>
    <row r="15" spans="1:7" ht="12" customHeight="1">
      <c r="A15" s="141"/>
      <c r="B15" s="126"/>
      <c r="C15" s="128"/>
      <c r="D15" s="128"/>
      <c r="E15" s="126"/>
    </row>
    <row r="16" spans="1:7" ht="12" customHeight="1">
      <c r="A16" s="212" t="s">
        <v>128</v>
      </c>
      <c r="B16" s="126"/>
      <c r="C16" s="126"/>
      <c r="D16" s="126"/>
      <c r="E16" s="126"/>
      <c r="G16" s="18"/>
    </row>
    <row r="17" spans="1:7" ht="12" customHeight="1">
      <c r="A17" s="230" t="s">
        <v>227</v>
      </c>
      <c r="B17" s="150">
        <v>10</v>
      </c>
      <c r="C17" s="165">
        <v>0.4</v>
      </c>
      <c r="D17" s="165">
        <v>2.8</v>
      </c>
      <c r="E17" s="150">
        <v>40</v>
      </c>
      <c r="G17" s="18"/>
    </row>
    <row r="18" spans="1:7" ht="12" customHeight="1">
      <c r="A18" s="230" t="s">
        <v>214</v>
      </c>
      <c r="B18" s="150">
        <v>78</v>
      </c>
      <c r="C18" s="165">
        <v>6.4</v>
      </c>
      <c r="D18" s="165">
        <v>92.7</v>
      </c>
      <c r="E18" s="150">
        <v>1635</v>
      </c>
    </row>
    <row r="19" spans="1:7" ht="12" customHeight="1">
      <c r="A19" s="231" t="s">
        <v>96</v>
      </c>
      <c r="B19" s="150"/>
      <c r="C19" s="165"/>
      <c r="D19" s="165"/>
      <c r="E19" s="150"/>
    </row>
    <row r="20" spans="1:7" ht="12" customHeight="1">
      <c r="A20" s="231" t="s">
        <v>215</v>
      </c>
      <c r="B20" s="150">
        <v>65</v>
      </c>
      <c r="C20" s="165">
        <v>6</v>
      </c>
      <c r="D20" s="165">
        <v>84.7</v>
      </c>
      <c r="E20" s="150">
        <v>1504</v>
      </c>
    </row>
    <row r="21" spans="1:7" ht="12" customHeight="1">
      <c r="A21" s="231" t="s">
        <v>216</v>
      </c>
      <c r="B21" s="150" t="s">
        <v>46</v>
      </c>
      <c r="C21" s="150" t="s">
        <v>46</v>
      </c>
      <c r="D21" s="150" t="s">
        <v>46</v>
      </c>
      <c r="E21" s="150" t="s">
        <v>46</v>
      </c>
    </row>
    <row r="22" spans="1:7" ht="12" customHeight="1">
      <c r="A22" s="231" t="s">
        <v>225</v>
      </c>
      <c r="B22" s="150">
        <v>13</v>
      </c>
      <c r="C22" s="165">
        <v>0.4</v>
      </c>
      <c r="D22" s="165">
        <v>8</v>
      </c>
      <c r="E22" s="150">
        <v>131</v>
      </c>
    </row>
    <row r="23" spans="1:7" ht="12" customHeight="1">
      <c r="A23" s="230" t="s">
        <v>218</v>
      </c>
      <c r="B23" s="150">
        <v>84</v>
      </c>
      <c r="C23" s="165">
        <v>2.8</v>
      </c>
      <c r="D23" s="165">
        <v>10.4</v>
      </c>
      <c r="E23" s="150">
        <v>121</v>
      </c>
    </row>
    <row r="24" spans="1:7" ht="12" customHeight="1">
      <c r="A24" s="230" t="s">
        <v>219</v>
      </c>
      <c r="B24" s="68">
        <v>2</v>
      </c>
      <c r="C24" s="165" t="s">
        <v>46</v>
      </c>
      <c r="D24" s="165">
        <v>0.3</v>
      </c>
      <c r="E24" s="150">
        <v>2</v>
      </c>
    </row>
    <row r="25" spans="1:7" ht="12" customHeight="1">
      <c r="A25" s="140"/>
      <c r="B25" s="126"/>
      <c r="C25" s="127"/>
      <c r="D25" s="127"/>
      <c r="E25" s="126"/>
    </row>
    <row r="26" spans="1:7" ht="12" customHeight="1">
      <c r="A26" s="230" t="s">
        <v>129</v>
      </c>
      <c r="B26" s="126"/>
      <c r="C26" s="127"/>
      <c r="D26" s="127"/>
      <c r="E26" s="126"/>
    </row>
    <row r="27" spans="1:7" ht="12" customHeight="1">
      <c r="A27" s="230" t="s">
        <v>228</v>
      </c>
      <c r="B27" s="126"/>
      <c r="C27" s="127"/>
      <c r="D27" s="127"/>
      <c r="E27" s="126"/>
    </row>
    <row r="28" spans="1:7" ht="12" customHeight="1">
      <c r="A28" s="230" t="s">
        <v>229</v>
      </c>
      <c r="B28" s="150">
        <v>23</v>
      </c>
      <c r="C28" s="165">
        <v>1</v>
      </c>
      <c r="D28" s="165">
        <v>4</v>
      </c>
      <c r="E28" s="150">
        <v>49</v>
      </c>
    </row>
    <row r="29" spans="1:7" ht="12" customHeight="1">
      <c r="A29" s="230" t="s">
        <v>230</v>
      </c>
      <c r="B29" s="150">
        <v>19</v>
      </c>
      <c r="C29" s="165">
        <v>0.6</v>
      </c>
      <c r="D29" s="165">
        <v>3.1</v>
      </c>
      <c r="E29" s="150">
        <v>42</v>
      </c>
    </row>
    <row r="30" spans="1:7" ht="12" customHeight="1">
      <c r="A30" s="230" t="s">
        <v>231</v>
      </c>
      <c r="B30" s="150">
        <v>33</v>
      </c>
      <c r="C30" s="165">
        <v>1.3</v>
      </c>
      <c r="D30" s="165">
        <v>4</v>
      </c>
      <c r="E30" s="150">
        <v>43</v>
      </c>
    </row>
    <row r="31" spans="1:7" ht="12" customHeight="1">
      <c r="A31" s="230" t="s">
        <v>232</v>
      </c>
      <c r="B31" s="150">
        <v>27</v>
      </c>
      <c r="C31" s="165">
        <v>0.8</v>
      </c>
      <c r="D31" s="165">
        <v>19.100000000000001</v>
      </c>
      <c r="E31" s="150">
        <v>305</v>
      </c>
    </row>
    <row r="32" spans="1:7" ht="12" customHeight="1">
      <c r="A32" s="230" t="s">
        <v>233</v>
      </c>
      <c r="B32" s="150">
        <v>15</v>
      </c>
      <c r="C32" s="165">
        <v>2.1</v>
      </c>
      <c r="D32" s="165">
        <v>12.2</v>
      </c>
      <c r="E32" s="150">
        <v>211</v>
      </c>
    </row>
    <row r="33" spans="1:5" ht="12" customHeight="1">
      <c r="A33" s="230" t="s">
        <v>234</v>
      </c>
      <c r="B33" s="150">
        <v>34</v>
      </c>
      <c r="C33" s="165">
        <v>3.5</v>
      </c>
      <c r="D33" s="165">
        <v>34.4</v>
      </c>
      <c r="E33" s="150">
        <v>591</v>
      </c>
    </row>
    <row r="34" spans="1:5" ht="12" customHeight="1">
      <c r="A34" s="230" t="s">
        <v>235</v>
      </c>
      <c r="B34" s="150">
        <v>23</v>
      </c>
      <c r="C34" s="165">
        <v>0.2</v>
      </c>
      <c r="D34" s="165">
        <v>29.3</v>
      </c>
      <c r="E34" s="150">
        <v>557</v>
      </c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4" display="Inhaltsverzeichnis!A64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3.88671875" customWidth="1"/>
    <col min="2" max="5" width="11.6640625" customWidth="1"/>
  </cols>
  <sheetData>
    <row r="1" spans="1:6" ht="23.25" customHeight="1">
      <c r="A1" s="319" t="s">
        <v>298</v>
      </c>
      <c r="B1" s="331"/>
      <c r="C1" s="331"/>
      <c r="D1" s="331"/>
      <c r="E1" s="331"/>
    </row>
    <row r="2" spans="1:6">
      <c r="A2" s="453"/>
      <c r="B2" s="331"/>
      <c r="C2" s="331"/>
      <c r="D2" s="331"/>
      <c r="E2" s="331"/>
    </row>
    <row r="3" spans="1:6" ht="12.75" customHeight="1">
      <c r="A3" s="454" t="s">
        <v>207</v>
      </c>
      <c r="B3" s="448" t="s">
        <v>154</v>
      </c>
      <c r="C3" s="460"/>
      <c r="D3" s="460"/>
      <c r="E3" s="460"/>
    </row>
    <row r="4" spans="1:6">
      <c r="A4" s="455"/>
      <c r="B4" s="455" t="s">
        <v>17</v>
      </c>
      <c r="C4" s="243" t="s">
        <v>151</v>
      </c>
      <c r="D4" s="243" t="s">
        <v>152</v>
      </c>
      <c r="E4" s="450" t="s">
        <v>4</v>
      </c>
    </row>
    <row r="5" spans="1:6" ht="12.75" customHeight="1">
      <c r="A5" s="455"/>
      <c r="B5" s="455"/>
      <c r="C5" s="461" t="s">
        <v>126</v>
      </c>
      <c r="D5" s="462"/>
      <c r="E5" s="451"/>
    </row>
    <row r="6" spans="1:6">
      <c r="A6" s="455"/>
      <c r="B6" s="455"/>
      <c r="C6" s="463"/>
      <c r="D6" s="422"/>
      <c r="E6" s="452"/>
    </row>
    <row r="7" spans="1:6">
      <c r="A7" s="456"/>
      <c r="B7" s="243" t="s">
        <v>8</v>
      </c>
      <c r="C7" s="465" t="s">
        <v>127</v>
      </c>
      <c r="D7" s="466"/>
      <c r="E7" s="240" t="s">
        <v>8</v>
      </c>
    </row>
    <row r="8" spans="1:6">
      <c r="A8" s="142"/>
      <c r="B8" s="130"/>
      <c r="C8" s="131"/>
      <c r="D8" s="131"/>
      <c r="E8" s="130"/>
    </row>
    <row r="9" spans="1:6">
      <c r="A9" s="96" t="s">
        <v>205</v>
      </c>
      <c r="B9" s="164">
        <v>477</v>
      </c>
      <c r="C9" s="166">
        <v>274.2</v>
      </c>
      <c r="D9" s="166">
        <v>1.1000000000000001</v>
      </c>
      <c r="E9" s="159">
        <v>15</v>
      </c>
    </row>
    <row r="10" spans="1:6">
      <c r="A10" s="232" t="s">
        <v>140</v>
      </c>
      <c r="B10" s="150">
        <v>29</v>
      </c>
      <c r="C10" s="165">
        <v>29.9</v>
      </c>
      <c r="D10" s="165" t="s">
        <v>46</v>
      </c>
      <c r="E10" s="68" t="s">
        <v>46</v>
      </c>
    </row>
    <row r="11" spans="1:6">
      <c r="A11" s="232" t="s">
        <v>141</v>
      </c>
      <c r="B11" s="150">
        <v>45</v>
      </c>
      <c r="C11" s="165">
        <v>25.5</v>
      </c>
      <c r="D11" s="165">
        <v>0</v>
      </c>
      <c r="E11" s="68">
        <v>1</v>
      </c>
    </row>
    <row r="12" spans="1:6">
      <c r="A12" s="212" t="s">
        <v>191</v>
      </c>
      <c r="B12" s="150">
        <v>118</v>
      </c>
      <c r="C12" s="165">
        <v>58</v>
      </c>
      <c r="D12" s="165">
        <v>0</v>
      </c>
      <c r="E12" s="150">
        <v>1</v>
      </c>
    </row>
    <row r="13" spans="1:6">
      <c r="A13" s="212" t="s">
        <v>192</v>
      </c>
      <c r="B13" s="150">
        <v>198</v>
      </c>
      <c r="C13" s="165">
        <v>123.8</v>
      </c>
      <c r="D13" s="165">
        <v>0.8</v>
      </c>
      <c r="E13" s="150">
        <v>9</v>
      </c>
    </row>
    <row r="14" spans="1:6">
      <c r="A14" s="217" t="s">
        <v>97</v>
      </c>
      <c r="C14" s="165"/>
      <c r="D14" s="165"/>
    </row>
    <row r="15" spans="1:6">
      <c r="A15" s="217" t="s">
        <v>193</v>
      </c>
      <c r="B15" s="150">
        <v>50</v>
      </c>
      <c r="C15" s="165">
        <v>37.5</v>
      </c>
      <c r="D15" s="165">
        <v>0.1</v>
      </c>
      <c r="E15" s="150">
        <v>2</v>
      </c>
    </row>
    <row r="16" spans="1:6">
      <c r="A16" s="217" t="s">
        <v>236</v>
      </c>
      <c r="B16" s="150">
        <v>75</v>
      </c>
      <c r="C16" s="165">
        <v>54</v>
      </c>
      <c r="D16" s="165">
        <v>0.3</v>
      </c>
      <c r="E16" s="150">
        <v>3</v>
      </c>
      <c r="F16" s="129"/>
    </row>
    <row r="17" spans="1:11">
      <c r="A17" s="217" t="s">
        <v>195</v>
      </c>
      <c r="B17" s="150">
        <v>21</v>
      </c>
      <c r="C17" s="165">
        <v>8.3000000000000007</v>
      </c>
      <c r="D17" s="165">
        <v>0.3</v>
      </c>
      <c r="E17" s="150">
        <v>3</v>
      </c>
      <c r="F17" s="129"/>
    </row>
    <row r="18" spans="1:11">
      <c r="A18" s="212" t="s">
        <v>145</v>
      </c>
      <c r="B18" s="150">
        <v>87</v>
      </c>
      <c r="C18" s="165">
        <v>37</v>
      </c>
      <c r="D18" s="165">
        <v>0.3</v>
      </c>
      <c r="E18" s="150">
        <v>4</v>
      </c>
      <c r="F18" s="129"/>
    </row>
    <row r="19" spans="1:11">
      <c r="A19" s="142"/>
      <c r="B19" s="130"/>
      <c r="C19" s="165"/>
      <c r="D19" s="165"/>
      <c r="E19" s="130"/>
      <c r="F19" s="129"/>
    </row>
    <row r="20" spans="1:11">
      <c r="A20" s="212" t="s">
        <v>124</v>
      </c>
      <c r="B20" s="130"/>
      <c r="C20" s="165"/>
      <c r="D20" s="165"/>
      <c r="E20" s="130"/>
      <c r="F20" s="117"/>
    </row>
    <row r="21" spans="1:11">
      <c r="A21" s="212" t="s">
        <v>227</v>
      </c>
      <c r="B21" s="150">
        <v>127</v>
      </c>
      <c r="C21" s="165">
        <v>94.4</v>
      </c>
      <c r="D21" s="165">
        <v>0.1</v>
      </c>
      <c r="E21" s="150">
        <v>1</v>
      </c>
      <c r="F21" s="18"/>
    </row>
    <row r="22" spans="1:11">
      <c r="A22" s="212" t="s">
        <v>214</v>
      </c>
      <c r="B22" s="150">
        <v>162</v>
      </c>
      <c r="C22" s="165">
        <v>135.5</v>
      </c>
      <c r="D22" s="165">
        <v>0.1</v>
      </c>
      <c r="E22" s="150">
        <v>2</v>
      </c>
      <c r="F22" s="18"/>
    </row>
    <row r="23" spans="1:11">
      <c r="A23" s="217" t="s">
        <v>96</v>
      </c>
      <c r="B23" s="150"/>
      <c r="C23" s="165"/>
      <c r="D23" s="165"/>
      <c r="E23" s="150"/>
      <c r="F23" s="18"/>
    </row>
    <row r="24" spans="1:11">
      <c r="A24" s="211" t="s">
        <v>220</v>
      </c>
      <c r="B24" s="150">
        <v>43</v>
      </c>
      <c r="C24" s="165">
        <v>40.200000000000003</v>
      </c>
      <c r="D24" s="165" t="s">
        <v>46</v>
      </c>
      <c r="E24" s="68" t="s">
        <v>46</v>
      </c>
      <c r="F24" s="18"/>
    </row>
    <row r="25" spans="1:11">
      <c r="A25" s="217" t="s">
        <v>221</v>
      </c>
      <c r="B25" s="150">
        <v>15</v>
      </c>
      <c r="C25" s="165">
        <v>9.6999999999999993</v>
      </c>
      <c r="D25" s="165" t="s">
        <v>46</v>
      </c>
      <c r="E25" s="68" t="s">
        <v>46</v>
      </c>
      <c r="F25" s="18"/>
    </row>
    <row r="26" spans="1:11" s="6" customFormat="1" ht="21.75" customHeight="1">
      <c r="A26" s="254" t="s">
        <v>251</v>
      </c>
      <c r="B26" s="67">
        <v>104</v>
      </c>
      <c r="C26" s="249">
        <v>85.5</v>
      </c>
      <c r="D26" s="165">
        <v>0.1</v>
      </c>
      <c r="E26" s="68">
        <v>2</v>
      </c>
      <c r="F26" s="250"/>
      <c r="G26" s="250"/>
      <c r="H26" s="154"/>
      <c r="I26"/>
      <c r="J26"/>
      <c r="K26" s="13"/>
    </row>
    <row r="27" spans="1:11">
      <c r="A27" s="219" t="s">
        <v>97</v>
      </c>
      <c r="B27" s="150"/>
      <c r="C27" s="165"/>
      <c r="D27" s="165"/>
      <c r="E27" s="68"/>
      <c r="F27" s="18"/>
    </row>
    <row r="28" spans="1:11">
      <c r="A28" s="219" t="s">
        <v>216</v>
      </c>
      <c r="B28" s="150">
        <v>4</v>
      </c>
      <c r="C28" s="165">
        <v>4.7</v>
      </c>
      <c r="D28" s="165" t="s">
        <v>46</v>
      </c>
      <c r="E28" s="165" t="s">
        <v>46</v>
      </c>
      <c r="F28" s="18"/>
    </row>
    <row r="29" spans="1:11">
      <c r="A29" s="212" t="s">
        <v>218</v>
      </c>
      <c r="B29" s="150">
        <v>181</v>
      </c>
      <c r="C29" s="165">
        <v>41.2</v>
      </c>
      <c r="D29" s="165">
        <v>0.8</v>
      </c>
      <c r="E29" s="68">
        <v>11</v>
      </c>
      <c r="F29" s="18"/>
    </row>
    <row r="30" spans="1:11">
      <c r="A30" s="212" t="s">
        <v>219</v>
      </c>
      <c r="B30" s="150">
        <v>7</v>
      </c>
      <c r="C30" s="165">
        <v>3.1</v>
      </c>
      <c r="D30" s="165">
        <v>0</v>
      </c>
      <c r="E30" s="68">
        <v>1</v>
      </c>
      <c r="F30" s="129"/>
    </row>
    <row r="31" spans="1:11">
      <c r="A31" s="142"/>
      <c r="B31" s="130" t="s">
        <v>169</v>
      </c>
      <c r="C31" s="165" t="s">
        <v>169</v>
      </c>
      <c r="D31" s="165" t="s">
        <v>169</v>
      </c>
      <c r="E31" s="68" t="s">
        <v>169</v>
      </c>
    </row>
    <row r="32" spans="1:11">
      <c r="A32" s="230" t="s">
        <v>129</v>
      </c>
      <c r="B32" s="130"/>
      <c r="C32" s="165"/>
      <c r="D32" s="165"/>
      <c r="E32" s="68"/>
    </row>
    <row r="33" spans="1:5">
      <c r="A33" s="230" t="s">
        <v>228</v>
      </c>
      <c r="B33" s="130"/>
      <c r="C33" s="165"/>
      <c r="D33" s="165"/>
      <c r="E33" s="68"/>
    </row>
    <row r="34" spans="1:5">
      <c r="A34" s="230" t="s">
        <v>229</v>
      </c>
      <c r="B34" s="150">
        <v>40</v>
      </c>
      <c r="C34" s="165">
        <v>15.9</v>
      </c>
      <c r="D34" s="165">
        <v>0.1</v>
      </c>
      <c r="E34" s="68">
        <v>1</v>
      </c>
    </row>
    <row r="35" spans="1:5">
      <c r="A35" s="230" t="s">
        <v>230</v>
      </c>
      <c r="B35" s="150">
        <v>28</v>
      </c>
      <c r="C35" s="165">
        <v>7.1</v>
      </c>
      <c r="D35" s="165">
        <v>0.1</v>
      </c>
      <c r="E35" s="68">
        <v>2</v>
      </c>
    </row>
    <row r="36" spans="1:5">
      <c r="A36" s="230" t="s">
        <v>231</v>
      </c>
      <c r="B36" s="150">
        <v>66</v>
      </c>
      <c r="C36" s="165">
        <v>41.5</v>
      </c>
      <c r="D36" s="165">
        <v>0.4</v>
      </c>
      <c r="E36" s="68">
        <v>4</v>
      </c>
    </row>
    <row r="37" spans="1:5">
      <c r="A37" s="230" t="s">
        <v>232</v>
      </c>
      <c r="B37" s="150">
        <v>85</v>
      </c>
      <c r="C37" s="165">
        <v>43.8</v>
      </c>
      <c r="D37" s="165">
        <v>0</v>
      </c>
      <c r="E37" s="68">
        <v>1</v>
      </c>
    </row>
    <row r="38" spans="1:5">
      <c r="A38" s="230" t="s">
        <v>233</v>
      </c>
      <c r="B38" s="150">
        <v>118</v>
      </c>
      <c r="C38" s="165">
        <v>79.2</v>
      </c>
      <c r="D38" s="165">
        <v>0.1</v>
      </c>
      <c r="E38" s="68">
        <v>2</v>
      </c>
    </row>
    <row r="39" spans="1:5">
      <c r="A39" s="230" t="s">
        <v>234</v>
      </c>
      <c r="B39" s="150">
        <v>86</v>
      </c>
      <c r="C39" s="165">
        <v>40.4</v>
      </c>
      <c r="D39" s="165">
        <v>0.3</v>
      </c>
      <c r="E39" s="68">
        <v>5</v>
      </c>
    </row>
    <row r="40" spans="1:5">
      <c r="A40" s="230" t="s">
        <v>235</v>
      </c>
      <c r="B40" s="150">
        <v>54</v>
      </c>
      <c r="C40" s="165">
        <v>46.2</v>
      </c>
      <c r="D40" s="165" t="s">
        <v>46</v>
      </c>
      <c r="E40" s="68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6" display="Inhaltsverzeichnis!A66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3.88671875" style="129" customWidth="1"/>
    <col min="2" max="5" width="11.6640625" style="129" customWidth="1"/>
    <col min="6" max="16384" width="11.44140625" style="129"/>
  </cols>
  <sheetData>
    <row r="1" spans="1:5" ht="23.25" customHeight="1">
      <c r="A1" s="319" t="s">
        <v>297</v>
      </c>
      <c r="B1" s="319"/>
      <c r="C1" s="319"/>
      <c r="D1" s="319"/>
      <c r="E1" s="319"/>
    </row>
    <row r="2" spans="1:5" ht="12.75" customHeight="1">
      <c r="A2" s="468"/>
      <c r="B2" s="468"/>
      <c r="C2" s="468"/>
      <c r="D2" s="468"/>
      <c r="E2" s="468"/>
    </row>
    <row r="3" spans="1:5" ht="12" customHeight="1">
      <c r="A3" s="454" t="s">
        <v>207</v>
      </c>
      <c r="B3" s="467" t="s">
        <v>125</v>
      </c>
      <c r="C3" s="467"/>
      <c r="D3" s="467"/>
      <c r="E3" s="467"/>
    </row>
    <row r="4" spans="1:5" ht="12" customHeight="1">
      <c r="A4" s="455"/>
      <c r="B4" s="455" t="s">
        <v>17</v>
      </c>
      <c r="C4" s="243" t="s">
        <v>151</v>
      </c>
      <c r="D4" s="243" t="s">
        <v>152</v>
      </c>
      <c r="E4" s="450" t="s">
        <v>4</v>
      </c>
    </row>
    <row r="5" spans="1:5" ht="12" customHeight="1">
      <c r="A5" s="455"/>
      <c r="B5" s="455"/>
      <c r="C5" s="461" t="s">
        <v>126</v>
      </c>
      <c r="D5" s="462"/>
      <c r="E5" s="451"/>
    </row>
    <row r="6" spans="1:5" ht="12" customHeight="1">
      <c r="A6" s="455"/>
      <c r="B6" s="455"/>
      <c r="C6" s="463"/>
      <c r="D6" s="422"/>
      <c r="E6" s="452"/>
    </row>
    <row r="7" spans="1:5" ht="12" customHeight="1">
      <c r="A7" s="456"/>
      <c r="B7" s="243" t="s">
        <v>8</v>
      </c>
      <c r="C7" s="465" t="s">
        <v>127</v>
      </c>
      <c r="D7" s="466"/>
      <c r="E7" s="240" t="s">
        <v>8</v>
      </c>
    </row>
    <row r="8" spans="1:5" ht="12" customHeight="1">
      <c r="A8" s="142"/>
      <c r="B8" s="130"/>
      <c r="C8" s="131"/>
      <c r="D8" s="131"/>
      <c r="E8" s="130"/>
    </row>
    <row r="9" spans="1:5" ht="12" customHeight="1">
      <c r="A9" s="96" t="s">
        <v>205</v>
      </c>
      <c r="B9" s="164">
        <v>463</v>
      </c>
      <c r="C9" s="166">
        <v>270.39999999999998</v>
      </c>
      <c r="D9" s="166">
        <v>1</v>
      </c>
      <c r="E9" s="159">
        <v>13</v>
      </c>
    </row>
    <row r="10" spans="1:5" ht="12" customHeight="1">
      <c r="A10" s="232" t="s">
        <v>140</v>
      </c>
      <c r="B10" s="150">
        <v>28</v>
      </c>
      <c r="C10" s="165">
        <v>28.9</v>
      </c>
      <c r="D10" s="165" t="s">
        <v>46</v>
      </c>
      <c r="E10" s="68" t="s">
        <v>46</v>
      </c>
    </row>
    <row r="11" spans="1:5" ht="12" customHeight="1">
      <c r="A11" s="232" t="s">
        <v>141</v>
      </c>
      <c r="B11" s="150">
        <v>43</v>
      </c>
      <c r="C11" s="165">
        <v>25.2</v>
      </c>
      <c r="D11" s="165">
        <v>0</v>
      </c>
      <c r="E11" s="68">
        <v>1</v>
      </c>
    </row>
    <row r="12" spans="1:5" ht="12" customHeight="1">
      <c r="A12" s="212" t="s">
        <v>191</v>
      </c>
      <c r="B12" s="150">
        <v>115</v>
      </c>
      <c r="C12" s="165">
        <v>57.6</v>
      </c>
      <c r="D12" s="165" t="s">
        <v>46</v>
      </c>
      <c r="E12" s="150" t="s">
        <v>46</v>
      </c>
    </row>
    <row r="13" spans="1:5" ht="12" customHeight="1">
      <c r="A13" s="212" t="s">
        <v>192</v>
      </c>
      <c r="B13" s="150">
        <v>195</v>
      </c>
      <c r="C13" s="165">
        <v>123.4</v>
      </c>
      <c r="D13" s="165">
        <v>0.8</v>
      </c>
      <c r="E13" s="150">
        <v>9</v>
      </c>
    </row>
    <row r="14" spans="1:5" ht="12" customHeight="1">
      <c r="A14" s="217" t="s">
        <v>97</v>
      </c>
      <c r="B14" s="150"/>
      <c r="C14" s="165"/>
      <c r="D14" s="165"/>
      <c r="E14" s="150"/>
    </row>
    <row r="15" spans="1:5" ht="12" customHeight="1">
      <c r="A15" s="217" t="s">
        <v>193</v>
      </c>
      <c r="B15" s="150">
        <v>49</v>
      </c>
      <c r="C15" s="165">
        <v>37.4</v>
      </c>
      <c r="D15" s="165">
        <v>0.1</v>
      </c>
      <c r="E15" s="150">
        <v>2</v>
      </c>
    </row>
    <row r="16" spans="1:5" ht="12" customHeight="1">
      <c r="A16" s="217" t="s">
        <v>236</v>
      </c>
      <c r="B16" s="150">
        <v>74</v>
      </c>
      <c r="C16" s="165">
        <v>53.8</v>
      </c>
      <c r="D16" s="165">
        <v>0.3</v>
      </c>
      <c r="E16" s="150">
        <v>3</v>
      </c>
    </row>
    <row r="17" spans="1:11" ht="12" customHeight="1">
      <c r="A17" s="217" t="s">
        <v>195</v>
      </c>
      <c r="B17" s="150">
        <v>21</v>
      </c>
      <c r="C17" s="165">
        <v>8.3000000000000007</v>
      </c>
      <c r="D17" s="165">
        <v>0.3</v>
      </c>
      <c r="E17" s="150">
        <v>3</v>
      </c>
    </row>
    <row r="18" spans="1:11" ht="12" customHeight="1">
      <c r="A18" s="212" t="s">
        <v>145</v>
      </c>
      <c r="B18" s="150">
        <v>82</v>
      </c>
      <c r="C18" s="165">
        <v>35.200000000000003</v>
      </c>
      <c r="D18" s="165">
        <v>0.3</v>
      </c>
      <c r="E18" s="150">
        <v>3</v>
      </c>
    </row>
    <row r="19" spans="1:11" ht="12" customHeight="1">
      <c r="A19" s="142"/>
      <c r="B19" s="130"/>
      <c r="C19" s="165"/>
      <c r="D19" s="165"/>
      <c r="E19" s="130"/>
    </row>
    <row r="20" spans="1:11" ht="12" customHeight="1">
      <c r="A20" s="212" t="s">
        <v>124</v>
      </c>
      <c r="B20" s="130"/>
      <c r="C20" s="165"/>
      <c r="D20" s="165"/>
      <c r="E20" s="130"/>
      <c r="F20" s="117"/>
    </row>
    <row r="21" spans="1:11" ht="12" customHeight="1">
      <c r="A21" s="212" t="s">
        <v>227</v>
      </c>
      <c r="B21" s="150">
        <v>124</v>
      </c>
      <c r="C21" s="165">
        <v>93.4</v>
      </c>
      <c r="D21" s="165">
        <v>0.1</v>
      </c>
      <c r="E21" s="150">
        <v>1</v>
      </c>
      <c r="F21" s="18"/>
    </row>
    <row r="22" spans="1:11" ht="12" customHeight="1">
      <c r="A22" s="212" t="s">
        <v>214</v>
      </c>
      <c r="B22" s="150">
        <v>161</v>
      </c>
      <c r="C22" s="165">
        <v>135.4</v>
      </c>
      <c r="D22" s="165">
        <v>0.1</v>
      </c>
      <c r="E22" s="150">
        <v>2</v>
      </c>
      <c r="F22" s="18"/>
    </row>
    <row r="23" spans="1:11" ht="12" customHeight="1">
      <c r="A23" s="217" t="s">
        <v>96</v>
      </c>
      <c r="B23" s="150"/>
      <c r="C23" s="165"/>
      <c r="D23" s="165"/>
      <c r="E23" s="150"/>
      <c r="F23" s="18"/>
    </row>
    <row r="24" spans="1:11" ht="12" customHeight="1">
      <c r="A24" s="211" t="s">
        <v>220</v>
      </c>
      <c r="B24" s="150">
        <v>43</v>
      </c>
      <c r="C24" s="165">
        <v>40.200000000000003</v>
      </c>
      <c r="D24" s="165" t="s">
        <v>46</v>
      </c>
      <c r="E24" s="150" t="s">
        <v>46</v>
      </c>
      <c r="F24" s="18"/>
    </row>
    <row r="25" spans="1:11" ht="12" customHeight="1">
      <c r="A25" s="217" t="s">
        <v>221</v>
      </c>
      <c r="B25" s="150">
        <v>14</v>
      </c>
      <c r="C25" s="165">
        <v>9.6999999999999993</v>
      </c>
      <c r="D25" s="165" t="s">
        <v>46</v>
      </c>
      <c r="E25" s="150" t="s">
        <v>46</v>
      </c>
      <c r="F25" s="18"/>
    </row>
    <row r="26" spans="1:11" s="6" customFormat="1" ht="21.75" customHeight="1">
      <c r="A26" s="251" t="s">
        <v>243</v>
      </c>
      <c r="B26" s="67">
        <v>104</v>
      </c>
      <c r="C26" s="249">
        <v>85.5</v>
      </c>
      <c r="D26" s="165">
        <v>0.1</v>
      </c>
      <c r="E26" s="150">
        <v>2</v>
      </c>
      <c r="F26" s="250"/>
      <c r="G26" s="250"/>
      <c r="H26" s="154"/>
      <c r="I26"/>
      <c r="J26"/>
      <c r="K26" s="13"/>
    </row>
    <row r="27" spans="1:11" ht="12" customHeight="1">
      <c r="A27" s="219" t="s">
        <v>97</v>
      </c>
      <c r="B27" s="150"/>
      <c r="C27" s="165"/>
      <c r="D27" s="165"/>
      <c r="E27" s="150"/>
      <c r="F27" s="18"/>
    </row>
    <row r="28" spans="1:11" ht="12" customHeight="1">
      <c r="A28" s="219" t="s">
        <v>216</v>
      </c>
      <c r="B28" s="150">
        <v>4</v>
      </c>
      <c r="C28" s="165">
        <v>4.7</v>
      </c>
      <c r="D28" s="165" t="s">
        <v>46</v>
      </c>
      <c r="E28" s="150" t="s">
        <v>46</v>
      </c>
      <c r="F28" s="18"/>
    </row>
    <row r="29" spans="1:11" ht="12" customHeight="1">
      <c r="A29" s="212" t="s">
        <v>218</v>
      </c>
      <c r="B29" s="150">
        <v>172</v>
      </c>
      <c r="C29" s="165">
        <v>39.4</v>
      </c>
      <c r="D29" s="165">
        <v>0.7</v>
      </c>
      <c r="E29" s="150">
        <v>9</v>
      </c>
      <c r="F29" s="18"/>
    </row>
    <row r="30" spans="1:11" ht="12" customHeight="1">
      <c r="A30" s="212" t="s">
        <v>219</v>
      </c>
      <c r="B30" s="150">
        <v>6</v>
      </c>
      <c r="C30" s="165">
        <v>2.2000000000000002</v>
      </c>
      <c r="D30" s="165">
        <v>0</v>
      </c>
      <c r="E30" s="150">
        <v>1</v>
      </c>
    </row>
    <row r="31" spans="1:11" ht="12" customHeight="1">
      <c r="A31" s="142"/>
      <c r="B31" s="130"/>
      <c r="C31" s="165"/>
      <c r="D31" s="165"/>
      <c r="E31" s="130"/>
    </row>
    <row r="32" spans="1:11" ht="12" customHeight="1">
      <c r="A32" s="230" t="s">
        <v>129</v>
      </c>
      <c r="B32" s="130"/>
      <c r="C32" s="165"/>
      <c r="D32" s="165"/>
      <c r="E32" s="130"/>
    </row>
    <row r="33" spans="1:5" ht="12" customHeight="1">
      <c r="A33" s="230" t="s">
        <v>228</v>
      </c>
      <c r="B33" s="130"/>
      <c r="C33" s="165"/>
      <c r="D33" s="165"/>
      <c r="E33" s="130"/>
    </row>
    <row r="34" spans="1:5" ht="12" customHeight="1">
      <c r="A34" s="230" t="s">
        <v>229</v>
      </c>
      <c r="B34" s="150">
        <v>38</v>
      </c>
      <c r="C34" s="165">
        <v>14.9</v>
      </c>
      <c r="D34" s="165">
        <v>0.1</v>
      </c>
      <c r="E34" s="150">
        <v>1</v>
      </c>
    </row>
    <row r="35" spans="1:5" ht="12" customHeight="1">
      <c r="A35" s="230" t="s">
        <v>230</v>
      </c>
      <c r="B35" s="150">
        <v>26</v>
      </c>
      <c r="C35" s="165">
        <v>6.9</v>
      </c>
      <c r="D35" s="165">
        <v>0.1</v>
      </c>
      <c r="E35" s="68">
        <v>1</v>
      </c>
    </row>
    <row r="36" spans="1:5" ht="12" customHeight="1">
      <c r="A36" s="230" t="s">
        <v>231</v>
      </c>
      <c r="B36" s="150">
        <v>65</v>
      </c>
      <c r="C36" s="165">
        <v>41.4</v>
      </c>
      <c r="D36" s="165">
        <v>0.4</v>
      </c>
      <c r="E36" s="150">
        <v>4</v>
      </c>
    </row>
    <row r="37" spans="1:5" ht="12" customHeight="1">
      <c r="A37" s="230" t="s">
        <v>232</v>
      </c>
      <c r="B37" s="150">
        <v>83</v>
      </c>
      <c r="C37" s="165">
        <v>43.4</v>
      </c>
      <c r="D37" s="165">
        <v>0</v>
      </c>
      <c r="E37" s="150">
        <v>1</v>
      </c>
    </row>
    <row r="38" spans="1:5" ht="12" customHeight="1">
      <c r="A38" s="230" t="s">
        <v>233</v>
      </c>
      <c r="B38" s="150">
        <v>116</v>
      </c>
      <c r="C38" s="165">
        <v>78.599999999999994</v>
      </c>
      <c r="D38" s="165">
        <v>0.1</v>
      </c>
      <c r="E38" s="150">
        <v>1</v>
      </c>
    </row>
    <row r="39" spans="1:5" ht="12" customHeight="1">
      <c r="A39" s="230" t="s">
        <v>234</v>
      </c>
      <c r="B39" s="150">
        <v>84</v>
      </c>
      <c r="C39" s="165">
        <v>40.200000000000003</v>
      </c>
      <c r="D39" s="165">
        <v>0.3</v>
      </c>
      <c r="E39" s="68">
        <v>5</v>
      </c>
    </row>
    <row r="40" spans="1:5" ht="12" customHeight="1">
      <c r="A40" s="230" t="s">
        <v>235</v>
      </c>
      <c r="B40" s="150">
        <v>51</v>
      </c>
      <c r="C40" s="165">
        <v>44.9</v>
      </c>
      <c r="D40" s="165" t="s">
        <v>46</v>
      </c>
      <c r="E40" s="68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4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3.5546875" style="132" customWidth="1"/>
    <col min="2" max="3" width="9.44140625" style="133" customWidth="1"/>
    <col min="4" max="4" width="9.44140625" style="132" customWidth="1"/>
    <col min="5" max="6" width="9.44140625" style="133" customWidth="1"/>
    <col min="7" max="7" width="9.44140625" style="134" customWidth="1"/>
    <col min="8" max="16384" width="11.44140625" style="132"/>
  </cols>
  <sheetData>
    <row r="1" spans="1:8" s="90" customFormat="1" ht="23.25" customHeight="1">
      <c r="A1" s="319" t="s">
        <v>296</v>
      </c>
      <c r="B1" s="331"/>
      <c r="C1" s="331"/>
      <c r="D1" s="331"/>
      <c r="E1" s="331"/>
      <c r="F1" s="331"/>
      <c r="G1" s="331"/>
    </row>
    <row r="2" spans="1:8" s="90" customFormat="1" ht="12.75" customHeight="1">
      <c r="A2" s="453"/>
      <c r="B2" s="331"/>
      <c r="C2" s="331"/>
      <c r="D2" s="331"/>
      <c r="E2" s="331"/>
      <c r="F2" s="331"/>
      <c r="G2" s="331"/>
    </row>
    <row r="3" spans="1:8" ht="12" customHeight="1">
      <c r="A3" s="472" t="s">
        <v>172</v>
      </c>
      <c r="B3" s="469" t="s">
        <v>0</v>
      </c>
      <c r="C3" s="470"/>
      <c r="D3" s="471"/>
      <c r="E3" s="469" t="s">
        <v>130</v>
      </c>
      <c r="F3" s="470"/>
      <c r="G3" s="470"/>
    </row>
    <row r="4" spans="1:8" ht="12" customHeight="1">
      <c r="A4" s="473"/>
      <c r="B4" s="476" t="s">
        <v>14</v>
      </c>
      <c r="C4" s="244" t="s">
        <v>131</v>
      </c>
      <c r="D4" s="475" t="s">
        <v>148</v>
      </c>
      <c r="E4" s="476" t="s">
        <v>14</v>
      </c>
      <c r="F4" s="245" t="s">
        <v>131</v>
      </c>
      <c r="G4" s="479" t="s">
        <v>149</v>
      </c>
    </row>
    <row r="5" spans="1:8" ht="12" customHeight="1">
      <c r="A5" s="473"/>
      <c r="B5" s="477"/>
      <c r="C5" s="477" t="s">
        <v>4</v>
      </c>
      <c r="D5" s="317"/>
      <c r="E5" s="477"/>
      <c r="F5" s="476" t="s">
        <v>4</v>
      </c>
      <c r="G5" s="480"/>
    </row>
    <row r="6" spans="1:8" ht="12" customHeight="1">
      <c r="A6" s="473"/>
      <c r="B6" s="478"/>
      <c r="C6" s="318"/>
      <c r="D6" s="318"/>
      <c r="E6" s="478"/>
      <c r="F6" s="318"/>
      <c r="G6" s="463"/>
    </row>
    <row r="7" spans="1:8" ht="12" customHeight="1">
      <c r="A7" s="474"/>
      <c r="B7" s="469" t="s">
        <v>8</v>
      </c>
      <c r="C7" s="470"/>
      <c r="D7" s="246" t="s">
        <v>132</v>
      </c>
      <c r="E7" s="469" t="s">
        <v>8</v>
      </c>
      <c r="F7" s="471"/>
      <c r="G7" s="247" t="s">
        <v>132</v>
      </c>
    </row>
    <row r="8" spans="1:8" ht="12" customHeight="1">
      <c r="A8" s="179"/>
      <c r="B8" s="176"/>
      <c r="C8" s="176"/>
      <c r="D8" s="177"/>
      <c r="E8" s="176"/>
      <c r="F8" s="176"/>
      <c r="G8" s="178"/>
    </row>
    <row r="9" spans="1:8" ht="12" customHeight="1">
      <c r="A9" s="167" t="s">
        <v>125</v>
      </c>
      <c r="B9" s="135"/>
      <c r="C9" s="135"/>
      <c r="D9" s="136"/>
      <c r="E9" s="306"/>
      <c r="F9" s="307"/>
      <c r="G9" s="308"/>
    </row>
    <row r="10" spans="1:8" s="138" customFormat="1" ht="12" customHeight="1">
      <c r="A10" s="167" t="s">
        <v>14</v>
      </c>
      <c r="B10" s="164">
        <v>174</v>
      </c>
      <c r="C10" s="164">
        <v>1798</v>
      </c>
      <c r="D10" s="166">
        <v>115.8</v>
      </c>
      <c r="E10" s="164">
        <v>463</v>
      </c>
      <c r="F10" s="164">
        <v>13</v>
      </c>
      <c r="G10" s="166">
        <v>271.39999999999998</v>
      </c>
    </row>
    <row r="11" spans="1:8" ht="12" customHeight="1">
      <c r="A11" s="233" t="s">
        <v>96</v>
      </c>
      <c r="B11" s="135"/>
      <c r="C11" s="135"/>
      <c r="D11" s="260"/>
      <c r="E11" s="303"/>
      <c r="F11" s="303"/>
      <c r="G11" s="260"/>
      <c r="H11" s="304"/>
    </row>
    <row r="12" spans="1:8" ht="21.75" customHeight="1">
      <c r="A12" s="252" t="s">
        <v>244</v>
      </c>
      <c r="B12" s="150">
        <v>1</v>
      </c>
      <c r="C12" s="68">
        <v>1</v>
      </c>
      <c r="D12" s="305">
        <v>0.1</v>
      </c>
      <c r="E12" s="309">
        <v>16</v>
      </c>
      <c r="F12" s="280">
        <v>1</v>
      </c>
      <c r="G12" s="305">
        <v>5.8</v>
      </c>
    </row>
    <row r="13" spans="1:8" ht="21.75" customHeight="1">
      <c r="A13" s="252" t="s">
        <v>245</v>
      </c>
      <c r="B13" s="150">
        <v>51</v>
      </c>
      <c r="C13" s="150">
        <v>1003</v>
      </c>
      <c r="D13" s="305">
        <v>61.2</v>
      </c>
      <c r="E13" s="309">
        <v>143</v>
      </c>
      <c r="F13" s="309" t="s">
        <v>46</v>
      </c>
      <c r="G13" s="305">
        <v>118.7</v>
      </c>
    </row>
    <row r="14" spans="1:8" ht="21.75" customHeight="1">
      <c r="A14" s="252" t="s">
        <v>246</v>
      </c>
      <c r="B14" s="150">
        <v>51</v>
      </c>
      <c r="C14" s="150">
        <v>95</v>
      </c>
      <c r="D14" s="305">
        <v>9</v>
      </c>
      <c r="E14" s="309">
        <v>57</v>
      </c>
      <c r="F14" s="309">
        <v>1</v>
      </c>
      <c r="G14" s="305">
        <v>31.900000000000002</v>
      </c>
    </row>
    <row r="15" spans="1:8" ht="21.75" customHeight="1">
      <c r="A15" s="252" t="s">
        <v>247</v>
      </c>
      <c r="B15" s="150">
        <v>5</v>
      </c>
      <c r="C15" s="68">
        <v>5</v>
      </c>
      <c r="D15" s="305">
        <v>0.8</v>
      </c>
      <c r="E15" s="309">
        <v>51</v>
      </c>
      <c r="F15" s="280">
        <v>1</v>
      </c>
      <c r="G15" s="305">
        <v>30.8</v>
      </c>
    </row>
    <row r="16" spans="1:8" ht="21.75" customHeight="1">
      <c r="A16" s="252" t="s">
        <v>248</v>
      </c>
      <c r="B16" s="150">
        <v>4</v>
      </c>
      <c r="C16" s="68">
        <v>46</v>
      </c>
      <c r="D16" s="305">
        <v>3.4000000000000004</v>
      </c>
      <c r="E16" s="309">
        <v>3</v>
      </c>
      <c r="F16" s="280" t="s">
        <v>46</v>
      </c>
      <c r="G16" s="305">
        <v>1.1000000000000001</v>
      </c>
    </row>
    <row r="17" spans="1:7" ht="21.75" customHeight="1">
      <c r="A17" s="252" t="s">
        <v>249</v>
      </c>
      <c r="B17" s="150">
        <v>7</v>
      </c>
      <c r="C17" s="150">
        <v>54</v>
      </c>
      <c r="D17" s="305">
        <v>3.2</v>
      </c>
      <c r="E17" s="309">
        <v>20</v>
      </c>
      <c r="F17" s="280" t="s">
        <v>46</v>
      </c>
      <c r="G17" s="305">
        <v>12.2</v>
      </c>
    </row>
    <row r="18" spans="1:7" ht="12" customHeight="1">
      <c r="A18" s="233" t="s">
        <v>237</v>
      </c>
      <c r="B18" s="150">
        <v>17</v>
      </c>
      <c r="C18" s="150">
        <v>25</v>
      </c>
      <c r="D18" s="305">
        <v>2.5</v>
      </c>
      <c r="E18" s="309">
        <v>125</v>
      </c>
      <c r="F18" s="309">
        <v>7</v>
      </c>
      <c r="G18" s="305">
        <v>37.1</v>
      </c>
    </row>
    <row r="19" spans="1:7" ht="12" customHeight="1">
      <c r="A19" s="234" t="s">
        <v>97</v>
      </c>
      <c r="B19" s="150"/>
      <c r="C19" s="150"/>
      <c r="D19" s="305"/>
      <c r="E19" s="309"/>
      <c r="F19" s="309"/>
      <c r="G19" s="305"/>
    </row>
    <row r="20" spans="1:7" ht="32.25" customHeight="1">
      <c r="A20" s="253" t="s">
        <v>250</v>
      </c>
      <c r="B20" s="150">
        <v>17</v>
      </c>
      <c r="C20" s="150">
        <v>25</v>
      </c>
      <c r="D20" s="305">
        <v>2.5</v>
      </c>
      <c r="E20" s="309">
        <v>123</v>
      </c>
      <c r="F20" s="309">
        <v>7</v>
      </c>
      <c r="G20" s="305">
        <v>36.799999999999997</v>
      </c>
    </row>
    <row r="21" spans="1:7" ht="12" customHeight="1">
      <c r="A21" s="233" t="s">
        <v>238</v>
      </c>
      <c r="B21" s="150">
        <v>38</v>
      </c>
      <c r="C21" s="68">
        <v>569</v>
      </c>
      <c r="D21" s="305">
        <v>35.4</v>
      </c>
      <c r="E21" s="309">
        <v>48</v>
      </c>
      <c r="F21" s="309">
        <v>3</v>
      </c>
      <c r="G21" s="305">
        <v>33.699999999999996</v>
      </c>
    </row>
    <row r="22" spans="1:7" ht="12" customHeight="1">
      <c r="A22" s="168"/>
      <c r="B22" s="259"/>
      <c r="C22" s="259"/>
      <c r="D22" s="260"/>
      <c r="E22" s="259"/>
      <c r="F22" s="259"/>
      <c r="G22" s="260"/>
    </row>
    <row r="23" spans="1:7" ht="12" customHeight="1">
      <c r="A23" s="168"/>
      <c r="B23" s="261"/>
      <c r="C23" s="261"/>
      <c r="D23" s="260"/>
      <c r="E23" s="261"/>
      <c r="F23" s="261"/>
      <c r="G23" s="260"/>
    </row>
    <row r="24" spans="1:7" ht="12" customHeight="1">
      <c r="A24" s="229" t="s">
        <v>22</v>
      </c>
      <c r="B24" s="309">
        <v>8</v>
      </c>
      <c r="C24" s="309">
        <v>197</v>
      </c>
      <c r="D24" s="305">
        <v>12.5</v>
      </c>
      <c r="E24" s="309">
        <v>11</v>
      </c>
      <c r="F24" s="280" t="s">
        <v>46</v>
      </c>
      <c r="G24" s="305">
        <v>6</v>
      </c>
    </row>
    <row r="25" spans="1:7" ht="12" customHeight="1">
      <c r="A25" s="229" t="s">
        <v>23</v>
      </c>
      <c r="B25" s="309">
        <v>5</v>
      </c>
      <c r="C25" s="309">
        <v>108</v>
      </c>
      <c r="D25" s="305">
        <v>6.1</v>
      </c>
      <c r="E25" s="309">
        <v>18</v>
      </c>
      <c r="F25" s="280" t="s">
        <v>46</v>
      </c>
      <c r="G25" s="305">
        <v>13.8</v>
      </c>
    </row>
    <row r="26" spans="1:7" ht="12" customHeight="1">
      <c r="A26" s="229" t="s">
        <v>24</v>
      </c>
      <c r="B26" s="309">
        <v>7</v>
      </c>
      <c r="C26" s="309">
        <v>237</v>
      </c>
      <c r="D26" s="305">
        <v>12.7</v>
      </c>
      <c r="E26" s="309">
        <v>7</v>
      </c>
      <c r="F26" s="280" t="s">
        <v>46</v>
      </c>
      <c r="G26" s="305">
        <v>6</v>
      </c>
    </row>
    <row r="27" spans="1:7" ht="12" customHeight="1">
      <c r="A27" s="229" t="s">
        <v>25</v>
      </c>
      <c r="B27" s="309">
        <v>1</v>
      </c>
      <c r="C27" s="309">
        <v>1</v>
      </c>
      <c r="D27" s="305">
        <v>0.2</v>
      </c>
      <c r="E27" s="309">
        <v>14</v>
      </c>
      <c r="F27" s="280">
        <v>2</v>
      </c>
      <c r="G27" s="305">
        <v>7</v>
      </c>
    </row>
    <row r="28" spans="1:7" ht="12" customHeight="1">
      <c r="A28" s="229"/>
      <c r="B28" s="309"/>
      <c r="C28" s="309"/>
      <c r="E28" s="309"/>
      <c r="F28" s="309"/>
      <c r="G28" s="305"/>
    </row>
    <row r="29" spans="1:7" ht="12" customHeight="1">
      <c r="A29" s="229" t="s">
        <v>26</v>
      </c>
      <c r="B29" s="309">
        <v>16</v>
      </c>
      <c r="C29" s="309">
        <v>62</v>
      </c>
      <c r="D29" s="305">
        <v>4.5</v>
      </c>
      <c r="E29" s="309">
        <v>59</v>
      </c>
      <c r="F29" s="309" t="s">
        <v>46</v>
      </c>
      <c r="G29" s="305">
        <v>43.7</v>
      </c>
    </row>
    <row r="30" spans="1:7" ht="12" customHeight="1">
      <c r="A30" s="229" t="s">
        <v>27</v>
      </c>
      <c r="B30" s="309">
        <v>2</v>
      </c>
      <c r="C30" s="309">
        <v>2</v>
      </c>
      <c r="D30" s="305">
        <v>0.3</v>
      </c>
      <c r="E30" s="309">
        <v>16</v>
      </c>
      <c r="F30" s="309" t="s">
        <v>46</v>
      </c>
      <c r="G30" s="305">
        <v>6.8</v>
      </c>
    </row>
    <row r="31" spans="1:7" ht="12" customHeight="1">
      <c r="A31" s="229" t="s">
        <v>28</v>
      </c>
      <c r="B31" s="309">
        <v>6</v>
      </c>
      <c r="C31" s="309">
        <v>10</v>
      </c>
      <c r="D31" s="305">
        <v>0.9</v>
      </c>
      <c r="E31" s="309">
        <v>22</v>
      </c>
      <c r="F31" s="280">
        <v>1</v>
      </c>
      <c r="G31" s="305">
        <v>16.8</v>
      </c>
    </row>
    <row r="32" spans="1:7" ht="12" customHeight="1">
      <c r="A32" s="229" t="s">
        <v>29</v>
      </c>
      <c r="B32" s="309">
        <v>7</v>
      </c>
      <c r="C32" s="309">
        <v>122</v>
      </c>
      <c r="D32" s="305">
        <v>8.9</v>
      </c>
      <c r="E32" s="309">
        <v>21</v>
      </c>
      <c r="F32" s="309" t="s">
        <v>46</v>
      </c>
      <c r="G32" s="305">
        <v>11.7</v>
      </c>
    </row>
    <row r="33" spans="1:7" ht="12" customHeight="1">
      <c r="A33" s="229" t="s">
        <v>30</v>
      </c>
      <c r="B33" s="309">
        <v>7</v>
      </c>
      <c r="C33" s="309">
        <v>12</v>
      </c>
      <c r="D33" s="305">
        <v>1.2</v>
      </c>
      <c r="E33" s="309">
        <v>27</v>
      </c>
      <c r="F33" s="280">
        <v>4</v>
      </c>
      <c r="G33" s="305">
        <v>20</v>
      </c>
    </row>
    <row r="34" spans="1:7" ht="12" customHeight="1">
      <c r="A34" s="229" t="s">
        <v>31</v>
      </c>
      <c r="B34" s="309">
        <v>16</v>
      </c>
      <c r="C34" s="309">
        <v>40</v>
      </c>
      <c r="D34" s="305">
        <v>3.8</v>
      </c>
      <c r="E34" s="309">
        <v>62</v>
      </c>
      <c r="F34" s="280" t="s">
        <v>46</v>
      </c>
      <c r="G34" s="305">
        <v>42.1</v>
      </c>
    </row>
    <row r="35" spans="1:7" ht="12" customHeight="1">
      <c r="A35" s="229" t="s">
        <v>32</v>
      </c>
      <c r="B35" s="309">
        <v>16</v>
      </c>
      <c r="C35" s="309">
        <v>413</v>
      </c>
      <c r="D35" s="305">
        <v>24.5</v>
      </c>
      <c r="E35" s="309">
        <v>16</v>
      </c>
      <c r="F35" s="280" t="s">
        <v>46</v>
      </c>
      <c r="G35" s="305">
        <v>8.8000000000000007</v>
      </c>
    </row>
    <row r="36" spans="1:7" ht="12" customHeight="1">
      <c r="A36" s="229" t="s">
        <v>33</v>
      </c>
      <c r="B36" s="309">
        <v>2</v>
      </c>
      <c r="C36" s="309">
        <v>3</v>
      </c>
      <c r="D36" s="305">
        <v>0.4</v>
      </c>
      <c r="E36" s="309">
        <v>18</v>
      </c>
      <c r="F36" s="280">
        <v>1</v>
      </c>
      <c r="G36" s="305">
        <v>10.5</v>
      </c>
    </row>
    <row r="37" spans="1:7" ht="12" customHeight="1">
      <c r="A37" s="229" t="s">
        <v>34</v>
      </c>
      <c r="B37" s="309">
        <v>9</v>
      </c>
      <c r="C37" s="309">
        <v>55</v>
      </c>
      <c r="D37" s="305">
        <v>4.8</v>
      </c>
      <c r="E37" s="309">
        <v>26</v>
      </c>
      <c r="F37" s="309">
        <v>2</v>
      </c>
      <c r="G37" s="305">
        <v>5.6</v>
      </c>
    </row>
    <row r="38" spans="1:7" ht="12" customHeight="1">
      <c r="A38" s="229" t="s">
        <v>35</v>
      </c>
      <c r="B38" s="309">
        <v>21</v>
      </c>
      <c r="C38" s="309">
        <v>25</v>
      </c>
      <c r="D38" s="305">
        <v>3.1</v>
      </c>
      <c r="E38" s="309">
        <v>37</v>
      </c>
      <c r="F38" s="309">
        <v>1</v>
      </c>
      <c r="G38" s="305">
        <v>12.8</v>
      </c>
    </row>
    <row r="39" spans="1:7" ht="12" customHeight="1">
      <c r="A39" s="229" t="s">
        <v>36</v>
      </c>
      <c r="B39" s="309">
        <v>7</v>
      </c>
      <c r="C39" s="309">
        <v>52</v>
      </c>
      <c r="D39" s="305">
        <v>4.2</v>
      </c>
      <c r="E39" s="309">
        <v>21</v>
      </c>
      <c r="F39" s="309">
        <v>1</v>
      </c>
      <c r="G39" s="305">
        <v>7.5</v>
      </c>
    </row>
    <row r="40" spans="1:7" ht="12" customHeight="1">
      <c r="A40" s="229" t="s">
        <v>37</v>
      </c>
      <c r="B40" s="309">
        <v>30</v>
      </c>
      <c r="C40" s="309">
        <v>349</v>
      </c>
      <c r="D40" s="305">
        <v>19.3</v>
      </c>
      <c r="E40" s="309">
        <v>23</v>
      </c>
      <c r="F40" s="280" t="s">
        <v>46</v>
      </c>
      <c r="G40" s="305">
        <v>16.5</v>
      </c>
    </row>
    <row r="41" spans="1:7" ht="12" customHeight="1">
      <c r="A41" s="229" t="s">
        <v>38</v>
      </c>
      <c r="B41" s="309">
        <v>4</v>
      </c>
      <c r="C41" s="309">
        <v>63</v>
      </c>
      <c r="D41" s="305">
        <v>4.9000000000000004</v>
      </c>
      <c r="E41" s="309">
        <v>24</v>
      </c>
      <c r="F41" s="309">
        <v>1</v>
      </c>
      <c r="G41" s="305">
        <v>9.9</v>
      </c>
    </row>
    <row r="42" spans="1:7" ht="12" customHeight="1">
      <c r="A42" s="229" t="s">
        <v>39</v>
      </c>
      <c r="B42" s="309">
        <v>10</v>
      </c>
      <c r="C42" s="309">
        <v>47</v>
      </c>
      <c r="D42" s="305">
        <v>3.5</v>
      </c>
      <c r="E42" s="309">
        <v>41</v>
      </c>
      <c r="F42" s="309" t="s">
        <v>46</v>
      </c>
      <c r="G42" s="305">
        <v>25.9</v>
      </c>
    </row>
    <row r="43" spans="1:7" s="169" customFormat="1" ht="12.75" customHeight="1">
      <c r="B43" s="170"/>
      <c r="C43" s="170"/>
      <c r="D43" s="165"/>
      <c r="E43" s="170"/>
      <c r="F43" s="170"/>
      <c r="G43" s="165"/>
    </row>
    <row r="45" spans="1:7">
      <c r="B45" s="135"/>
      <c r="C45" s="135"/>
      <c r="D45" s="136"/>
      <c r="E45" s="135"/>
      <c r="F45" s="137"/>
      <c r="G45" s="139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D6:G6" location="Inhaltsverzeichnis!A1" display="7. Bauabgang ganzer Nichtwohngebäude im Jahre 2005 nach Gebäudeart, Bauherren und Baualter"/>
    <hyperlink ref="A1:G1" location="Inhaltsverzeichnis!A71" display="Inhaltsverzeichnis!A71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32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1798320</xdr:colOff>
                <xdr:row>43</xdr:row>
                <xdr:rowOff>129540</xdr:rowOff>
              </to>
            </anchor>
          </objectPr>
        </oleObject>
      </mc:Choice>
      <mc:Fallback>
        <oleObject progId="Word.Document.8" shapeId="532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N77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109375" customWidth="1"/>
    <col min="4" max="4" width="5.33203125" style="93" customWidth="1"/>
  </cols>
  <sheetData>
    <row r="1" spans="1:4" ht="40.049999999999997" customHeight="1">
      <c r="A1" s="313" t="s">
        <v>42</v>
      </c>
      <c r="B1" s="313"/>
      <c r="C1" s="60"/>
      <c r="D1" s="314" t="s">
        <v>150</v>
      </c>
    </row>
    <row r="2" spans="1:4" ht="12" customHeight="1">
      <c r="C2" s="61" t="s">
        <v>43</v>
      </c>
      <c r="D2" s="314"/>
    </row>
    <row r="3" spans="1:4" ht="7.2" customHeight="1">
      <c r="D3" s="314"/>
    </row>
    <row r="4" spans="1:4" ht="12" customHeight="1">
      <c r="A4" s="171"/>
      <c r="B4" s="87" t="s">
        <v>50</v>
      </c>
      <c r="C4" s="94">
        <v>4</v>
      </c>
      <c r="D4" s="314"/>
    </row>
    <row r="5" spans="1:4" ht="7.5" customHeight="1">
      <c r="A5" s="144"/>
      <c r="B5" s="144"/>
      <c r="C5" s="47"/>
      <c r="D5" s="314"/>
    </row>
    <row r="6" spans="1:4" ht="12" customHeight="1">
      <c r="A6" s="144"/>
      <c r="B6" s="62" t="s">
        <v>47</v>
      </c>
      <c r="C6" s="47"/>
      <c r="D6" s="314"/>
    </row>
    <row r="7" spans="1:4" ht="11.25" customHeight="1">
      <c r="A7" s="144"/>
      <c r="B7" s="144"/>
      <c r="C7" s="47"/>
      <c r="D7" s="314"/>
    </row>
    <row r="8" spans="1:4" s="64" customFormat="1" ht="12" customHeight="1">
      <c r="A8" s="172">
        <v>1</v>
      </c>
      <c r="B8" s="87" t="s">
        <v>81</v>
      </c>
      <c r="C8" s="90"/>
      <c r="D8" s="314"/>
    </row>
    <row r="9" spans="1:4" s="64" customFormat="1" ht="12" customHeight="1">
      <c r="A9" s="87"/>
      <c r="B9" s="196" t="s">
        <v>257</v>
      </c>
      <c r="C9" s="94">
        <v>6</v>
      </c>
      <c r="D9" s="314"/>
    </row>
    <row r="10" spans="1:4" s="88" customFormat="1" ht="7.5" customHeight="1">
      <c r="A10" s="173"/>
      <c r="B10" s="173"/>
      <c r="C10" s="94"/>
      <c r="D10" s="314"/>
    </row>
    <row r="11" spans="1:4" s="88" customFormat="1" ht="12" customHeight="1">
      <c r="A11" s="172">
        <v>2</v>
      </c>
      <c r="B11" s="196" t="s">
        <v>258</v>
      </c>
      <c r="C11" s="94">
        <v>6</v>
      </c>
      <c r="D11" s="314"/>
    </row>
    <row r="12" spans="1:4" s="88" customFormat="1" ht="7.5" customHeight="1">
      <c r="A12" s="173"/>
      <c r="B12" s="173"/>
      <c r="C12" s="94"/>
      <c r="D12" s="314"/>
    </row>
    <row r="13" spans="1:4" s="88" customFormat="1" ht="12" customHeight="1">
      <c r="A13" s="172">
        <v>3</v>
      </c>
      <c r="B13" s="87" t="s">
        <v>81</v>
      </c>
      <c r="C13" s="94"/>
      <c r="D13" s="314"/>
    </row>
    <row r="14" spans="1:4" s="88" customFormat="1" ht="12" customHeight="1">
      <c r="A14" s="87"/>
      <c r="B14" s="196" t="s">
        <v>259</v>
      </c>
      <c r="C14" s="94">
        <v>7</v>
      </c>
      <c r="D14" s="314"/>
    </row>
    <row r="15" spans="1:4" s="88" customFormat="1" ht="7.5" customHeight="1">
      <c r="A15" s="173"/>
      <c r="B15" s="173"/>
      <c r="C15" s="94"/>
      <c r="D15" s="314"/>
    </row>
    <row r="16" spans="1:4" s="88" customFormat="1" ht="12" customHeight="1">
      <c r="A16" s="172">
        <v>4</v>
      </c>
      <c r="B16" s="87" t="s">
        <v>260</v>
      </c>
      <c r="C16" s="94"/>
      <c r="D16" s="314"/>
    </row>
    <row r="17" spans="1:14" s="88" customFormat="1" ht="12" customHeight="1">
      <c r="A17" s="87"/>
      <c r="B17" s="196" t="s">
        <v>133</v>
      </c>
      <c r="C17" s="94">
        <v>8</v>
      </c>
      <c r="D17" s="200"/>
    </row>
    <row r="18" spans="1:14" s="88" customFormat="1" ht="7.5" customHeight="1">
      <c r="A18" s="173"/>
      <c r="B18" s="173"/>
      <c r="C18" s="94"/>
      <c r="D18" s="200"/>
    </row>
    <row r="19" spans="1:14" s="88" customFormat="1" ht="12" customHeight="1">
      <c r="A19" s="172">
        <v>5</v>
      </c>
      <c r="B19" s="87" t="s">
        <v>261</v>
      </c>
      <c r="C19" s="94"/>
      <c r="D19" s="200"/>
    </row>
    <row r="20" spans="1:14" s="88" customFormat="1" ht="12" customHeight="1">
      <c r="A20" s="87"/>
      <c r="B20" s="196" t="s">
        <v>184</v>
      </c>
      <c r="C20" s="94">
        <v>9</v>
      </c>
      <c r="D20" s="200"/>
    </row>
    <row r="21" spans="1:14" s="88" customFormat="1" ht="7.5" customHeight="1">
      <c r="C21" s="94"/>
      <c r="D21" s="200"/>
    </row>
    <row r="22" spans="1:14" s="88" customFormat="1" ht="12" customHeight="1">
      <c r="A22" s="299">
        <v>6</v>
      </c>
      <c r="B22" s="300" t="s">
        <v>261</v>
      </c>
      <c r="C22" s="299"/>
      <c r="D22" s="200"/>
      <c r="E22"/>
      <c r="F22"/>
      <c r="G22"/>
      <c r="H22"/>
      <c r="I22"/>
      <c r="J22"/>
      <c r="K22"/>
      <c r="L22"/>
    </row>
    <row r="23" spans="1:14" s="88" customFormat="1" ht="12" customHeight="1">
      <c r="A23" s="300"/>
      <c r="B23" s="301" t="s">
        <v>312</v>
      </c>
      <c r="C23" s="94">
        <v>10</v>
      </c>
      <c r="D23" s="93"/>
      <c r="E23"/>
      <c r="F23"/>
      <c r="G23"/>
      <c r="H23"/>
      <c r="I23"/>
      <c r="J23"/>
      <c r="K23"/>
      <c r="L23"/>
      <c r="M23"/>
      <c r="N23"/>
    </row>
    <row r="24" spans="1:14" s="88" customFormat="1" ht="7.2" customHeight="1">
      <c r="A24" s="87"/>
      <c r="B24" s="196"/>
      <c r="C24" s="94"/>
      <c r="D24" s="93"/>
      <c r="E24"/>
      <c r="F24"/>
      <c r="G24"/>
      <c r="H24"/>
      <c r="I24"/>
      <c r="J24"/>
      <c r="K24"/>
      <c r="L24"/>
      <c r="M24"/>
      <c r="N24"/>
    </row>
    <row r="25" spans="1:14" s="88" customFormat="1" ht="12" customHeight="1">
      <c r="A25" s="299">
        <v>7</v>
      </c>
      <c r="B25" s="300" t="s">
        <v>261</v>
      </c>
      <c r="C25" s="299"/>
      <c r="D25" s="93"/>
      <c r="E25"/>
      <c r="F25"/>
      <c r="G25"/>
      <c r="H25"/>
      <c r="I25"/>
      <c r="J25"/>
      <c r="K25"/>
      <c r="L25"/>
      <c r="M25"/>
      <c r="N25"/>
    </row>
    <row r="26" spans="1:14" s="88" customFormat="1" ht="12" customHeight="1">
      <c r="A26" s="300"/>
      <c r="B26" s="301" t="s">
        <v>313</v>
      </c>
      <c r="C26" s="94">
        <v>12</v>
      </c>
      <c r="D26" s="93"/>
      <c r="E26"/>
      <c r="F26"/>
      <c r="G26"/>
      <c r="H26"/>
      <c r="I26"/>
      <c r="J26"/>
      <c r="K26"/>
      <c r="L26"/>
      <c r="M26"/>
      <c r="N26"/>
    </row>
    <row r="27" spans="1:14" s="88" customFormat="1" ht="7.2" customHeight="1">
      <c r="A27" s="87"/>
      <c r="B27" s="196"/>
      <c r="C27" s="94"/>
      <c r="D27" s="93"/>
      <c r="E27"/>
      <c r="F27"/>
      <c r="G27"/>
      <c r="H27"/>
      <c r="I27"/>
      <c r="J27"/>
      <c r="K27"/>
      <c r="L27"/>
      <c r="M27"/>
      <c r="N27"/>
    </row>
    <row r="28" spans="1:14" s="88" customFormat="1" ht="12" customHeight="1">
      <c r="A28" s="299">
        <v>8</v>
      </c>
      <c r="B28" s="300" t="s">
        <v>261</v>
      </c>
      <c r="C28" s="299"/>
      <c r="D28" s="200"/>
      <c r="E28"/>
      <c r="F28"/>
      <c r="G28"/>
      <c r="H28"/>
      <c r="I28"/>
      <c r="J28"/>
      <c r="K28"/>
      <c r="L28"/>
    </row>
    <row r="29" spans="1:14" s="88" customFormat="1" ht="12" customHeight="1">
      <c r="A29" s="300"/>
      <c r="B29" s="301" t="s">
        <v>314</v>
      </c>
      <c r="C29" s="94">
        <v>14</v>
      </c>
      <c r="D29" s="93"/>
      <c r="E29"/>
      <c r="F29"/>
      <c r="G29"/>
      <c r="H29"/>
      <c r="I29"/>
      <c r="J29"/>
      <c r="K29"/>
      <c r="L29"/>
      <c r="M29"/>
      <c r="N29"/>
    </row>
    <row r="30" spans="1:14" s="88" customFormat="1" ht="7.2" customHeight="1">
      <c r="A30" s="87"/>
      <c r="B30" s="196"/>
      <c r="C30" s="94"/>
      <c r="D30" s="93"/>
      <c r="E30"/>
      <c r="F30"/>
      <c r="G30"/>
      <c r="H30"/>
      <c r="I30"/>
      <c r="J30"/>
      <c r="K30"/>
      <c r="L30"/>
      <c r="M30"/>
      <c r="N30"/>
    </row>
    <row r="31" spans="1:14" s="88" customFormat="1" ht="12" customHeight="1">
      <c r="A31" s="299">
        <v>9</v>
      </c>
      <c r="B31" s="300" t="s">
        <v>261</v>
      </c>
      <c r="C31" s="299"/>
      <c r="D31" s="200"/>
      <c r="E31"/>
      <c r="F31"/>
      <c r="G31"/>
      <c r="H31"/>
      <c r="I31"/>
      <c r="J31"/>
      <c r="K31"/>
      <c r="L31"/>
    </row>
    <row r="32" spans="1:14" s="88" customFormat="1" ht="12" customHeight="1">
      <c r="A32" s="300"/>
      <c r="B32" s="301" t="s">
        <v>315</v>
      </c>
      <c r="C32" s="94">
        <v>16</v>
      </c>
      <c r="D32" s="93"/>
      <c r="E32"/>
      <c r="F32"/>
      <c r="G32"/>
      <c r="H32"/>
      <c r="I32"/>
      <c r="J32"/>
      <c r="K32"/>
      <c r="L32"/>
      <c r="M32"/>
      <c r="N32"/>
    </row>
    <row r="33" spans="1:14" s="88" customFormat="1" ht="7.5" customHeight="1">
      <c r="B33" s="174"/>
      <c r="C33" s="94"/>
      <c r="D33" s="93"/>
      <c r="E33"/>
      <c r="F33"/>
      <c r="G33"/>
      <c r="H33"/>
      <c r="I33"/>
      <c r="J33"/>
      <c r="K33"/>
      <c r="L33"/>
      <c r="M33"/>
      <c r="N33"/>
    </row>
    <row r="34" spans="1:14" s="88" customFormat="1" ht="12" customHeight="1">
      <c r="A34" s="299">
        <v>10</v>
      </c>
      <c r="B34" s="300" t="s">
        <v>261</v>
      </c>
      <c r="C34" s="299"/>
      <c r="D34" s="93"/>
      <c r="E34"/>
      <c r="F34"/>
      <c r="G34"/>
      <c r="H34"/>
      <c r="I34"/>
      <c r="J34"/>
      <c r="K34"/>
      <c r="L34"/>
      <c r="M34"/>
      <c r="N34"/>
    </row>
    <row r="35" spans="1:14" s="88" customFormat="1" ht="12" customHeight="1">
      <c r="A35" s="302"/>
      <c r="B35" s="301" t="s">
        <v>183</v>
      </c>
      <c r="C35" s="94">
        <v>18</v>
      </c>
      <c r="D35" s="93"/>
      <c r="E35"/>
      <c r="F35"/>
      <c r="G35"/>
      <c r="H35"/>
      <c r="I35"/>
      <c r="J35"/>
      <c r="K35"/>
      <c r="L35"/>
      <c r="M35"/>
      <c r="N35"/>
    </row>
    <row r="36" spans="1:14" s="88" customFormat="1" ht="7.5" customHeight="1">
      <c r="A36" s="174"/>
      <c r="B36" s="174"/>
      <c r="C36" s="94"/>
      <c r="D36" s="93"/>
      <c r="E36"/>
      <c r="F36"/>
      <c r="G36"/>
      <c r="H36"/>
      <c r="I36"/>
      <c r="J36"/>
      <c r="K36"/>
      <c r="L36"/>
      <c r="M36"/>
      <c r="N36"/>
    </row>
    <row r="37" spans="1:14" s="88" customFormat="1" ht="12" customHeight="1">
      <c r="A37" s="299">
        <v>11</v>
      </c>
      <c r="B37" s="300" t="s">
        <v>135</v>
      </c>
      <c r="C37" s="299"/>
      <c r="D37" s="93"/>
      <c r="E37"/>
      <c r="F37"/>
      <c r="G37"/>
      <c r="H37"/>
      <c r="I37"/>
      <c r="J37"/>
      <c r="K37"/>
      <c r="L37"/>
      <c r="M37"/>
      <c r="N37"/>
    </row>
    <row r="38" spans="1:14" s="88" customFormat="1" ht="12" customHeight="1">
      <c r="A38" s="300"/>
      <c r="B38" s="301" t="s">
        <v>262</v>
      </c>
      <c r="C38" s="94">
        <v>19</v>
      </c>
      <c r="D38" s="200"/>
    </row>
    <row r="39" spans="1:14" s="88" customFormat="1" ht="7.5" customHeight="1">
      <c r="A39" s="174"/>
      <c r="B39" s="174"/>
      <c r="C39" s="94"/>
      <c r="D39" s="200"/>
    </row>
    <row r="40" spans="1:14" s="88" customFormat="1" ht="12" customHeight="1">
      <c r="A40" s="299">
        <v>12</v>
      </c>
      <c r="B40" s="300" t="s">
        <v>82</v>
      </c>
      <c r="C40" s="299"/>
      <c r="D40" s="200"/>
    </row>
    <row r="41" spans="1:14" s="88" customFormat="1" ht="12" customHeight="1">
      <c r="A41" s="300"/>
      <c r="B41" s="301" t="s">
        <v>263</v>
      </c>
      <c r="C41" s="94">
        <v>20</v>
      </c>
      <c r="D41" s="200"/>
    </row>
    <row r="42" spans="1:14" s="88" customFormat="1" ht="7.5" customHeight="1">
      <c r="A42" s="174"/>
      <c r="B42"/>
      <c r="C42" s="94"/>
      <c r="D42" s="200"/>
    </row>
    <row r="43" spans="1:14" s="88" customFormat="1" ht="12" customHeight="1">
      <c r="A43" s="299">
        <v>13</v>
      </c>
      <c r="B43" s="300" t="s">
        <v>264</v>
      </c>
      <c r="C43" s="299"/>
      <c r="D43" s="200"/>
    </row>
    <row r="44" spans="1:14" s="88" customFormat="1" ht="12" customHeight="1">
      <c r="A44" s="300"/>
      <c r="B44" s="301" t="s">
        <v>162</v>
      </c>
      <c r="C44" s="94">
        <v>20</v>
      </c>
      <c r="D44" s="200"/>
    </row>
    <row r="45" spans="1:14" ht="7.5" customHeight="1">
      <c r="B45" s="144"/>
      <c r="C45" s="94"/>
    </row>
    <row r="46" spans="1:14" s="144" customFormat="1" ht="12" customHeight="1">
      <c r="A46" s="299">
        <v>14</v>
      </c>
      <c r="B46" s="300" t="s">
        <v>265</v>
      </c>
      <c r="C46" s="94"/>
      <c r="D46" s="201"/>
      <c r="E46" s="86"/>
      <c r="F46" s="86"/>
      <c r="G46" s="86"/>
    </row>
    <row r="47" spans="1:14" s="144" customFormat="1" ht="12" customHeight="1">
      <c r="A47" s="299"/>
      <c r="B47" s="301" t="s">
        <v>162</v>
      </c>
      <c r="C47" s="94">
        <v>21</v>
      </c>
      <c r="D47" s="201"/>
      <c r="E47" s="86"/>
      <c r="F47" s="86"/>
      <c r="G47" s="86"/>
    </row>
    <row r="48" spans="1:14" s="144" customFormat="1" ht="7.5" customHeight="1">
      <c r="C48" s="94"/>
      <c r="D48" s="202"/>
    </row>
    <row r="49" spans="1:7" s="144" customFormat="1" ht="12" customHeight="1">
      <c r="A49" s="299">
        <v>15</v>
      </c>
      <c r="B49" s="300" t="s">
        <v>266</v>
      </c>
      <c r="C49" s="299"/>
      <c r="D49" s="201"/>
      <c r="E49" s="86"/>
      <c r="F49" s="86"/>
      <c r="G49" s="86"/>
    </row>
    <row r="50" spans="1:7" s="144" customFormat="1" ht="12" customHeight="1">
      <c r="A50" s="300"/>
      <c r="B50" s="301" t="s">
        <v>162</v>
      </c>
      <c r="C50" s="94">
        <v>21</v>
      </c>
      <c r="D50" s="203"/>
      <c r="E50" s="87"/>
      <c r="F50" s="87"/>
      <c r="G50" s="87"/>
    </row>
    <row r="51" spans="1:7" s="144" customFormat="1" ht="7.5" customHeight="1">
      <c r="B51" s="87"/>
      <c r="C51" s="94"/>
      <c r="D51" s="202"/>
    </row>
    <row r="52" spans="1:7" s="144" customFormat="1" ht="12" customHeight="1">
      <c r="A52" s="299">
        <v>16</v>
      </c>
      <c r="B52" s="300" t="s">
        <v>267</v>
      </c>
      <c r="C52" s="299"/>
      <c r="D52" s="203"/>
      <c r="E52" s="87"/>
      <c r="F52" s="87"/>
      <c r="G52" s="87"/>
    </row>
    <row r="53" spans="1:7" s="144" customFormat="1" ht="12" customHeight="1">
      <c r="A53" s="300"/>
      <c r="B53" s="301" t="s">
        <v>163</v>
      </c>
      <c r="C53" s="94">
        <v>22</v>
      </c>
      <c r="D53" s="203"/>
      <c r="E53" s="87"/>
      <c r="F53" s="87"/>
      <c r="G53" s="87"/>
    </row>
    <row r="54" spans="1:7" s="144" customFormat="1" ht="7.5" customHeight="1">
      <c r="C54" s="94"/>
      <c r="D54" s="203"/>
      <c r="E54" s="87"/>
      <c r="F54" s="87"/>
      <c r="G54" s="87"/>
    </row>
    <row r="55" spans="1:7" s="144" customFormat="1" ht="12" customHeight="1">
      <c r="A55" s="299">
        <v>17</v>
      </c>
      <c r="B55" s="300" t="s">
        <v>268</v>
      </c>
      <c r="C55" s="299"/>
      <c r="D55" s="203"/>
      <c r="E55" s="87"/>
      <c r="F55" s="87"/>
      <c r="G55" s="87"/>
    </row>
    <row r="56" spans="1:7" s="144" customFormat="1" ht="12" customHeight="1">
      <c r="A56" s="300"/>
      <c r="B56" s="301" t="s">
        <v>164</v>
      </c>
      <c r="C56" s="94">
        <v>23</v>
      </c>
      <c r="D56" s="203"/>
      <c r="E56" s="87"/>
      <c r="F56" s="87"/>
      <c r="G56" s="87"/>
    </row>
    <row r="57" spans="1:7" s="144" customFormat="1" ht="7.5" customHeight="1">
      <c r="C57" s="94"/>
      <c r="D57" s="202"/>
    </row>
    <row r="58" spans="1:7" s="144" customFormat="1" ht="12" customHeight="1">
      <c r="A58" s="299">
        <v>18</v>
      </c>
      <c r="B58" s="300" t="s">
        <v>269</v>
      </c>
      <c r="C58" s="299"/>
      <c r="D58" s="203"/>
      <c r="E58" s="87"/>
      <c r="F58" s="87"/>
      <c r="G58" s="87"/>
    </row>
    <row r="59" spans="1:7" s="144" customFormat="1" ht="12" customHeight="1">
      <c r="A59" s="300"/>
      <c r="B59" s="301" t="s">
        <v>163</v>
      </c>
      <c r="C59" s="94">
        <v>24</v>
      </c>
      <c r="D59" s="203"/>
      <c r="E59" s="87"/>
      <c r="F59" s="87"/>
      <c r="G59" s="87"/>
    </row>
    <row r="60" spans="1:7" s="144" customFormat="1" ht="7.5" customHeight="1">
      <c r="C60" s="94"/>
      <c r="D60" s="202"/>
    </row>
    <row r="61" spans="1:7" s="144" customFormat="1" ht="12" customHeight="1">
      <c r="A61" s="299">
        <v>19</v>
      </c>
      <c r="B61" s="300" t="s">
        <v>270</v>
      </c>
      <c r="C61" s="299"/>
      <c r="D61" s="203"/>
      <c r="E61" s="87"/>
      <c r="F61" s="87"/>
      <c r="G61" s="87"/>
    </row>
    <row r="62" spans="1:7" s="144" customFormat="1" ht="12" customHeight="1">
      <c r="A62" s="300"/>
      <c r="B62" s="301" t="s">
        <v>153</v>
      </c>
      <c r="C62" s="94">
        <v>25</v>
      </c>
      <c r="D62" s="203"/>
      <c r="E62" s="87"/>
      <c r="F62" s="87"/>
      <c r="G62" s="87"/>
    </row>
    <row r="63" spans="1:7" s="144" customFormat="1" ht="7.5" customHeight="1">
      <c r="A63" s="86"/>
      <c r="C63" s="94"/>
      <c r="D63" s="202"/>
    </row>
    <row r="64" spans="1:7" s="144" customFormat="1" ht="12" customHeight="1">
      <c r="A64" s="299">
        <v>20</v>
      </c>
      <c r="B64" s="301" t="s">
        <v>271</v>
      </c>
      <c r="C64" s="94">
        <v>26</v>
      </c>
      <c r="D64" s="203"/>
      <c r="E64" s="87"/>
      <c r="F64" s="87"/>
    </row>
    <row r="65" spans="1:8" s="144" customFormat="1" ht="7.5" customHeight="1">
      <c r="C65" s="94"/>
      <c r="D65" s="202"/>
    </row>
    <row r="66" spans="1:8" s="144" customFormat="1" ht="12" customHeight="1">
      <c r="A66" s="299">
        <v>21</v>
      </c>
      <c r="B66" s="300" t="s">
        <v>272</v>
      </c>
      <c r="C66" s="300"/>
      <c r="D66"/>
      <c r="E66"/>
      <c r="F66"/>
      <c r="G66" s="87"/>
      <c r="H66" s="87"/>
    </row>
    <row r="67" spans="1:8" s="144" customFormat="1" ht="12" customHeight="1">
      <c r="A67" s="299"/>
      <c r="B67" s="301" t="s">
        <v>153</v>
      </c>
      <c r="C67" s="94">
        <v>27</v>
      </c>
      <c r="D67" s="202"/>
    </row>
    <row r="68" spans="1:8" s="144" customFormat="1" ht="7.5" customHeight="1">
      <c r="C68" s="94"/>
      <c r="D68" s="202"/>
    </row>
    <row r="69" spans="1:8" s="144" customFormat="1" ht="12" customHeight="1">
      <c r="A69" s="299">
        <v>22</v>
      </c>
      <c r="B69" s="301" t="s">
        <v>318</v>
      </c>
      <c r="C69" s="94">
        <v>28</v>
      </c>
      <c r="D69" s="203"/>
      <c r="E69" s="87"/>
      <c r="F69" s="87"/>
      <c r="G69" s="87"/>
      <c r="H69" s="87"/>
    </row>
    <row r="70" spans="1:8" ht="7.5" customHeight="1">
      <c r="A70" s="144"/>
      <c r="B70" s="144"/>
      <c r="C70" s="94"/>
    </row>
    <row r="71" spans="1:8">
      <c r="A71" s="299">
        <v>23</v>
      </c>
      <c r="B71" s="300" t="s">
        <v>273</v>
      </c>
      <c r="C71" s="300"/>
    </row>
    <row r="72" spans="1:8">
      <c r="A72" s="299"/>
      <c r="B72" s="301" t="s">
        <v>165</v>
      </c>
      <c r="C72" s="94">
        <v>29</v>
      </c>
    </row>
    <row r="73" spans="1:8" ht="7.5" customHeight="1">
      <c r="A73" s="144"/>
      <c r="C73" s="94"/>
    </row>
    <row r="74" spans="1:8">
      <c r="A74" s="172"/>
      <c r="C74" s="94"/>
    </row>
    <row r="75" spans="1:8">
      <c r="A75" s="144"/>
      <c r="C75" s="94"/>
    </row>
    <row r="76" spans="1:8" ht="7.5" customHeight="1"/>
    <row r="77" spans="1:8" ht="7.5" customHeight="1"/>
  </sheetData>
  <mergeCells count="2">
    <mergeCell ref="A1:B1"/>
    <mergeCell ref="D1:D16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37:C38" location="'Baufert. Tab. 11'!A1" display="'Baufert. Tab. 11'!A1"/>
    <hyperlink ref="A11:C11" location="'Baufert. Tab. 1 u. 2'!A1" display="'Baufert. Tab. 1 u. 2'!A1"/>
    <hyperlink ref="B19:B20" location="'Baugen. Tab. 7'!A1" display="'Baugen. Tab. 7'!A1"/>
    <hyperlink ref="A16" location="'Baufert. Tab. 4 '!A1" display="'Baufert. Tab. 4 '!A1"/>
    <hyperlink ref="C20" location="'Baufert. Tab.5'!Z1S1" display="'Baufert. Tab.5'!Z1S1"/>
    <hyperlink ref="A22" location="'Baufert. Tab. 6'!A1" display="'Baufert. Tab. 6'!A1"/>
    <hyperlink ref="B19" location="'Baufert. Tab.5'!Z1S1" display="Baufertigstellungen neuer Wohn- und Nichtwohngebäude im Land Brandenburg 2011"/>
    <hyperlink ref="C23" location="'Baufert. Tab. 6'!A1" display="'Baufert. Tab. 6'!A1"/>
    <hyperlink ref="B20" location="'Baufert. Tab.5'!Z1S1" display="nach Gebäudeart und vorwiegender Art der Beheizung"/>
    <hyperlink ref="B4:C4" location="Vorbemerkungen!Z1S1" display="Vorbemerkungen"/>
    <hyperlink ref="B8" location="'Baufert. Tab. 1 u. 2 '!A1" display="Baufertigstellungen im Wohn- und Nichtwohnbau einschließlich Baumaßnahmen an "/>
    <hyperlink ref="B9" location="'Baufert. Tab. 1 u. 2 '!A1" display="bestehenden Gebäuden im Land Brandenburg 1998 bis 2007 "/>
    <hyperlink ref="A8" location="'Baufert. Tab. 1 u. 2'!A1" display="'Baufert. Tab. 1 u. 2'!A1"/>
    <hyperlink ref="C9" location="'Baufert. Tab. 1 u. 2'!A1" display="'Baufert. Tab. 1 u. 2'!A1"/>
    <hyperlink ref="A11" location="'Baufert. Tab. 1 u. 2'!A23" display="'Baufert. Tab. 1 u. 2'!A23"/>
    <hyperlink ref="B11" location="'Baufert. Tab. 1 u. 2'!A23" display="Baufertigstellungen neuer Wohngebäude im Land Brandenburg 1999 bis 2010"/>
    <hyperlink ref="C11" location="'Baufert. Tab. 1 u. 2'!A23" display="'Baufert. Tab. 1 u. 2'!A23"/>
    <hyperlink ref="C17" location="'Baufert. Tab. 4 '!A1" display="'Baufert. Tab. 4 '!A1"/>
    <hyperlink ref="B17" location="'Baufert. Tab. 4 '!A1" display="nach Gebäudeart und Bauherren"/>
    <hyperlink ref="B16" location="'Baufert. Tab. 4 '!A1" display="Baufertigstellungen neuer  Wohn- und Nichtwohngebäuden im Land Brandenburg 2007"/>
    <hyperlink ref="B22:B23" location="'Baugen. Tab. 7'!A1" display="'Baugen. Tab. 7'!A1"/>
    <hyperlink ref="B22" location="'Baufert. Tab. 6'!Z1S1" display="Baufertigstellungen neuer Wohn- und Nichtwohngebäude im Land Brandenburg 2011"/>
    <hyperlink ref="B23" location="'Baufert. Tab. 6'!Z1S1" display="nach Gebäudeart und vorwiegend verwendeter Heizenergie"/>
    <hyperlink ref="B40" location="'Baufert. Tab. 9 u. 10'!Z1S1" display="Baufertigstellungen im Wohn- und Nichtwohnbau einschließlich Baumaßnahmen an bestehenden "/>
    <hyperlink ref="B49:G50" location="Inhaltsverzeichnis!A31" display="9. Baugenehmigungen für die Errichtung neuer Wohngebäude mit 1 oder 2 Wohnungen im Land Brandenburg"/>
    <hyperlink ref="B52:G53" location="Inhaltsverzeichnis!A34" display="10. Baugenehmigungen für die Errichtung neuer Nichtwohngebäude im Land Brandenburg Januar 2008 "/>
    <hyperlink ref="B55:G56" location="Inhaltsverzeichnis!A26" display="1. Bauüberhang an Wohnbauvorhaben am 31.12.2004 nach Bauzustand, Gebäudeart, Bauherren "/>
    <hyperlink ref="B55:G55" location="Inhaltsverzeichnis!A26" display="1. Bauüberhang an Wohnbauvorhaben am 31.12.2005 nach Bauzustand, Gebäudeart, Bauherren "/>
    <hyperlink ref="B58:G59" location="Inhaltsverzeichnis!A28" display="2. Bauüberhang an Wohnungen in Wohngebäuden am 31.12.2004 nach Bauzustand, Bauherren und  "/>
    <hyperlink ref="B58:G58" location="Inhaltsverzeichnis!A28" display="2. Bauüberhang an Wohnungen in Wohngebäuden am 31.12.2005 nach Bauzustand, Bauherren und  "/>
    <hyperlink ref="B61:G62" location="Inhaltsverzeichnis!A30" display="3. Bauüberhang an Nichtwohnbauvorhaben am 31.12.2004 nach Bauzustand, Gebäudeart, "/>
    <hyperlink ref="B61:G61" location="Inhaltsverzeichnis!A30" display="3. Bauüberhang an Nichtwohnbauvorhaben am 31.12.2005 nach Bauzustand, Gebäudeart, "/>
    <hyperlink ref="B64:F64" location="Inhaltsverzeichnis!Z1S1" display="4. Bauabgang ganzer Wohngebäude im Jahre 2005 nach Bauherren und Baualter"/>
    <hyperlink ref="B4" location="Vorbemerkungen!A1" display="Vorbemerkungen"/>
    <hyperlink ref="C4" location="Vorbemerkungen!A1" display="Vorbemerkungen!A1"/>
    <hyperlink ref="B8:B9" location="'Baufert. Tab. 1 u. 2'!A1" display="Baufertigstellungen im Wohn- und Nichtwohnbau einschließlich Baumaßnahmen an "/>
    <hyperlink ref="A13" location="'Baufert. Tab. 3'!A1" display="'Baufert. Tab. 3'!A1"/>
    <hyperlink ref="B13" location="'Baufert. Tab. 3'!A1" display="Baufertigstellungen im Wohn- und Nichtwohnbau einschließlich Baumaßnahmen an "/>
    <hyperlink ref="B14" location="'Baufert. Tab. 3'!A1" display="bestehenden Gebäuden im Land Brandenburg  2007 nach Gebäudeart und Bauherren"/>
    <hyperlink ref="C14" location="'Baufert. Tab. 3'!A1" display="'Baufert. Tab. 3'!A1"/>
    <hyperlink ref="A19" location="'Baufert. Tab.5'!Z1S1" display="'Baufert. Tab.5'!Z1S1"/>
    <hyperlink ref="A34" location="'Baufert. Tab. 7'!A1" display="'Baufert. Tab. 7'!A1"/>
    <hyperlink ref="C35" location="'Baufert. Tab. 7'!A1" display="'Baufert. Tab. 7'!A1"/>
    <hyperlink ref="A37" location="'Baufert. Tab. 11'!A1" display="'Baufert. Tab. 11'!A1"/>
    <hyperlink ref="B34" location="'Baufert. Tab. 7'!Z1S1" display="Baufertigstellungen neuer Wohn- und Nichtwohngebäude im Land Brandenburg 2011"/>
    <hyperlink ref="B35" location="'Baufert. Tab. 7'!Z1S1" display="nach Gebäudeart und überwiegend verwendetem Baustoff "/>
    <hyperlink ref="C38" location="'Baufert. Tab. 11'!A1" display="'Baufert. Tab. 11'!A1"/>
    <hyperlink ref="A40" location="'Baufert. Tab. 9 u. 10'!Z1S1" display="'Baufert. Tab. 9 u. 10'!Z1S1"/>
    <hyperlink ref="B37" location="'Baufert. Tab. 8'!Z1S1" display="Durchschnittliche Abwicklungsdauer der fertig gestellten neuen Wohngebäude im "/>
    <hyperlink ref="C41" location="'Baufert. Tab. 9 u. 10'!Z1S1" display="'Baufert. Tab. 9 u. 10'!Z1S1"/>
    <hyperlink ref="A43" location="'Baufert. Tab. 9 u. 10'!Z31S1" display="'Baufert. Tab. 9 u. 10'!Z31S1"/>
    <hyperlink ref="C44" location="'Baufert. Tab. 9 u. 10'!Z31S1" display="'Baufert. Tab. 9 u. 10'!Z31S1"/>
    <hyperlink ref="A46" location="'Baufert. Tab. 11 u. 12'!Z1S1" display="'Baufert. Tab. 11 u. 12'!Z1S1"/>
    <hyperlink ref="B43" location="Inhaltsverzeichnis!Z31S1" display="Baufertigstellungen neuer Wohngebäude im Land Brandenburg 2011   "/>
    <hyperlink ref="A49" location="'Baufert. Tab. 11 u. 12'!Z31S1" display="'Baufert. Tab. 11 u. 12'!Z31S1"/>
    <hyperlink ref="B46" location="'Baufert. Tab. 11 u. 12'!Z1S1" display="Baufertigstellungen neuer Wohngebäude mit 1 oder 2 Wohnungen im Land Brandenburg 2011"/>
    <hyperlink ref="B47" location="'Baufert. Tab. 11 u. 12'!Z1S1" display="nach kreisfreien Städten und Landkreisen"/>
    <hyperlink ref="C50" location="'Baufert. Tab. 14 u. 15'!A31" display="'Baufert. Tab. 14 u. 15'!A31"/>
    <hyperlink ref="A52" location="'BAUÜB Tab. 13'!Z1S1" display="'BAUÜB Tab. 13'!Z1S1"/>
    <hyperlink ref="B49" location="'Baufert. Tab. 11 u. 12'!Z31S1" display="Baufertigstellungen neuer Nichtwohngebäude im Land Brandenburg 2011  "/>
    <hyperlink ref="B50" location="'Baufert. Tab. 11 u. 12'!Z31S1" display="nach kreisfreien Städten und Landkreisen"/>
    <hyperlink ref="C53" location="'BAUÜB Tab. 13'!Z1S1" display="'BAUÜB Tab. 13'!Z1S1"/>
    <hyperlink ref="A55" location="'BAUÜB Tab.  14 '!Z1S1" display="'BAUÜB Tab.  14 '!Z1S1"/>
    <hyperlink ref="B52" location="'BAUÜB Tab. 13'!Z1S1" display="Bauüberhang an Wohnbauvorhaben im Land Brandenburg am 31.12.2011 nach Bauzustand,"/>
    <hyperlink ref="B53" location="'BAUÜB Tab. 13'!Z1S1" display="Gebäudeart, Bauherren, Genehmigungszeiträumen und kreisfreien Städten und Landkreisen"/>
    <hyperlink ref="C56" location="'BAUÜB Tab.  14 '!Z1S1" display="'BAUÜB Tab.  14 '!Z1S1"/>
    <hyperlink ref="A58" location="'BAUÜB Tab.  15'!Z1S1" display="'BAUÜB Tab.  15'!Z1S1"/>
    <hyperlink ref="B55" location="'BAUÜB Tab.  14 '!Z1S1" display="Bauüberhang an Wohnungen in Wohngebäuden im Land Brandenburg am 31.12.2011 nach "/>
    <hyperlink ref="C59" location="'BAUÜB Tab.  15'!Z1S1" display="'BAUÜB Tab.  15'!Z1S1"/>
    <hyperlink ref="A61" location="'BAUAB Tab. 16'!Z1S1" display="'BAUAB Tab. 16'!Z1S1"/>
    <hyperlink ref="B58" location="'BAUÜB Tab.  15'!Z1S1" display="Bauüberhang an Nichtwohnbauvorhaben im Land Brandenburg am 31.12.2011 nach Bauzustand, "/>
    <hyperlink ref="B59" location="'BAUÜB Tab.  15'!Z1S1" display="Gebäudeart, Bauherren, Genehmigungszeiträumen und kreisfreien Städten und Landkreisen"/>
    <hyperlink ref="C62" location="'BAUAB Tab. 16'!Z1S1" display="'BAUAB Tab. 16'!Z1S1"/>
    <hyperlink ref="B64" location="'BAUAB Tab. 17'!Z1S1" display="Bauabgang ganzer Wohngebäude im Land Brandenburg 2011 nach Gebäudeart, Bauherren und Baualter"/>
    <hyperlink ref="C67" location="'BAUAB Tab. 18'!A1" display="'BAUAB Tab. 18'!A1"/>
    <hyperlink ref="A71" location="'BAUAB Tab.  20'!Z1S1" display="'BAUAB Tab.  20'!Z1S1"/>
    <hyperlink ref="B69" location="'BAUAB Tab. 19'!Z1S1" display="Bauabgang ganzer Nichtwohngebäude im Land Brandenburg 2011 nach Gebäudeart, Bauherren "/>
    <hyperlink ref="C72" location="'BAUAB Tab.  20'!Z1S1" display="'BAUAB Tab.  20'!Z1S1"/>
    <hyperlink ref="B72" location="'BAUAB Tab.  20'!Z1S1" display="und kreisfreien Städten und Landkreisen"/>
    <hyperlink ref="A64" location="'BAUAB Tab. 17'!A1" display="'BAUAB Tab. 17'!A1"/>
    <hyperlink ref="B61" location="'BAUAB Tab. 16'!Z1S1" display="Bauabgang im Wohnbau im Land Brandenburg 2011 nach Gebäudeart, Bauherren und Baualter"/>
    <hyperlink ref="B62" location="'BAUAB Tab. 16'!Z1S1" display="(einschließlich Abgang von Gebäudeteilen)"/>
    <hyperlink ref="A69" location="'BAUAB Tab. 19'!A1" display="'BAUAB Tab. 19'!A1"/>
    <hyperlink ref="B66" location="'BAUAB Tab. 18'!Z1S1" display="Bauabgang im Nichtwohnbau im Land Brandenburg 2011 nach Gebäudeart, Bauherren und Baualter"/>
    <hyperlink ref="B41" location="'Baufert. Tab. 9 u. 10'!Z1S1" display="Gebäuden im Land Brandenburg 2011 nach kreisfreien Städten und Landkreisen"/>
    <hyperlink ref="B44" location="'Baufert. Tab. 9 u. 10'!Z31S1" display="nach kreisfreien Städten und Landkreisen"/>
    <hyperlink ref="B56" location="'BAUÜB Tab.  14 '!Z1S1" display="Bauzustand, Gebäudeart, Bauherren, Genehmigungszeiträumen und kreisfreien Städten und Landkreisen"/>
    <hyperlink ref="C64" location="'BAUAB Tab. 17'!Z1S1" display="'BAUAB Tab. 17'!Z1S1"/>
    <hyperlink ref="A66" location="'BAUAB Tab. 18'!Z1S1" display="'BAUAB Tab. 18'!Z1S1"/>
    <hyperlink ref="B67" location="'BAUAB Tab. 18'!Z1S1" display="(einschließlich Abgang von Gebäudeteilen)"/>
    <hyperlink ref="B71" location="'BAUAB Tab.  20'!Z1S1" display="Bauabgang ganzer Wohn- und Nichtwohngebäude im Land Brandenburg 2011 nach Abgangsursachen"/>
    <hyperlink ref="A25" location="'Baufert. Tab. 6'!A1" display="'Baufert. Tab. 6'!A1"/>
    <hyperlink ref="C26" location="'Baufert. Tab. 6'!A1" display="'Baufert. Tab. 6'!A1"/>
    <hyperlink ref="B25:B26" location="'Baugen. Tab. 7'!A1" display="'Baugen. Tab. 7'!A1"/>
    <hyperlink ref="B25" location="'Baufert. Tab. 6'!Z1S1" display="Baufertigstellungen neuer Wohn- und Nichtwohngebäude im Land Brandenburg 2011"/>
    <hyperlink ref="B26" location="'Baufert. Tab. 6'!Z1S1" display="nach Gebäudeart und vorwiegend verwendeter Heizenergie"/>
    <hyperlink ref="A28" location="'Baufert. Tab. 6'!A1" display="'Baufert. Tab. 6'!A1"/>
    <hyperlink ref="C29" location="'Baufert. Tab. 6'!A1" display="'Baufert. Tab. 6'!A1"/>
    <hyperlink ref="B28:B29" location="'Baugen. Tab. 7'!A1" display="'Baugen. Tab. 7'!A1"/>
    <hyperlink ref="B28" location="'Baufert. Tab. 6'!Z1S1" display="Baufertigstellungen neuer Wohn- und Nichtwohngebäude im Land Brandenburg 2011"/>
    <hyperlink ref="B29" location="'Baufert. Tab. 6'!Z1S1" display="nach Gebäudeart und vorwiegend verwendeter Heizenergie"/>
    <hyperlink ref="A31" location="'Baufert. Tab. 6'!A1" display="'Baufert. Tab. 6'!A1"/>
    <hyperlink ref="C32" location="'Baufert. Tab. 6'!A1" display="'Baufert. Tab. 6'!A1"/>
    <hyperlink ref="B31:B32" location="'Baugen. Tab. 7'!A1" display="'Baugen. Tab. 7'!A1"/>
    <hyperlink ref="B31" location="'Baufert. Tab. 6'!Z1S1" display="Baufertigstellungen neuer Wohn- und Nichtwohngebäude im Land Brandenburg 2011"/>
    <hyperlink ref="B32" location="'Baufert. Tab. 6'!Z1S1" display="nach Gebäudeart und vorwiegend verwendeter Heizenergie"/>
    <hyperlink ref="A22:C23" location="'Baufert. Tab. 6 '!A1" display="'Baufert. Tab. 6 '!A1"/>
    <hyperlink ref="A25:C26" location="'Baufert. Tab. 7 '!A1" display="'Baufert. Tab. 7 '!A1"/>
    <hyperlink ref="A28:C29" location="'Baufert. Tab. 8 '!A1" display="'Baufert. Tab. 8 '!A1"/>
    <hyperlink ref="A31:C32" location="'Baufert. Tab. 9 '!A1" display="'Baufert. Tab. 9 '!A1"/>
    <hyperlink ref="A34:C35" location="'Baufert. Tab. 10'!A1" display="'Baufert. Tab. 10'!A1"/>
    <hyperlink ref="B37:B38" location="'Baufert. Tab. 11'!A1" display="Durchschnittliche Abwicklungsdauer der fertig gestellten neuen Wohngebäude im "/>
    <hyperlink ref="A40:C41" location="'Baufert. Tab. 12 u. 13'!A1" display="'Baufert. Tab. 12 u. 13'!A1"/>
    <hyperlink ref="A43:C44" location="'Baufert. Tab. 12 u. 13'!A31" display="'Baufert. Tab. 12 u. 13'!A31"/>
    <hyperlink ref="A49:C50" location="'Baufert. Tab. 14 u. 15'!A31" display="'Baufert. Tab. 14 u. 15'!A31"/>
    <hyperlink ref="A52:C53" location="'BAUÜB Tab. 16'!A1" display="'BAUÜB Tab. 16'!A1"/>
    <hyperlink ref="A55:C56" location="'BAUÜB Tab.  17 '!A1" display="'BAUÜB Tab.  17 '!A1"/>
    <hyperlink ref="A58:C59" location="'BAUÜB Tab.  18'!A1" display="'BAUÜB Tab.  18'!A1"/>
    <hyperlink ref="A61:C62" location="'BAUAB Tab. 19'!A1" display="'BAUAB Tab. 19'!A1"/>
    <hyperlink ref="A64:C64" location="'BAUAB Tab. 20'!A1" display="'BAUAB Tab. 20'!A1"/>
    <hyperlink ref="A66:C67" location="'BAUAB Tab.  21'!A1" display="'BAUAB Tab.  21'!A1"/>
    <hyperlink ref="A69:C69" location="'BAUAB Tab. 22'!A1" display="'BAUAB Tab. 22'!A1"/>
    <hyperlink ref="A71:C72" location="'BAUAB Tab.  23'!A1" display="'BAUAB Tab.  23'!A1"/>
    <hyperlink ref="C69" location="'BAUAB Tab. 22'!A1" display="'BAUAB Tab. 22'!A1"/>
    <hyperlink ref="C47" location="'Baufert. Tab. 14 u. 15'!A1" display="'Baufert. Tab. 14 u. 15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1"/>
  <sheetViews>
    <sheetView zoomScaleNormal="100" workbookViewId="0">
      <selection sqref="A1:G1"/>
    </sheetView>
  </sheetViews>
  <sheetFormatPr baseColWidth="10" defaultColWidth="11.5546875" defaultRowHeight="13.2"/>
  <cols>
    <col min="1" max="6" width="11.5546875" style="262"/>
    <col min="7" max="7" width="26.109375" style="262" customWidth="1"/>
    <col min="8" max="16384" width="11.5546875" style="262"/>
  </cols>
  <sheetData>
    <row r="1" spans="1:8">
      <c r="A1" s="315" t="s">
        <v>50</v>
      </c>
      <c r="B1" s="315"/>
      <c r="C1" s="315"/>
      <c r="D1" s="315"/>
      <c r="E1" s="315"/>
      <c r="F1" s="315"/>
      <c r="G1" s="315"/>
      <c r="H1" s="298"/>
    </row>
    <row r="69" spans="10:10">
      <c r="J69" s="263" t="s">
        <v>120</v>
      </c>
    </row>
    <row r="91" spans="10:10">
      <c r="J91" s="263" t="s">
        <v>120</v>
      </c>
    </row>
  </sheetData>
  <mergeCells count="1">
    <mergeCell ref="A1:G1"/>
  </mergeCells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427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129540</xdr:rowOff>
              </from>
              <to>
                <xdr:col>6</xdr:col>
                <xdr:colOff>1729740</xdr:colOff>
                <xdr:row>56</xdr:row>
                <xdr:rowOff>53340</xdr:rowOff>
              </to>
            </anchor>
          </objectPr>
        </oleObject>
      </mc:Choice>
      <mc:Fallback>
        <oleObject progId="Word.Document.8" shapeId="54273" r:id="rId5"/>
      </mc:Fallback>
    </mc:AlternateContent>
    <mc:AlternateContent xmlns:mc="http://schemas.openxmlformats.org/markup-compatibility/2006">
      <mc:Choice Requires="x14">
        <oleObject progId="Word.Document.8" shapeId="54274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6</xdr:col>
                <xdr:colOff>1729740</xdr:colOff>
                <xdr:row>118</xdr:row>
                <xdr:rowOff>7620</xdr:rowOff>
              </to>
            </anchor>
          </objectPr>
        </oleObject>
      </mc:Choice>
      <mc:Fallback>
        <oleObject progId="Word.Document.8" shapeId="5427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K43"/>
  <sheetViews>
    <sheetView zoomScaleNormal="100"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19" t="s">
        <v>275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37" s="3" customFormat="1" ht="12" customHeight="1">
      <c r="A2" s="335"/>
      <c r="B2" s="335"/>
      <c r="C2" s="335"/>
      <c r="D2" s="335"/>
      <c r="E2" s="335"/>
      <c r="F2" s="335"/>
      <c r="G2" s="335"/>
      <c r="H2" s="335"/>
      <c r="I2" s="335"/>
      <c r="J2" s="335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320" t="s">
        <v>134</v>
      </c>
      <c r="B3" s="328" t="s">
        <v>80</v>
      </c>
      <c r="C3" s="329"/>
      <c r="D3" s="329"/>
      <c r="E3" s="329"/>
      <c r="F3" s="329"/>
      <c r="G3" s="329"/>
      <c r="H3" s="329"/>
      <c r="I3" s="329"/>
      <c r="J3" s="32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21"/>
      <c r="B4" s="316" t="s">
        <v>2</v>
      </c>
      <c r="C4" s="326" t="s">
        <v>239</v>
      </c>
      <c r="D4" s="327"/>
      <c r="E4" s="323" t="s">
        <v>178</v>
      </c>
      <c r="F4" s="323" t="s">
        <v>13</v>
      </c>
      <c r="G4" s="323" t="s">
        <v>7</v>
      </c>
      <c r="H4" s="316" t="s">
        <v>176</v>
      </c>
      <c r="I4" s="344" t="s">
        <v>15</v>
      </c>
      <c r="J4" s="332" t="s">
        <v>177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21"/>
      <c r="B5" s="317"/>
      <c r="C5" s="341" t="s">
        <v>41</v>
      </c>
      <c r="D5" s="341" t="s">
        <v>74</v>
      </c>
      <c r="E5" s="345"/>
      <c r="F5" s="345"/>
      <c r="G5" s="345"/>
      <c r="H5" s="347"/>
      <c r="I5" s="344"/>
      <c r="J5" s="333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21"/>
      <c r="B6" s="317"/>
      <c r="C6" s="342"/>
      <c r="D6" s="342"/>
      <c r="E6" s="345"/>
      <c r="F6" s="345"/>
      <c r="G6" s="345"/>
      <c r="H6" s="347"/>
      <c r="I6" s="344"/>
      <c r="J6" s="333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21"/>
      <c r="B7" s="317"/>
      <c r="C7" s="342"/>
      <c r="D7" s="342"/>
      <c r="E7" s="345"/>
      <c r="F7" s="345"/>
      <c r="G7" s="345"/>
      <c r="H7" s="347"/>
      <c r="I7" s="344"/>
      <c r="J7" s="333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21"/>
      <c r="B8" s="317"/>
      <c r="C8" s="343"/>
      <c r="D8" s="343"/>
      <c r="E8" s="346"/>
      <c r="F8" s="345"/>
      <c r="G8" s="346"/>
      <c r="H8" s="347"/>
      <c r="I8" s="344"/>
      <c r="J8" s="33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22"/>
      <c r="B9" s="328" t="s">
        <v>8</v>
      </c>
      <c r="C9" s="329"/>
      <c r="D9" s="329"/>
      <c r="E9" s="330"/>
      <c r="F9" s="328" t="s">
        <v>10</v>
      </c>
      <c r="G9" s="330"/>
      <c r="H9" s="328" t="s">
        <v>8</v>
      </c>
      <c r="I9" s="330"/>
      <c r="J9" s="224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74"/>
      <c r="B10" s="75"/>
      <c r="C10" s="75"/>
      <c r="D10" s="76"/>
      <c r="E10" s="76"/>
      <c r="F10" s="76"/>
      <c r="G10" s="75"/>
      <c r="H10" s="75"/>
      <c r="I10" s="77"/>
      <c r="J10" s="7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2005</v>
      </c>
      <c r="B11" s="69">
        <v>11305</v>
      </c>
      <c r="C11" s="69">
        <v>8162</v>
      </c>
      <c r="D11" s="69">
        <v>623</v>
      </c>
      <c r="E11" s="69">
        <v>2520</v>
      </c>
      <c r="F11" s="69">
        <v>7919</v>
      </c>
      <c r="G11" s="69">
        <v>12129</v>
      </c>
      <c r="H11" s="69">
        <v>10398</v>
      </c>
      <c r="I11" s="69">
        <v>51608</v>
      </c>
      <c r="J11" s="69">
        <v>1965377</v>
      </c>
      <c r="K11" s="111"/>
    </row>
    <row r="12" spans="1:37" ht="12" customHeight="1">
      <c r="A12" s="2">
        <v>2006</v>
      </c>
      <c r="B12" s="69">
        <v>11094</v>
      </c>
      <c r="C12" s="69">
        <v>8018</v>
      </c>
      <c r="D12" s="69">
        <v>611</v>
      </c>
      <c r="E12" s="69">
        <v>2465</v>
      </c>
      <c r="F12" s="69">
        <v>8301</v>
      </c>
      <c r="G12" s="69">
        <v>12175</v>
      </c>
      <c r="H12" s="69">
        <v>10685</v>
      </c>
      <c r="I12" s="69">
        <v>52151</v>
      </c>
      <c r="J12" s="69">
        <v>1913613</v>
      </c>
      <c r="K12" s="111"/>
    </row>
    <row r="13" spans="1:37" ht="12" customHeight="1">
      <c r="A13" s="2">
        <v>2007</v>
      </c>
      <c r="B13" s="69">
        <v>7984</v>
      </c>
      <c r="C13" s="69">
        <v>5349</v>
      </c>
      <c r="D13" s="69">
        <v>604</v>
      </c>
      <c r="E13" s="69">
        <v>2031</v>
      </c>
      <c r="F13" s="69">
        <v>7055</v>
      </c>
      <c r="G13" s="69">
        <v>8368</v>
      </c>
      <c r="H13" s="69">
        <v>6999</v>
      </c>
      <c r="I13" s="69">
        <v>34482</v>
      </c>
      <c r="J13" s="69">
        <v>1472467</v>
      </c>
      <c r="K13" s="111"/>
      <c r="L13" s="160"/>
    </row>
    <row r="14" spans="1:37" ht="12" customHeight="1">
      <c r="A14" s="2">
        <v>2008</v>
      </c>
      <c r="B14" s="69">
        <v>7258</v>
      </c>
      <c r="C14" s="69">
        <v>4778</v>
      </c>
      <c r="D14" s="69">
        <v>626</v>
      </c>
      <c r="E14" s="69">
        <v>1854</v>
      </c>
      <c r="F14" s="69">
        <v>8717</v>
      </c>
      <c r="G14" s="69">
        <v>7567</v>
      </c>
      <c r="H14" s="69">
        <v>6594</v>
      </c>
      <c r="I14" s="69">
        <v>30988</v>
      </c>
      <c r="J14" s="69">
        <v>1518041</v>
      </c>
      <c r="K14" s="111"/>
      <c r="L14" s="160"/>
    </row>
    <row r="15" spans="1:37" ht="12" customHeight="1">
      <c r="A15" s="2">
        <v>2009</v>
      </c>
      <c r="B15" s="69">
        <v>6269</v>
      </c>
      <c r="C15" s="69">
        <v>4047</v>
      </c>
      <c r="D15" s="69">
        <v>598</v>
      </c>
      <c r="E15" s="69">
        <v>1624</v>
      </c>
      <c r="F15" s="69">
        <v>8016</v>
      </c>
      <c r="G15" s="69">
        <v>6842</v>
      </c>
      <c r="H15" s="69">
        <v>6043</v>
      </c>
      <c r="I15" s="69">
        <v>28225</v>
      </c>
      <c r="J15" s="69">
        <v>1328278</v>
      </c>
      <c r="K15" s="111"/>
      <c r="L15" s="160"/>
    </row>
    <row r="16" spans="1:37" s="65" customFormat="1" ht="12" customHeight="1">
      <c r="A16" s="2">
        <v>2010</v>
      </c>
      <c r="B16" s="69">
        <v>6440</v>
      </c>
      <c r="C16" s="69">
        <v>4138</v>
      </c>
      <c r="D16" s="69">
        <v>609</v>
      </c>
      <c r="E16" s="69">
        <v>1693</v>
      </c>
      <c r="F16" s="69">
        <v>6378</v>
      </c>
      <c r="G16" s="69">
        <v>7191</v>
      </c>
      <c r="H16" s="69">
        <v>6521</v>
      </c>
      <c r="I16" s="69">
        <v>29524</v>
      </c>
      <c r="J16" s="69">
        <v>1304199</v>
      </c>
      <c r="K16" s="111"/>
      <c r="L16" s="160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</row>
    <row r="17" spans="1:37" s="65" customFormat="1" ht="12" customHeight="1">
      <c r="A17" s="2">
        <v>2011</v>
      </c>
      <c r="B17" s="69">
        <v>6695</v>
      </c>
      <c r="C17" s="69">
        <v>4400</v>
      </c>
      <c r="D17" s="69">
        <v>643</v>
      </c>
      <c r="E17" s="69">
        <v>1652</v>
      </c>
      <c r="F17" s="69">
        <v>8222</v>
      </c>
      <c r="G17" s="69">
        <v>7416</v>
      </c>
      <c r="H17" s="69">
        <v>6381</v>
      </c>
      <c r="I17" s="69">
        <v>29636</v>
      </c>
      <c r="J17" s="69">
        <v>1526705</v>
      </c>
      <c r="K17" s="111"/>
      <c r="L17" s="160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</row>
    <row r="18" spans="1:37" s="65" customFormat="1" ht="12" customHeight="1">
      <c r="A18" s="2">
        <v>2012</v>
      </c>
      <c r="B18" s="69">
        <v>7690</v>
      </c>
      <c r="C18" s="69">
        <v>5196</v>
      </c>
      <c r="D18" s="69">
        <v>785</v>
      </c>
      <c r="E18" s="69">
        <v>1709</v>
      </c>
      <c r="F18" s="69">
        <v>11298</v>
      </c>
      <c r="G18" s="69">
        <v>8595</v>
      </c>
      <c r="H18" s="69">
        <v>7283</v>
      </c>
      <c r="I18" s="69">
        <v>34172</v>
      </c>
      <c r="J18" s="69">
        <v>2068229</v>
      </c>
      <c r="K18" s="111"/>
      <c r="L18" s="160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3"/>
      <c r="AJ18" s="143"/>
      <c r="AK18" s="143"/>
    </row>
    <row r="19" spans="1:37" s="65" customFormat="1" ht="12" customHeight="1">
      <c r="A19" s="2">
        <v>2013</v>
      </c>
      <c r="B19" s="69">
        <v>7233</v>
      </c>
      <c r="C19" s="69">
        <v>4847</v>
      </c>
      <c r="D19" s="69">
        <v>682</v>
      </c>
      <c r="E19" s="69">
        <v>1704</v>
      </c>
      <c r="F19" s="69">
        <v>8435</v>
      </c>
      <c r="G19" s="69">
        <v>8517</v>
      </c>
      <c r="H19" s="69">
        <v>7435</v>
      </c>
      <c r="I19" s="69">
        <v>33743</v>
      </c>
      <c r="J19" s="69">
        <v>1906166</v>
      </c>
      <c r="K19" s="111"/>
      <c r="L19" s="160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</row>
    <row r="20" spans="1:37" s="65" customFormat="1" ht="12" customHeight="1">
      <c r="A20" s="2">
        <v>2014</v>
      </c>
      <c r="B20" s="69">
        <v>7909</v>
      </c>
      <c r="C20" s="69">
        <v>5449</v>
      </c>
      <c r="D20" s="69">
        <v>691</v>
      </c>
      <c r="E20" s="69">
        <v>1769</v>
      </c>
      <c r="F20" s="69">
        <v>7745</v>
      </c>
      <c r="G20" s="69">
        <v>9778</v>
      </c>
      <c r="H20" s="69">
        <v>8842</v>
      </c>
      <c r="I20" s="69">
        <v>38353</v>
      </c>
      <c r="J20" s="69">
        <v>1821424</v>
      </c>
      <c r="K20" s="95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65" customFormat="1" ht="12" customHeight="1">
      <c r="A21" s="2"/>
      <c r="B21" s="69"/>
      <c r="C21" s="69"/>
      <c r="D21" s="69"/>
      <c r="E21" s="69"/>
      <c r="F21" s="69"/>
      <c r="G21" s="69"/>
      <c r="H21" s="69"/>
      <c r="I21" s="69"/>
      <c r="J21" s="69"/>
      <c r="K21" s="95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69"/>
      <c r="C22" s="69"/>
      <c r="D22" s="69"/>
      <c r="E22" s="69"/>
      <c r="F22" s="69"/>
      <c r="G22" s="69"/>
      <c r="H22" s="69"/>
      <c r="I22" s="69"/>
      <c r="J22" s="69"/>
    </row>
    <row r="23" spans="1:37" ht="12" customHeight="1">
      <c r="A23" s="331" t="s">
        <v>274</v>
      </c>
      <c r="B23" s="331"/>
      <c r="C23" s="331"/>
      <c r="D23" s="331"/>
      <c r="E23" s="331"/>
      <c r="F23" s="331"/>
      <c r="G23" s="331"/>
      <c r="H23" s="331"/>
      <c r="I23" s="331"/>
      <c r="J23" s="331"/>
    </row>
    <row r="24" spans="1:37" ht="12" customHeight="1">
      <c r="A24" s="335"/>
      <c r="B24" s="335"/>
      <c r="C24" s="335"/>
      <c r="D24" s="335"/>
      <c r="E24" s="335"/>
      <c r="F24" s="335"/>
      <c r="G24" s="335"/>
      <c r="H24" s="335"/>
      <c r="I24" s="335"/>
      <c r="J24" s="335"/>
    </row>
    <row r="25" spans="1:37" ht="12" customHeight="1">
      <c r="A25" s="320" t="s">
        <v>134</v>
      </c>
      <c r="B25" s="328" t="s">
        <v>209</v>
      </c>
      <c r="C25" s="329"/>
      <c r="D25" s="329"/>
      <c r="E25" s="329"/>
      <c r="F25" s="329"/>
      <c r="G25" s="329"/>
      <c r="H25" s="329"/>
      <c r="I25" s="329"/>
      <c r="J25" s="329"/>
    </row>
    <row r="26" spans="1:37" ht="12" customHeight="1">
      <c r="A26" s="321"/>
      <c r="B26" s="328" t="s">
        <v>0</v>
      </c>
      <c r="C26" s="329"/>
      <c r="D26" s="329"/>
      <c r="E26" s="329"/>
      <c r="F26" s="329"/>
      <c r="G26" s="329"/>
      <c r="H26" s="329"/>
      <c r="I26" s="330"/>
      <c r="J26" s="336" t="s">
        <v>1</v>
      </c>
    </row>
    <row r="27" spans="1:37" ht="12" customHeight="1">
      <c r="A27" s="321"/>
      <c r="B27" s="316" t="s">
        <v>2</v>
      </c>
      <c r="C27" s="328" t="s">
        <v>3</v>
      </c>
      <c r="D27" s="339"/>
      <c r="E27" s="340"/>
      <c r="F27" s="328" t="s">
        <v>4</v>
      </c>
      <c r="G27" s="329"/>
      <c r="H27" s="330"/>
      <c r="I27" s="316" t="s">
        <v>75</v>
      </c>
      <c r="J27" s="337"/>
    </row>
    <row r="28" spans="1:37" ht="12" customHeight="1">
      <c r="A28" s="321"/>
      <c r="B28" s="317"/>
      <c r="C28" s="323" t="s">
        <v>5</v>
      </c>
      <c r="D28" s="323" t="s">
        <v>240</v>
      </c>
      <c r="E28" s="323" t="s">
        <v>179</v>
      </c>
      <c r="F28" s="323" t="s">
        <v>2</v>
      </c>
      <c r="G28" s="323" t="s">
        <v>6</v>
      </c>
      <c r="H28" s="323" t="s">
        <v>7</v>
      </c>
      <c r="I28" s="317"/>
      <c r="J28" s="337"/>
    </row>
    <row r="29" spans="1:37" ht="12" customHeight="1">
      <c r="A29" s="321"/>
      <c r="B29" s="317"/>
      <c r="C29" s="324"/>
      <c r="D29" s="324"/>
      <c r="E29" s="324"/>
      <c r="F29" s="324"/>
      <c r="G29" s="324"/>
      <c r="H29" s="324"/>
      <c r="I29" s="317"/>
      <c r="J29" s="337"/>
    </row>
    <row r="30" spans="1:37" ht="12" customHeight="1">
      <c r="A30" s="321"/>
      <c r="B30" s="317"/>
      <c r="C30" s="324"/>
      <c r="D30" s="324"/>
      <c r="E30" s="324"/>
      <c r="F30" s="324"/>
      <c r="G30" s="324"/>
      <c r="H30" s="324"/>
      <c r="I30" s="317"/>
      <c r="J30" s="337"/>
    </row>
    <row r="31" spans="1:37" ht="16.5" customHeight="1">
      <c r="A31" s="321"/>
      <c r="B31" s="317"/>
      <c r="C31" s="325"/>
      <c r="D31" s="325"/>
      <c r="E31" s="325"/>
      <c r="F31" s="325"/>
      <c r="G31" s="325"/>
      <c r="H31" s="325"/>
      <c r="I31" s="318"/>
      <c r="J31" s="338"/>
    </row>
    <row r="32" spans="1:37" ht="12" customHeight="1">
      <c r="A32" s="322"/>
      <c r="B32" s="328" t="s">
        <v>8</v>
      </c>
      <c r="C32" s="329"/>
      <c r="D32" s="329"/>
      <c r="E32" s="329"/>
      <c r="F32" s="330"/>
      <c r="G32" s="235" t="s">
        <v>9</v>
      </c>
      <c r="H32" s="235" t="s">
        <v>10</v>
      </c>
      <c r="I32" s="235" t="s">
        <v>11</v>
      </c>
      <c r="J32" s="224" t="s">
        <v>8</v>
      </c>
    </row>
    <row r="33" spans="1:11" ht="12" customHeight="1">
      <c r="A33" s="74"/>
      <c r="B33" s="75"/>
      <c r="C33" s="75"/>
      <c r="D33" s="75"/>
      <c r="E33" s="75"/>
      <c r="F33" s="75"/>
      <c r="G33" s="77"/>
      <c r="H33" s="77"/>
      <c r="I33" s="77"/>
      <c r="J33" s="75"/>
    </row>
    <row r="34" spans="1:11" ht="12" customHeight="1">
      <c r="A34" s="2">
        <v>2005</v>
      </c>
      <c r="B34" s="69">
        <v>8162</v>
      </c>
      <c r="C34" s="69">
        <v>7543</v>
      </c>
      <c r="D34" s="69">
        <v>466</v>
      </c>
      <c r="E34" s="69">
        <v>153</v>
      </c>
      <c r="F34" s="69">
        <v>9613</v>
      </c>
      <c r="G34" s="69">
        <v>5549</v>
      </c>
      <c r="H34" s="69">
        <v>10707</v>
      </c>
      <c r="I34" s="69">
        <v>1129175</v>
      </c>
      <c r="J34" s="69">
        <v>47</v>
      </c>
      <c r="K34" s="145"/>
    </row>
    <row r="35" spans="1:11" ht="12" customHeight="1">
      <c r="A35" s="2">
        <v>2006</v>
      </c>
      <c r="B35" s="69">
        <v>8018</v>
      </c>
      <c r="C35" s="69">
        <v>7424</v>
      </c>
      <c r="D35" s="69">
        <v>458</v>
      </c>
      <c r="E35" s="69">
        <v>136</v>
      </c>
      <c r="F35" s="69">
        <v>9276</v>
      </c>
      <c r="G35" s="69">
        <v>5384</v>
      </c>
      <c r="H35" s="69">
        <v>10495</v>
      </c>
      <c r="I35" s="69">
        <v>1100410</v>
      </c>
      <c r="J35" s="69">
        <v>129</v>
      </c>
      <c r="K35" s="145"/>
    </row>
    <row r="36" spans="1:11" ht="12" customHeight="1">
      <c r="A36" s="2">
        <v>2007</v>
      </c>
      <c r="B36" s="69">
        <v>5349</v>
      </c>
      <c r="C36" s="69">
        <v>4962</v>
      </c>
      <c r="D36" s="69">
        <v>294</v>
      </c>
      <c r="E36" s="69">
        <v>93</v>
      </c>
      <c r="F36" s="69">
        <v>6163</v>
      </c>
      <c r="G36" s="69">
        <v>3672</v>
      </c>
      <c r="H36" s="69">
        <v>7125</v>
      </c>
      <c r="I36" s="69">
        <v>745469</v>
      </c>
      <c r="J36" s="69">
        <v>63</v>
      </c>
      <c r="K36" s="145"/>
    </row>
    <row r="37" spans="1:11" ht="12" customHeight="1">
      <c r="A37" s="2">
        <v>2008</v>
      </c>
      <c r="B37" s="69">
        <v>4778</v>
      </c>
      <c r="C37" s="69">
        <v>4421</v>
      </c>
      <c r="D37" s="69">
        <v>246</v>
      </c>
      <c r="E37" s="69">
        <v>111</v>
      </c>
      <c r="F37" s="69">
        <v>5692</v>
      </c>
      <c r="G37" s="69">
        <v>3420</v>
      </c>
      <c r="H37" s="69">
        <v>6525</v>
      </c>
      <c r="I37" s="69">
        <v>714425</v>
      </c>
      <c r="J37" s="69">
        <v>33</v>
      </c>
      <c r="K37" s="145"/>
    </row>
    <row r="38" spans="1:11" ht="12" customHeight="1">
      <c r="A38" s="2">
        <v>2009</v>
      </c>
      <c r="B38" s="69">
        <v>4047</v>
      </c>
      <c r="C38" s="69">
        <v>3738</v>
      </c>
      <c r="D38" s="69">
        <v>207</v>
      </c>
      <c r="E38" s="69">
        <v>102</v>
      </c>
      <c r="F38" s="69">
        <v>5202</v>
      </c>
      <c r="G38" s="69">
        <v>3019</v>
      </c>
      <c r="H38" s="69">
        <v>5794</v>
      </c>
      <c r="I38" s="69">
        <v>633495</v>
      </c>
      <c r="J38" s="69">
        <v>92</v>
      </c>
      <c r="K38" s="145"/>
    </row>
    <row r="39" spans="1:11" ht="12" customHeight="1">
      <c r="A39" s="2">
        <v>2010</v>
      </c>
      <c r="B39" s="69">
        <v>4138</v>
      </c>
      <c r="C39" s="69">
        <v>3848</v>
      </c>
      <c r="D39" s="69">
        <v>206</v>
      </c>
      <c r="E39" s="69">
        <v>84</v>
      </c>
      <c r="F39" s="69">
        <v>5451</v>
      </c>
      <c r="G39" s="69">
        <v>3121</v>
      </c>
      <c r="H39" s="69">
        <v>6003</v>
      </c>
      <c r="I39" s="69">
        <v>670613</v>
      </c>
      <c r="J39" s="69">
        <v>138</v>
      </c>
      <c r="K39" s="145"/>
    </row>
    <row r="40" spans="1:11" ht="12" customHeight="1">
      <c r="A40" s="2">
        <v>2011</v>
      </c>
      <c r="B40" s="69">
        <v>4400</v>
      </c>
      <c r="C40" s="69">
        <v>4094</v>
      </c>
      <c r="D40" s="69">
        <v>192</v>
      </c>
      <c r="E40" s="69">
        <v>114</v>
      </c>
      <c r="F40" s="69">
        <v>5590</v>
      </c>
      <c r="G40" s="69">
        <v>3330</v>
      </c>
      <c r="H40" s="69">
        <v>6402</v>
      </c>
      <c r="I40" s="69">
        <v>726685</v>
      </c>
      <c r="J40" s="69">
        <v>104</v>
      </c>
      <c r="K40" s="145"/>
    </row>
    <row r="41" spans="1:11" ht="12" customHeight="1">
      <c r="A41" s="2">
        <v>2012</v>
      </c>
      <c r="B41" s="69">
        <v>5196</v>
      </c>
      <c r="C41" s="69">
        <v>4806</v>
      </c>
      <c r="D41" s="69">
        <v>234</v>
      </c>
      <c r="E41" s="69">
        <v>156</v>
      </c>
      <c r="F41" s="69">
        <v>6689</v>
      </c>
      <c r="G41" s="69">
        <v>3956</v>
      </c>
      <c r="H41" s="69">
        <v>7621</v>
      </c>
      <c r="I41" s="69">
        <v>888830</v>
      </c>
      <c r="J41" s="69">
        <v>52</v>
      </c>
      <c r="K41" s="145"/>
    </row>
    <row r="42" spans="1:11" ht="12" customHeight="1">
      <c r="A42" s="2">
        <v>2013</v>
      </c>
      <c r="B42" s="69">
        <v>4847</v>
      </c>
      <c r="C42" s="69">
        <v>4450</v>
      </c>
      <c r="D42" s="69">
        <v>207</v>
      </c>
      <c r="E42" s="69">
        <v>190</v>
      </c>
      <c r="F42" s="69">
        <v>6447</v>
      </c>
      <c r="G42" s="69">
        <v>3762</v>
      </c>
      <c r="H42" s="69">
        <v>7296</v>
      </c>
      <c r="I42" s="69">
        <v>877020</v>
      </c>
      <c r="J42" s="69">
        <v>63</v>
      </c>
      <c r="K42" s="95"/>
    </row>
    <row r="43" spans="1:11" ht="12" customHeight="1">
      <c r="A43" s="2">
        <v>2014</v>
      </c>
      <c r="B43" s="69">
        <v>5449</v>
      </c>
      <c r="C43" s="69">
        <v>4982</v>
      </c>
      <c r="D43" s="69">
        <v>220</v>
      </c>
      <c r="E43" s="69">
        <v>247</v>
      </c>
      <c r="F43" s="69">
        <v>8017</v>
      </c>
      <c r="G43" s="69">
        <v>4446</v>
      </c>
      <c r="H43" s="69">
        <v>8682</v>
      </c>
      <c r="I43" s="69">
        <v>1074240</v>
      </c>
      <c r="J43" s="69">
        <v>48</v>
      </c>
    </row>
  </sheetData>
  <mergeCells count="34"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  <mergeCell ref="E28:E31"/>
    <mergeCell ref="B9:E9"/>
    <mergeCell ref="C27:E27"/>
    <mergeCell ref="F27:H27"/>
    <mergeCell ref="G28:G31"/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</mergeCells>
  <phoneticPr fontId="2" type="noConversion"/>
  <hyperlinks>
    <hyperlink ref="A23:J23" location="Inhaltsverzeichnis!A11" display="2. Baugenehmigungen für die Errichtung neuer Wohngebäude im Land Brandenburg 1998 - 2008"/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19" t="s">
        <v>321</v>
      </c>
      <c r="B1" s="331"/>
      <c r="C1" s="331"/>
      <c r="D1" s="331"/>
      <c r="E1" s="331"/>
      <c r="F1" s="331"/>
      <c r="G1" s="331"/>
    </row>
    <row r="2" spans="1:15" customFormat="1" ht="12" customHeight="1">
      <c r="A2" s="348"/>
      <c r="B2" s="348"/>
      <c r="C2" s="348"/>
      <c r="D2" s="348"/>
      <c r="E2" s="348"/>
      <c r="F2" s="348"/>
      <c r="G2" s="348"/>
    </row>
    <row r="3" spans="1:15" ht="12.6" customHeight="1">
      <c r="A3" s="361" t="s">
        <v>78</v>
      </c>
      <c r="B3" s="358" t="s">
        <v>79</v>
      </c>
      <c r="C3" s="339"/>
      <c r="D3" s="339"/>
      <c r="E3" s="339"/>
      <c r="F3" s="339"/>
      <c r="G3" s="339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362"/>
      <c r="B4" s="352" t="s">
        <v>12</v>
      </c>
      <c r="C4" s="350" t="s">
        <v>13</v>
      </c>
      <c r="D4" s="358" t="s">
        <v>4</v>
      </c>
      <c r="E4" s="359"/>
      <c r="F4" s="360"/>
      <c r="G4" s="355" t="s">
        <v>75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362"/>
      <c r="B5" s="353"/>
      <c r="C5" s="324"/>
      <c r="D5" s="349" t="s">
        <v>14</v>
      </c>
      <c r="E5" s="350" t="s">
        <v>7</v>
      </c>
      <c r="F5" s="350" t="s">
        <v>15</v>
      </c>
      <c r="G5" s="356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362"/>
      <c r="B6" s="354"/>
      <c r="C6" s="325"/>
      <c r="D6" s="318"/>
      <c r="E6" s="351"/>
      <c r="F6" s="351"/>
      <c r="G6" s="357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363"/>
      <c r="B7" s="236" t="s">
        <v>8</v>
      </c>
      <c r="C7" s="236" t="s">
        <v>10</v>
      </c>
      <c r="D7" s="236" t="s">
        <v>8</v>
      </c>
      <c r="E7" s="236" t="s">
        <v>10</v>
      </c>
      <c r="F7" s="236" t="s">
        <v>8</v>
      </c>
      <c r="G7" s="237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78"/>
      <c r="B8" s="153"/>
      <c r="C8" s="80"/>
      <c r="D8" s="81"/>
      <c r="E8" s="79"/>
      <c r="F8" s="79"/>
      <c r="G8" s="82"/>
    </row>
    <row r="9" spans="1:15" ht="12" customHeight="1">
      <c r="A9" s="96" t="s">
        <v>16</v>
      </c>
      <c r="B9" s="153">
        <v>7909</v>
      </c>
      <c r="C9" s="155">
        <v>7744.8</v>
      </c>
      <c r="D9" s="153">
        <v>8842</v>
      </c>
      <c r="E9" s="155">
        <v>9778.1</v>
      </c>
      <c r="F9" s="153">
        <v>38353</v>
      </c>
      <c r="G9" s="153">
        <v>1821424</v>
      </c>
      <c r="H9"/>
      <c r="I9"/>
      <c r="J9"/>
      <c r="K9" s="13"/>
    </row>
    <row r="10" spans="1:15" ht="12" customHeight="1">
      <c r="A10" s="227" t="s">
        <v>204</v>
      </c>
      <c r="B10" s="154">
        <v>6871</v>
      </c>
      <c r="C10" s="156">
        <v>866.6</v>
      </c>
      <c r="D10" s="154">
        <v>8794</v>
      </c>
      <c r="E10" s="156">
        <v>9747.7999999999993</v>
      </c>
      <c r="F10" s="154">
        <v>38331</v>
      </c>
      <c r="G10" s="154">
        <v>1249466</v>
      </c>
      <c r="H10" s="146"/>
      <c r="I10" s="146"/>
      <c r="J10" s="146"/>
      <c r="K10" s="220"/>
    </row>
    <row r="11" spans="1:15" ht="12" customHeight="1">
      <c r="A11" s="228" t="s">
        <v>96</v>
      </c>
      <c r="B11" s="151"/>
      <c r="C11" s="156"/>
      <c r="D11" s="154"/>
      <c r="E11" s="156"/>
      <c r="F11" s="154"/>
      <c r="G11" s="154"/>
      <c r="H11"/>
      <c r="I11"/>
      <c r="J11"/>
      <c r="K11" s="13"/>
    </row>
    <row r="12" spans="1:15" ht="12" customHeight="1">
      <c r="A12" s="228" t="s">
        <v>136</v>
      </c>
      <c r="B12" s="154" t="s">
        <v>45</v>
      </c>
      <c r="C12" s="154" t="s">
        <v>45</v>
      </c>
      <c r="D12" s="154" t="s">
        <v>45</v>
      </c>
      <c r="E12" s="154" t="s">
        <v>45</v>
      </c>
      <c r="F12" s="154" t="s">
        <v>45</v>
      </c>
      <c r="G12" s="154" t="s">
        <v>45</v>
      </c>
      <c r="H12" s="151"/>
      <c r="I12" s="154"/>
      <c r="J12" s="14"/>
      <c r="K12" s="15"/>
      <c r="L12" s="7"/>
      <c r="M12" s="9"/>
    </row>
    <row r="13" spans="1:15" ht="12" customHeight="1">
      <c r="A13" s="211" t="s">
        <v>137</v>
      </c>
      <c r="B13" s="154" t="s">
        <v>45</v>
      </c>
      <c r="C13" s="154" t="s">
        <v>45</v>
      </c>
      <c r="D13" s="154" t="s">
        <v>45</v>
      </c>
      <c r="E13" s="154" t="s">
        <v>45</v>
      </c>
      <c r="F13" s="154" t="s">
        <v>45</v>
      </c>
      <c r="G13" s="154" t="s">
        <v>45</v>
      </c>
      <c r="H13" s="151"/>
      <c r="I13" s="72"/>
      <c r="J13"/>
      <c r="K13" s="13"/>
    </row>
    <row r="14" spans="1:15" ht="12" customHeight="1">
      <c r="A14" s="211" t="s">
        <v>188</v>
      </c>
      <c r="B14" s="154" t="s">
        <v>45</v>
      </c>
      <c r="C14" s="154" t="s">
        <v>45</v>
      </c>
      <c r="D14" s="154" t="s">
        <v>45</v>
      </c>
      <c r="E14" s="154" t="s">
        <v>45</v>
      </c>
      <c r="F14" s="154" t="s">
        <v>45</v>
      </c>
      <c r="G14" s="154" t="s">
        <v>45</v>
      </c>
      <c r="H14" s="151"/>
      <c r="I14" s="154"/>
      <c r="J14"/>
      <c r="K14" s="13"/>
    </row>
    <row r="15" spans="1:15" ht="12" customHeight="1">
      <c r="A15" s="211" t="s">
        <v>139</v>
      </c>
      <c r="B15" s="154">
        <v>11</v>
      </c>
      <c r="C15" s="156">
        <v>12.4</v>
      </c>
      <c r="D15" s="154">
        <v>183</v>
      </c>
      <c r="E15" s="156">
        <v>53.1</v>
      </c>
      <c r="F15" s="154">
        <v>211</v>
      </c>
      <c r="G15" s="154">
        <v>12563</v>
      </c>
      <c r="H15"/>
      <c r="I15" s="154"/>
      <c r="J15"/>
      <c r="K15" s="13"/>
    </row>
    <row r="16" spans="1:15" ht="12" customHeight="1">
      <c r="A16" s="18"/>
      <c r="B16" s="154"/>
      <c r="C16" s="156"/>
      <c r="D16" s="154"/>
      <c r="E16" s="156"/>
      <c r="F16" s="154"/>
      <c r="G16" s="154"/>
      <c r="H16"/>
      <c r="I16" s="154"/>
      <c r="J16"/>
      <c r="K16" s="13"/>
    </row>
    <row r="17" spans="1:11" s="14" customFormat="1" ht="12" customHeight="1">
      <c r="A17" s="228" t="s">
        <v>97</v>
      </c>
      <c r="B17" s="154"/>
      <c r="C17" s="156"/>
      <c r="D17" s="154"/>
      <c r="E17" s="156"/>
      <c r="F17" s="154"/>
      <c r="G17" s="154"/>
      <c r="H17"/>
      <c r="I17"/>
      <c r="J17"/>
    </row>
    <row r="18" spans="1:11" ht="12" customHeight="1">
      <c r="A18" s="228" t="s">
        <v>189</v>
      </c>
      <c r="B18" s="154">
        <v>61</v>
      </c>
      <c r="C18" s="156">
        <v>21</v>
      </c>
      <c r="D18" s="154">
        <v>550</v>
      </c>
      <c r="E18" s="156">
        <v>496.3</v>
      </c>
      <c r="F18" s="154">
        <v>1853</v>
      </c>
      <c r="G18" s="154">
        <v>58409</v>
      </c>
      <c r="H18"/>
      <c r="I18"/>
      <c r="J18"/>
      <c r="K18" s="13"/>
    </row>
    <row r="19" spans="1:11" ht="12" customHeight="1">
      <c r="A19" s="18"/>
      <c r="B19" s="154"/>
      <c r="C19" s="156"/>
      <c r="D19" s="154"/>
      <c r="E19" s="156"/>
      <c r="F19" s="154"/>
      <c r="G19" s="154"/>
      <c r="H19"/>
      <c r="I19"/>
      <c r="J19"/>
      <c r="K19"/>
    </row>
    <row r="20" spans="1:11" ht="12" customHeight="1">
      <c r="A20" s="209" t="s">
        <v>113</v>
      </c>
      <c r="B20" s="154"/>
      <c r="C20" s="156"/>
      <c r="D20" s="154"/>
      <c r="E20" s="156"/>
      <c r="F20" s="154"/>
      <c r="G20" s="154"/>
      <c r="H20"/>
      <c r="I20"/>
      <c r="J20"/>
      <c r="K20" s="13"/>
    </row>
    <row r="21" spans="1:11" ht="12" customHeight="1">
      <c r="A21" s="211" t="s">
        <v>213</v>
      </c>
      <c r="B21" s="154">
        <v>38</v>
      </c>
      <c r="C21" s="156">
        <v>-2</v>
      </c>
      <c r="D21" s="154">
        <v>100</v>
      </c>
      <c r="E21" s="156">
        <v>40.700000000000003</v>
      </c>
      <c r="F21" s="154">
        <v>158</v>
      </c>
      <c r="G21" s="154">
        <v>5727</v>
      </c>
      <c r="H21"/>
      <c r="I21"/>
      <c r="J21"/>
      <c r="K21" s="13"/>
    </row>
    <row r="22" spans="1:11" ht="12" customHeight="1">
      <c r="A22" s="211" t="s">
        <v>214</v>
      </c>
      <c r="B22" s="154">
        <v>736</v>
      </c>
      <c r="C22" s="156">
        <v>160</v>
      </c>
      <c r="D22" s="154">
        <v>2339</v>
      </c>
      <c r="E22" s="156">
        <v>1988.4</v>
      </c>
      <c r="F22" s="154">
        <v>7834</v>
      </c>
      <c r="G22" s="154">
        <v>288673</v>
      </c>
      <c r="H22"/>
      <c r="I22"/>
      <c r="J22"/>
      <c r="K22" s="13"/>
    </row>
    <row r="23" spans="1:11" ht="12" customHeight="1">
      <c r="A23" s="213" t="s">
        <v>96</v>
      </c>
      <c r="B23" s="154"/>
      <c r="C23" s="156"/>
      <c r="D23" s="154"/>
      <c r="E23" s="156"/>
      <c r="F23" s="154"/>
      <c r="G23" s="154"/>
      <c r="H23"/>
      <c r="I23"/>
      <c r="J23"/>
      <c r="K23" s="13"/>
    </row>
    <row r="24" spans="1:11" ht="12" customHeight="1">
      <c r="A24" s="213" t="s">
        <v>215</v>
      </c>
      <c r="B24" s="154">
        <v>457</v>
      </c>
      <c r="C24" s="156">
        <v>184.8</v>
      </c>
      <c r="D24" s="154">
        <v>1520</v>
      </c>
      <c r="E24" s="156">
        <v>1375.7</v>
      </c>
      <c r="F24" s="154">
        <v>5425</v>
      </c>
      <c r="G24" s="154">
        <v>214596</v>
      </c>
      <c r="H24"/>
      <c r="I24"/>
      <c r="J24"/>
      <c r="K24" s="13"/>
    </row>
    <row r="25" spans="1:11" ht="12" customHeight="1">
      <c r="A25" s="213" t="s">
        <v>216</v>
      </c>
      <c r="B25" s="154">
        <v>9</v>
      </c>
      <c r="C25" s="156">
        <v>6.3</v>
      </c>
      <c r="D25" s="154">
        <v>22</v>
      </c>
      <c r="E25" s="156">
        <v>22.3</v>
      </c>
      <c r="F25" s="154">
        <v>89</v>
      </c>
      <c r="G25" s="154">
        <v>3768</v>
      </c>
      <c r="H25"/>
      <c r="I25"/>
      <c r="J25"/>
      <c r="K25" s="13"/>
    </row>
    <row r="26" spans="1:11" ht="12" customHeight="1">
      <c r="A26" s="213" t="s">
        <v>217</v>
      </c>
      <c r="B26" s="154">
        <v>270</v>
      </c>
      <c r="C26" s="156">
        <v>-31.1</v>
      </c>
      <c r="D26" s="154">
        <v>797</v>
      </c>
      <c r="E26" s="156">
        <v>590.4</v>
      </c>
      <c r="F26" s="154">
        <v>2320</v>
      </c>
      <c r="G26" s="154">
        <v>70309</v>
      </c>
      <c r="H26"/>
      <c r="I26"/>
      <c r="J26"/>
      <c r="K26" s="13"/>
    </row>
    <row r="27" spans="1:11" ht="12" customHeight="1">
      <c r="A27" s="211" t="s">
        <v>218</v>
      </c>
      <c r="B27" s="154">
        <v>6076</v>
      </c>
      <c r="C27" s="156">
        <v>719.6</v>
      </c>
      <c r="D27" s="154">
        <v>6279</v>
      </c>
      <c r="E27" s="156">
        <v>7662.9</v>
      </c>
      <c r="F27" s="154">
        <v>30137</v>
      </c>
      <c r="G27" s="154">
        <v>947161</v>
      </c>
      <c r="H27"/>
      <c r="I27"/>
      <c r="J27"/>
      <c r="K27" s="13"/>
    </row>
    <row r="28" spans="1:11" ht="12" customHeight="1">
      <c r="A28" s="211" t="s">
        <v>219</v>
      </c>
      <c r="B28" s="154">
        <v>21</v>
      </c>
      <c r="C28" s="156">
        <v>-11</v>
      </c>
      <c r="D28" s="154">
        <v>76</v>
      </c>
      <c r="E28" s="156">
        <v>55.8</v>
      </c>
      <c r="F28" s="154">
        <v>202</v>
      </c>
      <c r="G28" s="154">
        <v>7905</v>
      </c>
      <c r="H28"/>
      <c r="I28"/>
      <c r="J28"/>
      <c r="K28" s="13"/>
    </row>
    <row r="29" spans="1:11" ht="12" customHeight="1">
      <c r="A29" s="18"/>
      <c r="B29" s="154"/>
      <c r="C29" s="156"/>
      <c r="D29" s="154"/>
      <c r="E29" s="156"/>
      <c r="F29" s="154"/>
      <c r="G29" s="154"/>
      <c r="H29"/>
      <c r="I29"/>
      <c r="J29"/>
      <c r="K29"/>
    </row>
    <row r="30" spans="1:11" ht="12" customHeight="1">
      <c r="A30" s="227" t="s">
        <v>205</v>
      </c>
      <c r="B30" s="154">
        <v>1038</v>
      </c>
      <c r="C30" s="156">
        <v>6878.2</v>
      </c>
      <c r="D30" s="154">
        <v>48</v>
      </c>
      <c r="E30" s="156">
        <v>30.3</v>
      </c>
      <c r="F30" s="154">
        <v>22</v>
      </c>
      <c r="G30" s="154">
        <v>571958</v>
      </c>
      <c r="H30" s="14"/>
      <c r="I30" s="14"/>
      <c r="J30" s="14"/>
      <c r="K30" s="15"/>
    </row>
    <row r="31" spans="1:11" ht="12" customHeight="1">
      <c r="A31" s="228" t="s">
        <v>96</v>
      </c>
      <c r="B31" s="154"/>
      <c r="C31" s="156"/>
      <c r="D31" s="154"/>
      <c r="E31" s="156"/>
      <c r="F31" s="154"/>
      <c r="G31" s="154"/>
      <c r="H31"/>
      <c r="I31"/>
      <c r="J31"/>
      <c r="K31" s="13"/>
    </row>
    <row r="32" spans="1:11" ht="12" customHeight="1">
      <c r="A32" s="211" t="s">
        <v>140</v>
      </c>
      <c r="B32" s="154">
        <v>22</v>
      </c>
      <c r="C32" s="156">
        <v>152</v>
      </c>
      <c r="D32" s="154">
        <v>4</v>
      </c>
      <c r="E32" s="156">
        <v>-2.7</v>
      </c>
      <c r="F32" s="154">
        <v>-12</v>
      </c>
      <c r="G32" s="154">
        <v>27179</v>
      </c>
      <c r="H32"/>
      <c r="I32"/>
      <c r="J32"/>
      <c r="K32" s="13"/>
    </row>
    <row r="33" spans="1:11" ht="12" customHeight="1">
      <c r="A33" s="211" t="s">
        <v>141</v>
      </c>
      <c r="B33" s="154">
        <v>99</v>
      </c>
      <c r="C33" s="156">
        <v>425.2</v>
      </c>
      <c r="D33" s="154">
        <v>18</v>
      </c>
      <c r="E33" s="156">
        <v>5.0999999999999996</v>
      </c>
      <c r="F33" s="154">
        <v>5</v>
      </c>
      <c r="G33" s="154">
        <v>62110</v>
      </c>
      <c r="H33"/>
      <c r="I33"/>
      <c r="J33"/>
      <c r="K33" s="13"/>
    </row>
    <row r="34" spans="1:11" ht="12" customHeight="1">
      <c r="A34" s="211" t="s">
        <v>191</v>
      </c>
      <c r="B34" s="154">
        <v>102</v>
      </c>
      <c r="C34" s="156">
        <v>804.9</v>
      </c>
      <c r="D34" s="154">
        <v>4</v>
      </c>
      <c r="E34" s="156">
        <v>3.3</v>
      </c>
      <c r="F34" s="154">
        <v>13</v>
      </c>
      <c r="G34" s="154">
        <v>30937</v>
      </c>
      <c r="H34"/>
      <c r="I34"/>
      <c r="J34"/>
      <c r="K34" s="13"/>
    </row>
    <row r="35" spans="1:11" ht="12" customHeight="1">
      <c r="A35" s="211" t="s">
        <v>192</v>
      </c>
      <c r="B35" s="154">
        <v>592</v>
      </c>
      <c r="C35" s="156">
        <v>4754</v>
      </c>
      <c r="D35" s="154">
        <v>25</v>
      </c>
      <c r="E35" s="156">
        <v>27.3</v>
      </c>
      <c r="F35" s="154">
        <v>48</v>
      </c>
      <c r="G35" s="154">
        <v>328583</v>
      </c>
      <c r="H35"/>
      <c r="I35"/>
      <c r="J35"/>
      <c r="K35" s="13"/>
    </row>
    <row r="36" spans="1:11" ht="12" customHeight="1">
      <c r="A36" s="213" t="s">
        <v>97</v>
      </c>
      <c r="B36" s="154"/>
      <c r="C36" s="156"/>
      <c r="D36" s="154"/>
      <c r="E36" s="156"/>
      <c r="F36" s="154"/>
      <c r="G36" s="154"/>
      <c r="H36"/>
      <c r="I36"/>
      <c r="J36"/>
      <c r="K36" s="13"/>
    </row>
    <row r="37" spans="1:11" ht="12" customHeight="1">
      <c r="A37" s="213" t="s">
        <v>193</v>
      </c>
      <c r="B37" s="154">
        <v>159</v>
      </c>
      <c r="C37" s="156">
        <v>1565.3</v>
      </c>
      <c r="D37" s="154">
        <v>4</v>
      </c>
      <c r="E37" s="156">
        <v>3.8</v>
      </c>
      <c r="F37" s="154">
        <v>10</v>
      </c>
      <c r="G37" s="154">
        <v>111554</v>
      </c>
      <c r="H37"/>
      <c r="I37"/>
      <c r="J37"/>
      <c r="K37" s="13"/>
    </row>
    <row r="38" spans="1:11" ht="12" customHeight="1">
      <c r="A38" s="213" t="s">
        <v>194</v>
      </c>
      <c r="B38" s="154">
        <v>251</v>
      </c>
      <c r="C38" s="156">
        <v>2386.6999999999998</v>
      </c>
      <c r="D38" s="154">
        <v>28</v>
      </c>
      <c r="E38" s="156">
        <v>28.3</v>
      </c>
      <c r="F38" s="154">
        <v>95</v>
      </c>
      <c r="G38" s="154">
        <v>139074</v>
      </c>
      <c r="H38"/>
      <c r="I38"/>
      <c r="J38"/>
      <c r="K38" s="13"/>
    </row>
    <row r="39" spans="1:11" ht="12" customHeight="1">
      <c r="A39" s="213" t="s">
        <v>195</v>
      </c>
      <c r="B39" s="154">
        <v>54</v>
      </c>
      <c r="C39" s="156">
        <v>112.5</v>
      </c>
      <c r="D39" s="154">
        <v>-6</v>
      </c>
      <c r="E39" s="156">
        <v>0.8</v>
      </c>
      <c r="F39" s="154">
        <v>-25</v>
      </c>
      <c r="G39" s="154">
        <v>18155</v>
      </c>
      <c r="H39"/>
      <c r="I39"/>
      <c r="J39"/>
      <c r="K39" s="13"/>
    </row>
    <row r="40" spans="1:11" ht="12" customHeight="1">
      <c r="A40" s="211" t="s">
        <v>145</v>
      </c>
      <c r="B40" s="154">
        <v>223</v>
      </c>
      <c r="C40" s="156">
        <v>742.1</v>
      </c>
      <c r="D40" s="154">
        <v>-3</v>
      </c>
      <c r="E40" s="156">
        <v>-2.6</v>
      </c>
      <c r="F40" s="154">
        <v>-32</v>
      </c>
      <c r="G40" s="154">
        <v>123149</v>
      </c>
      <c r="H40"/>
      <c r="I40"/>
      <c r="J40"/>
      <c r="K40" s="13"/>
    </row>
    <row r="41" spans="1:11" ht="12" customHeight="1">
      <c r="A41" s="18"/>
      <c r="B41" s="154"/>
      <c r="C41" s="156"/>
      <c r="D41" s="154"/>
      <c r="E41" s="156"/>
      <c r="F41" s="154"/>
      <c r="G41" s="154"/>
      <c r="H41"/>
      <c r="I41"/>
      <c r="J41"/>
      <c r="K41" s="13"/>
    </row>
    <row r="42" spans="1:11" ht="12" customHeight="1">
      <c r="A42" s="211" t="s">
        <v>97</v>
      </c>
      <c r="B42" s="154"/>
      <c r="C42" s="156"/>
      <c r="D42" s="154"/>
      <c r="E42" s="156"/>
      <c r="F42" s="154"/>
      <c r="G42" s="154"/>
      <c r="H42"/>
      <c r="I42"/>
      <c r="J42"/>
      <c r="K42" s="13"/>
    </row>
    <row r="43" spans="1:11" ht="12" customHeight="1">
      <c r="A43" s="211" t="s">
        <v>197</v>
      </c>
      <c r="B43" s="154">
        <v>253</v>
      </c>
      <c r="C43" s="156">
        <v>1308.5999999999999</v>
      </c>
      <c r="D43" s="154" t="s">
        <v>46</v>
      </c>
      <c r="E43" s="156">
        <v>-9.3000000000000007</v>
      </c>
      <c r="F43" s="154">
        <v>-68</v>
      </c>
      <c r="G43" s="154">
        <v>204132</v>
      </c>
      <c r="H43"/>
      <c r="I43"/>
      <c r="J43"/>
      <c r="K43" s="13"/>
    </row>
    <row r="44" spans="1:11" ht="12" customHeight="1">
      <c r="A44" s="18"/>
      <c r="B44" s="154"/>
      <c r="C44" s="156"/>
      <c r="D44" s="154"/>
      <c r="E44" s="156"/>
      <c r="F44" s="154"/>
      <c r="G44" s="154"/>
      <c r="H44"/>
      <c r="I44"/>
      <c r="J44"/>
      <c r="K44"/>
    </row>
    <row r="45" spans="1:11" ht="12" customHeight="1">
      <c r="A45" s="209" t="s">
        <v>113</v>
      </c>
      <c r="B45" s="154"/>
      <c r="C45" s="156"/>
      <c r="D45" s="154"/>
      <c r="E45" s="156"/>
      <c r="F45" s="154"/>
      <c r="G45" s="154"/>
      <c r="H45"/>
      <c r="I45"/>
      <c r="J45"/>
      <c r="K45" s="13"/>
    </row>
    <row r="46" spans="1:11" ht="12" customHeight="1">
      <c r="A46" s="211" t="s">
        <v>213</v>
      </c>
      <c r="B46" s="154">
        <v>127</v>
      </c>
      <c r="C46" s="156">
        <v>564.5</v>
      </c>
      <c r="D46" s="154">
        <v>12</v>
      </c>
      <c r="E46" s="156">
        <v>3</v>
      </c>
      <c r="F46" s="154">
        <v>16</v>
      </c>
      <c r="G46" s="154">
        <v>114312</v>
      </c>
      <c r="H46"/>
      <c r="I46"/>
      <c r="J46"/>
      <c r="K46" s="13"/>
    </row>
    <row r="47" spans="1:11" ht="12" customHeight="1">
      <c r="A47" s="211" t="s">
        <v>214</v>
      </c>
      <c r="B47" s="154">
        <v>645</v>
      </c>
      <c r="C47" s="156">
        <v>5749.7</v>
      </c>
      <c r="D47" s="154">
        <v>10</v>
      </c>
      <c r="E47" s="156">
        <v>12</v>
      </c>
      <c r="F47" s="154">
        <v>5</v>
      </c>
      <c r="G47" s="154">
        <v>384797</v>
      </c>
      <c r="H47"/>
      <c r="I47"/>
      <c r="J47"/>
      <c r="K47" s="13"/>
    </row>
    <row r="48" spans="1:11" ht="12" customHeight="1">
      <c r="A48" s="213" t="s">
        <v>96</v>
      </c>
      <c r="B48" s="154"/>
      <c r="C48" s="156"/>
      <c r="D48" s="154"/>
      <c r="E48" s="156"/>
      <c r="F48" s="154"/>
      <c r="G48" s="154"/>
      <c r="H48"/>
      <c r="I48"/>
      <c r="J48"/>
      <c r="K48" s="13"/>
    </row>
    <row r="49" spans="1:11" ht="12" customHeight="1">
      <c r="A49" s="213" t="s">
        <v>220</v>
      </c>
      <c r="B49" s="154">
        <v>121</v>
      </c>
      <c r="C49" s="156">
        <v>947.4</v>
      </c>
      <c r="D49" s="154">
        <v>4</v>
      </c>
      <c r="E49" s="156">
        <v>0.8</v>
      </c>
      <c r="F49" s="154">
        <v>-9</v>
      </c>
      <c r="G49" s="154">
        <v>36771</v>
      </c>
      <c r="H49"/>
      <c r="I49"/>
      <c r="J49"/>
      <c r="K49" s="13"/>
    </row>
    <row r="50" spans="1:11" ht="12" customHeight="1">
      <c r="A50" s="213" t="s">
        <v>221</v>
      </c>
      <c r="B50" s="154">
        <v>175</v>
      </c>
      <c r="C50" s="156">
        <v>1789.4</v>
      </c>
      <c r="D50" s="154">
        <v>3</v>
      </c>
      <c r="E50" s="156">
        <v>3.1</v>
      </c>
      <c r="F50" s="154">
        <v>15</v>
      </c>
      <c r="G50" s="154">
        <v>113955</v>
      </c>
      <c r="H50"/>
      <c r="I50"/>
      <c r="J50"/>
      <c r="K50" s="13"/>
    </row>
    <row r="51" spans="1:11" ht="21.75" customHeight="1">
      <c r="A51" s="248" t="s">
        <v>243</v>
      </c>
      <c r="B51" s="154">
        <v>349</v>
      </c>
      <c r="C51" s="156">
        <v>3012.9</v>
      </c>
      <c r="D51" s="154">
        <v>3</v>
      </c>
      <c r="E51" s="156">
        <v>8.1</v>
      </c>
      <c r="F51" s="154">
        <v>-1</v>
      </c>
      <c r="G51" s="154">
        <v>234071</v>
      </c>
      <c r="H51"/>
      <c r="I51"/>
      <c r="J51"/>
      <c r="K51" s="13"/>
    </row>
    <row r="52" spans="1:11" ht="12" customHeight="1">
      <c r="A52" s="213" t="s">
        <v>97</v>
      </c>
      <c r="B52" s="154"/>
      <c r="C52" s="156"/>
      <c r="D52" s="154"/>
      <c r="E52" s="156"/>
      <c r="F52" s="154"/>
      <c r="G52" s="154"/>
      <c r="H52"/>
      <c r="I52"/>
      <c r="J52"/>
      <c r="K52" s="13"/>
    </row>
    <row r="53" spans="1:11" ht="12" customHeight="1">
      <c r="A53" s="213" t="s">
        <v>216</v>
      </c>
      <c r="B53" s="154">
        <v>3</v>
      </c>
      <c r="C53" s="156">
        <v>6.7</v>
      </c>
      <c r="D53" s="154" t="s">
        <v>46</v>
      </c>
      <c r="E53" s="156" t="s">
        <v>46</v>
      </c>
      <c r="F53" s="154" t="s">
        <v>46</v>
      </c>
      <c r="G53" s="154">
        <v>1194</v>
      </c>
      <c r="H53"/>
      <c r="I53"/>
      <c r="J53"/>
      <c r="K53" s="13"/>
    </row>
    <row r="54" spans="1:11" ht="12" customHeight="1">
      <c r="A54" s="211" t="s">
        <v>218</v>
      </c>
      <c r="B54" s="154">
        <v>204</v>
      </c>
      <c r="C54" s="156">
        <v>264.60000000000002</v>
      </c>
      <c r="D54" s="154">
        <v>37</v>
      </c>
      <c r="E54" s="156">
        <v>27.7</v>
      </c>
      <c r="F54" s="154">
        <v>65</v>
      </c>
      <c r="G54" s="154">
        <v>19718</v>
      </c>
      <c r="H54"/>
      <c r="I54"/>
      <c r="J54"/>
      <c r="K54" s="13"/>
    </row>
    <row r="55" spans="1:11" ht="12" customHeight="1">
      <c r="A55" s="211" t="s">
        <v>219</v>
      </c>
      <c r="B55" s="154">
        <v>62</v>
      </c>
      <c r="C55" s="156">
        <v>299.5</v>
      </c>
      <c r="D55" s="154">
        <v>-11</v>
      </c>
      <c r="E55" s="156">
        <v>-12.4</v>
      </c>
      <c r="F55" s="154">
        <v>-64</v>
      </c>
      <c r="G55" s="154">
        <v>53131</v>
      </c>
      <c r="H55"/>
      <c r="I55"/>
      <c r="J55"/>
      <c r="K55" s="13"/>
    </row>
    <row r="56" spans="1:11" ht="12" customHeight="1">
      <c r="A56" s="18"/>
      <c r="B56" s="10"/>
      <c r="C56" s="11"/>
      <c r="D56" s="10"/>
      <c r="E56" s="11"/>
      <c r="F56" s="10"/>
      <c r="G56" s="12"/>
      <c r="H56"/>
      <c r="I56"/>
      <c r="J56"/>
      <c r="K56" s="13"/>
    </row>
    <row r="57" spans="1:11" ht="12" customHeight="1">
      <c r="A57" s="16"/>
      <c r="B57" s="8"/>
      <c r="C57" s="8"/>
      <c r="D57" s="8"/>
      <c r="E57" s="8"/>
      <c r="F57" s="8"/>
      <c r="G57" s="8"/>
    </row>
    <row r="58" spans="1:11" ht="12" customHeight="1">
      <c r="A58" s="49"/>
      <c r="B58" s="50"/>
      <c r="C58" s="50"/>
      <c r="D58" s="50"/>
      <c r="E58" s="50"/>
      <c r="F58" s="50"/>
      <c r="G58" s="50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8.109375" style="6" customWidth="1"/>
    <col min="8" max="8" width="9.10937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19" t="s">
        <v>276</v>
      </c>
      <c r="B1" s="331"/>
      <c r="C1" s="331"/>
      <c r="D1" s="331"/>
      <c r="E1" s="331"/>
      <c r="F1" s="331"/>
      <c r="G1" s="331"/>
      <c r="H1" s="331"/>
    </row>
    <row r="2" spans="1:16" ht="12" customHeight="1">
      <c r="A2" s="365"/>
      <c r="B2" s="365"/>
      <c r="C2" s="365"/>
      <c r="D2" s="365"/>
      <c r="E2" s="365"/>
      <c r="F2" s="365"/>
      <c r="G2" s="365"/>
      <c r="H2" s="365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361" t="s">
        <v>78</v>
      </c>
      <c r="B3" s="358" t="s">
        <v>209</v>
      </c>
      <c r="C3" s="359"/>
      <c r="D3" s="359"/>
      <c r="E3" s="359"/>
      <c r="F3" s="359"/>
      <c r="G3" s="359"/>
      <c r="H3" s="359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362"/>
      <c r="B4" s="349" t="s">
        <v>17</v>
      </c>
      <c r="C4" s="350" t="s">
        <v>6</v>
      </c>
      <c r="D4" s="350" t="s">
        <v>18</v>
      </c>
      <c r="E4" s="358" t="s">
        <v>4</v>
      </c>
      <c r="F4" s="359"/>
      <c r="G4" s="360"/>
      <c r="H4" s="355" t="s">
        <v>75</v>
      </c>
      <c r="I4" s="66"/>
      <c r="J4" s="5"/>
      <c r="K4" s="5"/>
      <c r="L4" s="5"/>
      <c r="M4" s="5"/>
      <c r="N4" s="5"/>
      <c r="O4" s="5"/>
      <c r="P4" s="5"/>
    </row>
    <row r="5" spans="1:16" ht="12" customHeight="1">
      <c r="A5" s="362"/>
      <c r="B5" s="366"/>
      <c r="C5" s="324"/>
      <c r="D5" s="324"/>
      <c r="E5" s="349" t="s">
        <v>14</v>
      </c>
      <c r="F5" s="350" t="s">
        <v>7</v>
      </c>
      <c r="G5" s="350" t="s">
        <v>15</v>
      </c>
      <c r="H5" s="356"/>
      <c r="I5" s="66"/>
      <c r="J5" s="5"/>
      <c r="K5" s="5"/>
      <c r="L5" s="5"/>
      <c r="M5" s="5"/>
      <c r="N5" s="5"/>
      <c r="O5" s="5"/>
      <c r="P5" s="5"/>
    </row>
    <row r="6" spans="1:16" ht="12" customHeight="1">
      <c r="A6" s="362"/>
      <c r="B6" s="364"/>
      <c r="C6" s="325"/>
      <c r="D6" s="325"/>
      <c r="E6" s="318"/>
      <c r="F6" s="364"/>
      <c r="G6" s="364"/>
      <c r="H6" s="357"/>
      <c r="I6" s="66"/>
      <c r="J6" s="5"/>
      <c r="K6" s="5"/>
      <c r="L6" s="5"/>
      <c r="M6" s="5"/>
      <c r="N6" s="5"/>
      <c r="O6" s="5"/>
      <c r="P6" s="5"/>
    </row>
    <row r="7" spans="1:16" ht="12" customHeight="1">
      <c r="A7" s="363"/>
      <c r="B7" s="236" t="s">
        <v>8</v>
      </c>
      <c r="C7" s="236" t="s">
        <v>9</v>
      </c>
      <c r="D7" s="236" t="s">
        <v>10</v>
      </c>
      <c r="E7" s="236" t="s">
        <v>8</v>
      </c>
      <c r="F7" s="236" t="s">
        <v>10</v>
      </c>
      <c r="G7" s="236" t="s">
        <v>8</v>
      </c>
      <c r="H7" s="237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78"/>
      <c r="B8" s="83"/>
      <c r="C8" s="83"/>
      <c r="D8" s="83"/>
      <c r="E8" s="83"/>
      <c r="F8" s="84"/>
      <c r="G8" s="85"/>
      <c r="H8" s="85"/>
    </row>
    <row r="9" spans="1:16" ht="12" customHeight="1">
      <c r="A9" s="96" t="s">
        <v>16</v>
      </c>
      <c r="B9" s="153">
        <v>6140</v>
      </c>
      <c r="C9" s="153">
        <v>9173</v>
      </c>
      <c r="D9" s="71">
        <v>7699.5</v>
      </c>
      <c r="E9" s="153">
        <v>8065</v>
      </c>
      <c r="F9" s="71">
        <v>8721.7000000000007</v>
      </c>
      <c r="G9" s="153">
        <v>35102</v>
      </c>
      <c r="H9" s="153">
        <v>1533984</v>
      </c>
      <c r="I9"/>
      <c r="J9"/>
    </row>
    <row r="10" spans="1:16" ht="12" customHeight="1">
      <c r="A10" s="227" t="s">
        <v>204</v>
      </c>
      <c r="B10" s="154">
        <v>5449</v>
      </c>
      <c r="C10" s="154">
        <v>4446</v>
      </c>
      <c r="D10" s="52">
        <v>1434.1</v>
      </c>
      <c r="E10" s="154">
        <v>8017</v>
      </c>
      <c r="F10" s="52">
        <v>8681.9</v>
      </c>
      <c r="G10" s="154">
        <v>34950</v>
      </c>
      <c r="H10" s="154">
        <v>1074240</v>
      </c>
      <c r="I10" s="146"/>
      <c r="J10" s="146"/>
    </row>
    <row r="11" spans="1:16" ht="12" customHeight="1">
      <c r="A11" s="228" t="s">
        <v>96</v>
      </c>
      <c r="B11" s="154"/>
      <c r="C11" s="154"/>
      <c r="D11" s="52"/>
      <c r="E11" s="154"/>
      <c r="F11" s="52"/>
      <c r="G11" s="154"/>
      <c r="H11" s="154"/>
      <c r="I11"/>
      <c r="J11"/>
    </row>
    <row r="12" spans="1:16" ht="12" customHeight="1">
      <c r="A12" s="228" t="s">
        <v>136</v>
      </c>
      <c r="B12" s="154">
        <v>4982</v>
      </c>
      <c r="C12" s="154">
        <v>3329</v>
      </c>
      <c r="D12" s="52">
        <v>991.2</v>
      </c>
      <c r="E12" s="154">
        <v>4982</v>
      </c>
      <c r="F12" s="52">
        <v>6496.9</v>
      </c>
      <c r="G12" s="154">
        <v>25608</v>
      </c>
      <c r="H12" s="154">
        <v>813989</v>
      </c>
      <c r="I12" s="152"/>
      <c r="J12"/>
    </row>
    <row r="13" spans="1:16" ht="12" customHeight="1">
      <c r="A13" s="211" t="s">
        <v>137</v>
      </c>
      <c r="B13" s="154">
        <v>220</v>
      </c>
      <c r="C13" s="154">
        <v>216</v>
      </c>
      <c r="D13" s="52">
        <v>73.599999999999994</v>
      </c>
      <c r="E13" s="154">
        <v>440</v>
      </c>
      <c r="F13" s="52">
        <v>434</v>
      </c>
      <c r="G13" s="154">
        <v>1757</v>
      </c>
      <c r="H13" s="154">
        <v>51880</v>
      </c>
      <c r="I13"/>
      <c r="J13"/>
    </row>
    <row r="14" spans="1:16" ht="12" customHeight="1">
      <c r="A14" s="211" t="s">
        <v>188</v>
      </c>
      <c r="B14" s="154">
        <v>239</v>
      </c>
      <c r="C14" s="154">
        <v>867</v>
      </c>
      <c r="D14" s="52">
        <v>351.8</v>
      </c>
      <c r="E14" s="154">
        <v>2441</v>
      </c>
      <c r="F14" s="52">
        <v>1704.7</v>
      </c>
      <c r="G14" s="154">
        <v>7393</v>
      </c>
      <c r="H14" s="154">
        <v>196686</v>
      </c>
      <c r="I14"/>
      <c r="J14"/>
    </row>
    <row r="15" spans="1:16" ht="12" customHeight="1">
      <c r="A15" s="211" t="s">
        <v>139</v>
      </c>
      <c r="B15" s="154">
        <v>8</v>
      </c>
      <c r="C15" s="154">
        <v>35</v>
      </c>
      <c r="D15" s="52">
        <v>17.399999999999999</v>
      </c>
      <c r="E15" s="154">
        <v>154</v>
      </c>
      <c r="F15" s="52">
        <v>46.3</v>
      </c>
      <c r="G15" s="154">
        <v>192</v>
      </c>
      <c r="H15" s="154">
        <v>11685</v>
      </c>
      <c r="I15"/>
      <c r="J15"/>
    </row>
    <row r="16" spans="1:16" ht="12" customHeight="1">
      <c r="A16" s="18"/>
      <c r="B16" s="154"/>
      <c r="C16" s="154"/>
      <c r="D16" s="52"/>
      <c r="E16" s="154"/>
      <c r="F16" s="52"/>
      <c r="G16" s="154"/>
      <c r="H16" s="154"/>
      <c r="I16"/>
      <c r="J16"/>
    </row>
    <row r="17" spans="1:17" ht="12" customHeight="1">
      <c r="A17" s="228" t="s">
        <v>97</v>
      </c>
      <c r="B17" s="154"/>
      <c r="C17" s="154"/>
      <c r="D17" s="52"/>
      <c r="E17" s="154"/>
      <c r="F17" s="52"/>
      <c r="G17" s="154"/>
      <c r="H17" s="154"/>
      <c r="I17"/>
      <c r="J17" s="11"/>
      <c r="K17" s="11"/>
    </row>
    <row r="18" spans="1:17" ht="12" customHeight="1">
      <c r="A18" s="228" t="s">
        <v>189</v>
      </c>
      <c r="B18" s="154">
        <v>45</v>
      </c>
      <c r="C18" s="154">
        <v>220</v>
      </c>
      <c r="D18" s="52">
        <v>83</v>
      </c>
      <c r="E18" s="154">
        <v>465</v>
      </c>
      <c r="F18" s="52">
        <v>426.6</v>
      </c>
      <c r="G18" s="154">
        <v>1608</v>
      </c>
      <c r="H18" s="154">
        <v>49623</v>
      </c>
      <c r="I18"/>
      <c r="J18"/>
    </row>
    <row r="19" spans="1:17" ht="12" customHeight="1">
      <c r="A19" s="18"/>
      <c r="B19" s="154"/>
      <c r="C19" s="154"/>
      <c r="D19" s="52"/>
      <c r="E19" s="154"/>
      <c r="F19" s="52"/>
      <c r="G19" s="154"/>
      <c r="H19" s="154"/>
      <c r="I19"/>
      <c r="J19"/>
      <c r="K19" s="11"/>
      <c r="L19" s="11"/>
      <c r="M19" s="11"/>
      <c r="N19" s="11"/>
      <c r="O19" s="11"/>
      <c r="P19" s="11"/>
      <c r="Q19" s="11"/>
    </row>
    <row r="20" spans="1:17" ht="12" customHeight="1">
      <c r="A20" s="209" t="s">
        <v>113</v>
      </c>
      <c r="B20" s="154"/>
      <c r="C20" s="154"/>
      <c r="D20" s="52"/>
      <c r="E20" s="154"/>
      <c r="F20" s="52"/>
      <c r="G20" s="154"/>
      <c r="H20" s="154"/>
      <c r="I20"/>
      <c r="J20"/>
    </row>
    <row r="21" spans="1:17" ht="12" customHeight="1">
      <c r="A21" s="211" t="s">
        <v>213</v>
      </c>
      <c r="B21" s="154">
        <v>32</v>
      </c>
      <c r="C21" s="154">
        <v>17</v>
      </c>
      <c r="D21" s="52">
        <v>1.6</v>
      </c>
      <c r="E21" s="154">
        <v>74</v>
      </c>
      <c r="F21" s="52">
        <v>33.299999999999997</v>
      </c>
      <c r="G21" s="154">
        <v>150</v>
      </c>
      <c r="H21" s="154">
        <v>4469</v>
      </c>
      <c r="I21" s="19"/>
      <c r="J21" s="12"/>
    </row>
    <row r="22" spans="1:17" ht="12" customHeight="1">
      <c r="A22" s="211" t="s">
        <v>214</v>
      </c>
      <c r="B22" s="154">
        <v>561</v>
      </c>
      <c r="C22" s="154">
        <v>897</v>
      </c>
      <c r="D22" s="52">
        <v>332.9</v>
      </c>
      <c r="E22" s="154">
        <v>2177</v>
      </c>
      <c r="F22" s="52">
        <v>1770.8</v>
      </c>
      <c r="G22" s="154">
        <v>7329</v>
      </c>
      <c r="H22" s="154">
        <v>209230</v>
      </c>
      <c r="I22"/>
      <c r="J22"/>
      <c r="K22" s="11"/>
    </row>
    <row r="23" spans="1:17" ht="12" customHeight="1">
      <c r="A23" s="213" t="s">
        <v>96</v>
      </c>
      <c r="B23" s="154"/>
      <c r="C23" s="154"/>
      <c r="D23" s="52"/>
      <c r="E23" s="154"/>
      <c r="F23" s="52"/>
      <c r="G23" s="154"/>
      <c r="H23" s="154"/>
      <c r="I23"/>
      <c r="J23"/>
    </row>
    <row r="24" spans="1:17" ht="12" customHeight="1">
      <c r="A24" s="213" t="s">
        <v>215</v>
      </c>
      <c r="B24" s="154">
        <v>327</v>
      </c>
      <c r="C24" s="154">
        <v>640</v>
      </c>
      <c r="D24" s="52">
        <v>251.9</v>
      </c>
      <c r="E24" s="154">
        <v>1544</v>
      </c>
      <c r="F24" s="52">
        <v>1285</v>
      </c>
      <c r="G24" s="154">
        <v>5414</v>
      </c>
      <c r="H24" s="154">
        <v>151014</v>
      </c>
      <c r="I24"/>
      <c r="J24"/>
    </row>
    <row r="25" spans="1:17" ht="12" customHeight="1">
      <c r="A25" s="213" t="s">
        <v>216</v>
      </c>
      <c r="B25" s="154">
        <v>6</v>
      </c>
      <c r="C25" s="154">
        <v>10</v>
      </c>
      <c r="D25" s="52">
        <v>6.8</v>
      </c>
      <c r="E25" s="154">
        <v>24</v>
      </c>
      <c r="F25" s="52">
        <v>21.8</v>
      </c>
      <c r="G25" s="154">
        <v>94</v>
      </c>
      <c r="H25" s="154">
        <v>2118</v>
      </c>
      <c r="I25"/>
      <c r="J25"/>
    </row>
    <row r="26" spans="1:17" ht="12" customHeight="1">
      <c r="A26" s="213" t="s">
        <v>217</v>
      </c>
      <c r="B26" s="154">
        <v>228</v>
      </c>
      <c r="C26" s="154">
        <v>247</v>
      </c>
      <c r="D26" s="52">
        <v>74.2</v>
      </c>
      <c r="E26" s="154">
        <v>609</v>
      </c>
      <c r="F26" s="52">
        <v>464</v>
      </c>
      <c r="G26" s="154">
        <v>1821</v>
      </c>
      <c r="H26" s="154">
        <v>56098</v>
      </c>
      <c r="I26"/>
      <c r="J26"/>
    </row>
    <row r="27" spans="1:17" ht="12" customHeight="1">
      <c r="A27" s="211" t="s">
        <v>218</v>
      </c>
      <c r="B27" s="154">
        <v>4848</v>
      </c>
      <c r="C27" s="154">
        <v>3513</v>
      </c>
      <c r="D27" s="52">
        <v>1094.3</v>
      </c>
      <c r="E27" s="154">
        <v>5714</v>
      </c>
      <c r="F27" s="52">
        <v>6843.4</v>
      </c>
      <c r="G27" s="154">
        <v>27344</v>
      </c>
      <c r="H27" s="154">
        <v>855049</v>
      </c>
      <c r="I27"/>
      <c r="J27"/>
    </row>
    <row r="28" spans="1:17" ht="12" customHeight="1">
      <c r="A28" s="211" t="s">
        <v>219</v>
      </c>
      <c r="B28" s="154">
        <v>8</v>
      </c>
      <c r="C28" s="154">
        <v>19</v>
      </c>
      <c r="D28" s="52">
        <v>5.3</v>
      </c>
      <c r="E28" s="154">
        <v>52</v>
      </c>
      <c r="F28" s="52">
        <v>34.4</v>
      </c>
      <c r="G28" s="154">
        <v>127</v>
      </c>
      <c r="H28" s="154">
        <v>5492</v>
      </c>
      <c r="I28"/>
      <c r="J28"/>
    </row>
    <row r="29" spans="1:17" ht="12" customHeight="1">
      <c r="A29" s="18"/>
      <c r="B29" s="154"/>
      <c r="C29" s="154"/>
      <c r="D29" s="52"/>
      <c r="E29" s="154"/>
      <c r="F29" s="52"/>
      <c r="G29" s="154"/>
      <c r="H29" s="154"/>
      <c r="I29"/>
      <c r="J29"/>
    </row>
    <row r="30" spans="1:17" ht="12" customHeight="1">
      <c r="A30" s="227" t="s">
        <v>205</v>
      </c>
      <c r="B30" s="154">
        <v>691</v>
      </c>
      <c r="C30" s="154">
        <v>4727</v>
      </c>
      <c r="D30" s="52">
        <v>6265.4</v>
      </c>
      <c r="E30" s="154">
        <v>48</v>
      </c>
      <c r="F30" s="52">
        <v>39.799999999999997</v>
      </c>
      <c r="G30" s="154">
        <v>152</v>
      </c>
      <c r="H30" s="154">
        <v>459744</v>
      </c>
      <c r="I30" s="146"/>
      <c r="J30" s="146"/>
    </row>
    <row r="31" spans="1:17" ht="12" customHeight="1">
      <c r="A31" s="228" t="s">
        <v>96</v>
      </c>
      <c r="B31" s="154"/>
      <c r="C31" s="154"/>
      <c r="D31" s="52"/>
      <c r="E31" s="154"/>
      <c r="F31" s="52"/>
      <c r="G31" s="154"/>
      <c r="H31" s="154"/>
      <c r="I31"/>
      <c r="J31"/>
    </row>
    <row r="32" spans="1:17" ht="12" customHeight="1">
      <c r="A32" s="211" t="s">
        <v>140</v>
      </c>
      <c r="B32" s="154">
        <v>12</v>
      </c>
      <c r="C32" s="154">
        <v>72</v>
      </c>
      <c r="D32" s="52">
        <v>135</v>
      </c>
      <c r="E32" s="154" t="s">
        <v>46</v>
      </c>
      <c r="F32" s="52" t="s">
        <v>46</v>
      </c>
      <c r="G32" s="154" t="s">
        <v>46</v>
      </c>
      <c r="H32" s="154">
        <v>17739</v>
      </c>
      <c r="I32"/>
      <c r="J32"/>
    </row>
    <row r="33" spans="1:12" ht="12" customHeight="1">
      <c r="A33" s="211" t="s">
        <v>141</v>
      </c>
      <c r="B33" s="154">
        <v>56</v>
      </c>
      <c r="C33" s="154">
        <v>197</v>
      </c>
      <c r="D33" s="52">
        <v>390.7</v>
      </c>
      <c r="E33" s="154">
        <v>17</v>
      </c>
      <c r="F33" s="52">
        <v>12.6</v>
      </c>
      <c r="G33" s="154">
        <v>45</v>
      </c>
      <c r="H33" s="154">
        <v>47981</v>
      </c>
      <c r="I33"/>
      <c r="J33"/>
    </row>
    <row r="34" spans="1:12" ht="12" customHeight="1">
      <c r="A34" s="211" t="s">
        <v>191</v>
      </c>
      <c r="B34" s="154">
        <v>89</v>
      </c>
      <c r="C34" s="154">
        <v>514</v>
      </c>
      <c r="D34" s="52">
        <v>784.4</v>
      </c>
      <c r="E34" s="154" t="s">
        <v>46</v>
      </c>
      <c r="F34" s="52" t="s">
        <v>46</v>
      </c>
      <c r="G34" s="154" t="s">
        <v>46</v>
      </c>
      <c r="H34" s="154">
        <v>29804</v>
      </c>
      <c r="I34"/>
      <c r="J34"/>
    </row>
    <row r="35" spans="1:12" ht="12" customHeight="1">
      <c r="A35" s="211" t="s">
        <v>192</v>
      </c>
      <c r="B35" s="154">
        <v>401</v>
      </c>
      <c r="C35" s="154">
        <v>3576</v>
      </c>
      <c r="D35" s="52">
        <v>4308.3</v>
      </c>
      <c r="E35" s="154">
        <v>21</v>
      </c>
      <c r="F35" s="52">
        <v>20.8</v>
      </c>
      <c r="G35" s="154">
        <v>83</v>
      </c>
      <c r="H35" s="154">
        <v>271351</v>
      </c>
      <c r="I35"/>
      <c r="J35" s="20"/>
      <c r="K35" s="19"/>
      <c r="L35" s="20"/>
    </row>
    <row r="36" spans="1:12" ht="12" customHeight="1">
      <c r="A36" s="213" t="s">
        <v>97</v>
      </c>
      <c r="B36" s="154"/>
      <c r="C36" s="154"/>
      <c r="D36" s="52"/>
      <c r="E36" s="154"/>
      <c r="F36" s="52"/>
      <c r="G36" s="154"/>
      <c r="H36" s="154"/>
      <c r="I36"/>
      <c r="J36" s="19"/>
      <c r="K36" s="20"/>
      <c r="L36" s="12"/>
    </row>
    <row r="37" spans="1:12" ht="12" customHeight="1">
      <c r="A37" s="213" t="s">
        <v>193</v>
      </c>
      <c r="B37" s="154">
        <v>111</v>
      </c>
      <c r="C37" s="154">
        <v>1177</v>
      </c>
      <c r="D37" s="52">
        <v>1439.5</v>
      </c>
      <c r="E37" s="154">
        <v>1</v>
      </c>
      <c r="F37" s="52">
        <v>1.6</v>
      </c>
      <c r="G37" s="154">
        <v>5</v>
      </c>
      <c r="H37" s="154">
        <v>101505</v>
      </c>
      <c r="I37"/>
      <c r="J37" s="20"/>
      <c r="K37" s="19"/>
      <c r="L37" s="20"/>
    </row>
    <row r="38" spans="1:12" ht="12" customHeight="1">
      <c r="A38" s="213" t="s">
        <v>194</v>
      </c>
      <c r="B38" s="154">
        <v>174</v>
      </c>
      <c r="C38" s="154">
        <v>1967</v>
      </c>
      <c r="D38" s="52">
        <v>2121.5</v>
      </c>
      <c r="E38" s="154">
        <v>19</v>
      </c>
      <c r="F38" s="52">
        <v>16.600000000000001</v>
      </c>
      <c r="G38" s="154">
        <v>73</v>
      </c>
      <c r="H38" s="154">
        <v>103394</v>
      </c>
      <c r="I38"/>
      <c r="J38" s="19"/>
      <c r="K38" s="20"/>
      <c r="L38" s="12"/>
    </row>
    <row r="39" spans="1:12" ht="12" customHeight="1">
      <c r="A39" s="213" t="s">
        <v>195</v>
      </c>
      <c r="B39" s="154">
        <v>18</v>
      </c>
      <c r="C39" s="154">
        <v>34</v>
      </c>
      <c r="D39" s="52">
        <v>77.3</v>
      </c>
      <c r="E39" s="154">
        <v>1</v>
      </c>
      <c r="F39" s="52">
        <v>2.6</v>
      </c>
      <c r="G39" s="154">
        <v>5</v>
      </c>
      <c r="H39" s="154">
        <v>9598</v>
      </c>
      <c r="I39"/>
      <c r="J39" s="20"/>
      <c r="K39" s="19"/>
      <c r="L39" s="20"/>
    </row>
    <row r="40" spans="1:12" ht="12" customHeight="1">
      <c r="A40" s="211" t="s">
        <v>145</v>
      </c>
      <c r="B40" s="154">
        <v>133</v>
      </c>
      <c r="C40" s="154">
        <v>369</v>
      </c>
      <c r="D40" s="52">
        <v>647</v>
      </c>
      <c r="E40" s="154">
        <v>10</v>
      </c>
      <c r="F40" s="52">
        <v>6.4</v>
      </c>
      <c r="G40" s="154">
        <v>24</v>
      </c>
      <c r="H40" s="154">
        <v>92869</v>
      </c>
      <c r="I40"/>
      <c r="J40" s="20"/>
      <c r="K40" s="19"/>
      <c r="L40" s="20"/>
    </row>
    <row r="41" spans="1:12" ht="12" customHeight="1">
      <c r="A41" s="18"/>
      <c r="B41" s="154"/>
      <c r="C41" s="154"/>
      <c r="D41" s="52"/>
      <c r="E41" s="154"/>
      <c r="F41" s="52"/>
      <c r="G41" s="154"/>
      <c r="H41" s="154"/>
      <c r="I41"/>
      <c r="J41" s="20"/>
      <c r="K41" s="19"/>
      <c r="L41" s="20"/>
    </row>
    <row r="42" spans="1:12" ht="12" customHeight="1">
      <c r="A42" s="211" t="s">
        <v>97</v>
      </c>
      <c r="B42" s="154"/>
      <c r="C42" s="154"/>
      <c r="D42" s="52"/>
      <c r="E42" s="154"/>
      <c r="F42" s="52"/>
      <c r="G42" s="154"/>
      <c r="H42" s="154"/>
      <c r="I42"/>
      <c r="J42" s="20"/>
      <c r="K42" s="19"/>
      <c r="L42" s="20"/>
    </row>
    <row r="43" spans="1:12" ht="12" customHeight="1">
      <c r="A43" s="211" t="s">
        <v>197</v>
      </c>
      <c r="B43" s="154">
        <v>160</v>
      </c>
      <c r="C43" s="154">
        <v>747</v>
      </c>
      <c r="D43" s="52">
        <v>1190.0999999999999</v>
      </c>
      <c r="E43" s="154">
        <v>9</v>
      </c>
      <c r="F43" s="52">
        <v>5.9</v>
      </c>
      <c r="G43" s="154">
        <v>23</v>
      </c>
      <c r="H43" s="154">
        <v>162717</v>
      </c>
      <c r="I43"/>
      <c r="J43" s="20"/>
      <c r="K43" s="19"/>
      <c r="L43" s="20"/>
    </row>
    <row r="44" spans="1:12" ht="12" customHeight="1">
      <c r="A44" s="18"/>
      <c r="B44" s="154"/>
      <c r="C44" s="154"/>
      <c r="D44" s="52"/>
      <c r="E44" s="154"/>
      <c r="F44" s="52"/>
      <c r="G44" s="154"/>
      <c r="H44" s="154"/>
      <c r="I44"/>
      <c r="J44" s="20"/>
      <c r="K44" s="19"/>
      <c r="L44" s="20"/>
    </row>
    <row r="45" spans="1:12" ht="12" customHeight="1">
      <c r="A45" s="209" t="s">
        <v>113</v>
      </c>
      <c r="B45" s="154"/>
      <c r="C45" s="154"/>
      <c r="D45" s="52"/>
      <c r="E45" s="154"/>
      <c r="F45" s="52"/>
      <c r="G45" s="154"/>
      <c r="H45" s="154"/>
      <c r="I45"/>
      <c r="J45"/>
    </row>
    <row r="46" spans="1:12" ht="12" customHeight="1">
      <c r="A46" s="211" t="s">
        <v>213</v>
      </c>
      <c r="B46" s="154">
        <v>80</v>
      </c>
      <c r="C46" s="154">
        <v>300</v>
      </c>
      <c r="D46" s="52">
        <v>495.2</v>
      </c>
      <c r="E46" s="154" t="s">
        <v>46</v>
      </c>
      <c r="F46" s="52" t="s">
        <v>46</v>
      </c>
      <c r="G46" s="154" t="s">
        <v>46</v>
      </c>
      <c r="H46" s="154">
        <v>77751</v>
      </c>
      <c r="I46"/>
      <c r="J46"/>
    </row>
    <row r="47" spans="1:12" ht="12" customHeight="1">
      <c r="A47" s="211" t="s">
        <v>214</v>
      </c>
      <c r="B47" s="154">
        <v>447</v>
      </c>
      <c r="C47" s="154">
        <v>4168</v>
      </c>
      <c r="D47" s="52">
        <v>5280.4</v>
      </c>
      <c r="E47" s="154">
        <v>26</v>
      </c>
      <c r="F47" s="52">
        <v>25.4</v>
      </c>
      <c r="G47" s="154">
        <v>100</v>
      </c>
      <c r="H47" s="154">
        <v>327233</v>
      </c>
      <c r="I47"/>
      <c r="J47"/>
    </row>
    <row r="48" spans="1:12" ht="12" customHeight="1">
      <c r="A48" s="213" t="s">
        <v>96</v>
      </c>
      <c r="B48" s="154"/>
      <c r="C48" s="154"/>
      <c r="D48" s="52"/>
      <c r="E48" s="154"/>
      <c r="F48" s="52"/>
      <c r="G48" s="154"/>
      <c r="H48" s="154"/>
      <c r="I48"/>
      <c r="J48"/>
    </row>
    <row r="49" spans="1:11" ht="12" customHeight="1">
      <c r="A49" s="213" t="s">
        <v>220</v>
      </c>
      <c r="B49" s="154">
        <v>105</v>
      </c>
      <c r="C49" s="154">
        <v>597</v>
      </c>
      <c r="D49" s="52">
        <v>915.6</v>
      </c>
      <c r="E49" s="154">
        <v>2</v>
      </c>
      <c r="F49" s="52">
        <v>2.8</v>
      </c>
      <c r="G49" s="154">
        <v>8</v>
      </c>
      <c r="H49" s="154">
        <v>35064</v>
      </c>
      <c r="I49"/>
      <c r="J49"/>
    </row>
    <row r="50" spans="1:11" ht="12" customHeight="1">
      <c r="A50" s="213" t="s">
        <v>221</v>
      </c>
      <c r="B50" s="154">
        <v>131</v>
      </c>
      <c r="C50" s="154">
        <v>1353</v>
      </c>
      <c r="D50" s="52">
        <v>1648.4</v>
      </c>
      <c r="E50" s="154">
        <v>4</v>
      </c>
      <c r="F50" s="52">
        <v>3.9</v>
      </c>
      <c r="G50" s="154">
        <v>22</v>
      </c>
      <c r="H50" s="154">
        <v>104160</v>
      </c>
      <c r="I50"/>
      <c r="J50"/>
    </row>
    <row r="51" spans="1:11" ht="21.75" customHeight="1">
      <c r="A51" s="248" t="s">
        <v>243</v>
      </c>
      <c r="B51" s="154">
        <v>211</v>
      </c>
      <c r="C51" s="154">
        <v>2218</v>
      </c>
      <c r="D51" s="52">
        <v>2716.5</v>
      </c>
      <c r="E51" s="154">
        <v>20</v>
      </c>
      <c r="F51" s="52">
        <v>18.7</v>
      </c>
      <c r="G51" s="154">
        <v>70</v>
      </c>
      <c r="H51" s="154">
        <v>188009</v>
      </c>
      <c r="I51"/>
      <c r="J51"/>
      <c r="K51" s="13"/>
    </row>
    <row r="52" spans="1:11" ht="12" customHeight="1">
      <c r="A52" s="213" t="s">
        <v>97</v>
      </c>
      <c r="B52" s="154"/>
      <c r="C52" s="154"/>
      <c r="D52" s="52"/>
      <c r="E52" s="154"/>
      <c r="F52" s="52"/>
      <c r="G52" s="154"/>
      <c r="H52" s="154"/>
      <c r="I52"/>
      <c r="J52"/>
    </row>
    <row r="53" spans="1:11" ht="12" customHeight="1">
      <c r="A53" s="213" t="s">
        <v>216</v>
      </c>
      <c r="B53" s="154">
        <v>1</v>
      </c>
      <c r="C53" s="154">
        <v>4</v>
      </c>
      <c r="D53" s="52">
        <v>6.3</v>
      </c>
      <c r="E53" s="154" t="s">
        <v>46</v>
      </c>
      <c r="F53" s="52" t="s">
        <v>46</v>
      </c>
      <c r="G53" s="154" t="s">
        <v>46</v>
      </c>
      <c r="H53" s="154">
        <v>680</v>
      </c>
      <c r="I53"/>
      <c r="J53"/>
    </row>
    <row r="54" spans="1:11" ht="12" customHeight="1">
      <c r="A54" s="211" t="s">
        <v>218</v>
      </c>
      <c r="B54" s="154">
        <v>127</v>
      </c>
      <c r="C54" s="154">
        <v>119</v>
      </c>
      <c r="D54" s="52">
        <v>237.6</v>
      </c>
      <c r="E54" s="154">
        <v>22</v>
      </c>
      <c r="F54" s="52">
        <v>14.4</v>
      </c>
      <c r="G54" s="154">
        <v>52</v>
      </c>
      <c r="H54" s="154">
        <v>13700</v>
      </c>
      <c r="I54"/>
      <c r="J54"/>
    </row>
    <row r="55" spans="1:11" ht="12" customHeight="1">
      <c r="A55" s="211" t="s">
        <v>219</v>
      </c>
      <c r="B55" s="154">
        <v>37</v>
      </c>
      <c r="C55" s="154">
        <v>139</v>
      </c>
      <c r="D55" s="52">
        <v>252.2</v>
      </c>
      <c r="E55" s="154" t="s">
        <v>46</v>
      </c>
      <c r="F55" s="52" t="s">
        <v>46</v>
      </c>
      <c r="G55" s="154" t="s">
        <v>46</v>
      </c>
      <c r="H55" s="154">
        <v>41060</v>
      </c>
      <c r="I55"/>
      <c r="J55"/>
    </row>
    <row r="56" spans="1:11" ht="12" customHeight="1">
      <c r="B56" s="21"/>
      <c r="C56" s="23"/>
      <c r="D56" s="22"/>
      <c r="E56" s="19"/>
      <c r="F56" s="20"/>
      <c r="G56" s="12"/>
      <c r="H56" s="21"/>
    </row>
    <row r="57" spans="1:11" ht="12" customHeight="1">
      <c r="B57" s="8"/>
      <c r="C57" s="8"/>
      <c r="D57" s="8"/>
      <c r="E57" s="8"/>
      <c r="F57" s="8"/>
      <c r="G57" s="8"/>
      <c r="H57" s="8"/>
    </row>
    <row r="58" spans="1:11" ht="12" customHeight="1"/>
    <row r="59" spans="1:11" ht="12" customHeight="1">
      <c r="B59" s="24"/>
    </row>
    <row r="60" spans="1:11" ht="12" customHeight="1">
      <c r="C60" s="25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6" display="4 Baufertigstellungen neuer Wohn- und Nichtwohngebäude im Land Brandenburg 2008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7" width="8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19" t="s">
        <v>277</v>
      </c>
      <c r="B1" s="331"/>
      <c r="C1" s="331"/>
      <c r="D1" s="331"/>
      <c r="E1" s="331"/>
      <c r="F1" s="331"/>
      <c r="G1" s="331"/>
      <c r="H1" s="331"/>
    </row>
    <row r="2" spans="1:16" s="90" customFormat="1" ht="12" customHeight="1">
      <c r="A2" s="368"/>
      <c r="B2" s="368"/>
      <c r="C2" s="368"/>
      <c r="D2" s="368"/>
      <c r="E2" s="368"/>
      <c r="F2" s="368"/>
      <c r="G2" s="368"/>
      <c r="H2" s="368"/>
      <c r="I2" s="175"/>
      <c r="J2" s="175"/>
      <c r="K2" s="175"/>
      <c r="L2" s="175"/>
      <c r="M2" s="175"/>
      <c r="N2" s="175"/>
    </row>
    <row r="3" spans="1:16" ht="12.6" customHeight="1">
      <c r="A3" s="361" t="s">
        <v>144</v>
      </c>
      <c r="B3" s="358" t="s">
        <v>209</v>
      </c>
      <c r="C3" s="359"/>
      <c r="D3" s="359"/>
      <c r="E3" s="359"/>
      <c r="F3" s="359"/>
      <c r="G3" s="359"/>
      <c r="H3" s="359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362"/>
      <c r="B4" s="349" t="s">
        <v>17</v>
      </c>
      <c r="C4" s="358" t="s">
        <v>83</v>
      </c>
      <c r="D4" s="359"/>
      <c r="E4" s="359"/>
      <c r="F4" s="359"/>
      <c r="G4" s="359"/>
      <c r="H4" s="355" t="s">
        <v>84</v>
      </c>
      <c r="I4" s="66"/>
      <c r="J4" s="5"/>
      <c r="K4" s="5"/>
      <c r="L4" s="5"/>
      <c r="M4" s="5"/>
      <c r="N4" s="5"/>
      <c r="O4" s="5"/>
      <c r="P4" s="5"/>
    </row>
    <row r="5" spans="1:16" ht="12.6" customHeight="1">
      <c r="A5" s="362"/>
      <c r="B5" s="366"/>
      <c r="C5" s="355" t="s">
        <v>85</v>
      </c>
      <c r="D5" s="355" t="s">
        <v>86</v>
      </c>
      <c r="E5" s="355" t="s">
        <v>87</v>
      </c>
      <c r="F5" s="355" t="s">
        <v>88</v>
      </c>
      <c r="G5" s="355" t="s">
        <v>89</v>
      </c>
      <c r="H5" s="369"/>
      <c r="I5" s="66"/>
      <c r="J5" s="5"/>
      <c r="K5" s="5"/>
      <c r="L5" s="5"/>
      <c r="M5" s="5"/>
      <c r="N5" s="5"/>
      <c r="O5" s="5"/>
      <c r="P5" s="5"/>
    </row>
    <row r="6" spans="1:16" ht="12.6" customHeight="1">
      <c r="A6" s="362"/>
      <c r="B6" s="364"/>
      <c r="C6" s="367"/>
      <c r="D6" s="367"/>
      <c r="E6" s="367"/>
      <c r="F6" s="367"/>
      <c r="G6" s="367"/>
      <c r="H6" s="367"/>
      <c r="I6" s="66"/>
      <c r="J6" s="5"/>
      <c r="K6" s="5"/>
      <c r="L6" s="5"/>
      <c r="M6" s="5"/>
      <c r="N6" s="5"/>
      <c r="O6" s="5"/>
      <c r="P6" s="5"/>
    </row>
    <row r="7" spans="1:16" ht="12.6" customHeight="1">
      <c r="A7" s="363"/>
      <c r="B7" s="358" t="s">
        <v>8</v>
      </c>
      <c r="C7" s="359"/>
      <c r="D7" s="359"/>
      <c r="E7" s="359"/>
      <c r="F7" s="359"/>
      <c r="G7" s="359"/>
      <c r="H7" s="359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78"/>
      <c r="B8" s="83"/>
      <c r="C8" s="83"/>
      <c r="D8" s="83"/>
      <c r="E8" s="83"/>
      <c r="F8" s="84"/>
      <c r="G8" s="85"/>
      <c r="H8" s="85"/>
    </row>
    <row r="9" spans="1:16" ht="12" customHeight="1">
      <c r="A9" s="96" t="s">
        <v>204</v>
      </c>
      <c r="B9" s="157">
        <v>5449</v>
      </c>
      <c r="C9" s="157">
        <v>371</v>
      </c>
      <c r="D9" s="157">
        <v>25</v>
      </c>
      <c r="E9" s="157">
        <v>4991</v>
      </c>
      <c r="F9" s="157">
        <v>27</v>
      </c>
      <c r="G9" s="157">
        <v>32</v>
      </c>
      <c r="H9" s="157">
        <v>3</v>
      </c>
      <c r="I9"/>
      <c r="J9"/>
    </row>
    <row r="10" spans="1:16" ht="12" customHeight="1">
      <c r="A10" s="208" t="s">
        <v>187</v>
      </c>
      <c r="B10" s="157">
        <v>8017</v>
      </c>
      <c r="C10" s="157">
        <v>1304</v>
      </c>
      <c r="D10" s="157">
        <v>343</v>
      </c>
      <c r="E10" s="157">
        <v>6292</v>
      </c>
      <c r="F10" s="157">
        <v>42</v>
      </c>
      <c r="G10" s="157">
        <v>33</v>
      </c>
      <c r="H10" s="157">
        <v>3</v>
      </c>
      <c r="I10" s="146"/>
      <c r="J10" s="146"/>
    </row>
    <row r="11" spans="1:16" ht="12" customHeight="1">
      <c r="A11" s="209" t="s">
        <v>96</v>
      </c>
      <c r="B11" s="69" t="s">
        <v>169</v>
      </c>
      <c r="C11" s="69" t="s">
        <v>169</v>
      </c>
      <c r="D11" s="69" t="s">
        <v>169</v>
      </c>
      <c r="E11" s="69" t="s">
        <v>169</v>
      </c>
      <c r="F11" s="69" t="s">
        <v>169</v>
      </c>
      <c r="G11" s="69" t="s">
        <v>169</v>
      </c>
      <c r="H11" s="69" t="s">
        <v>169</v>
      </c>
      <c r="I11"/>
      <c r="J11"/>
    </row>
    <row r="12" spans="1:16" ht="12" customHeight="1">
      <c r="A12" s="209" t="s">
        <v>136</v>
      </c>
      <c r="B12" s="69">
        <v>4982</v>
      </c>
      <c r="C12" s="69">
        <v>275</v>
      </c>
      <c r="D12" s="69">
        <v>5</v>
      </c>
      <c r="E12" s="69">
        <v>4650</v>
      </c>
      <c r="F12" s="69">
        <v>18</v>
      </c>
      <c r="G12" s="69">
        <v>31</v>
      </c>
      <c r="H12" s="154">
        <v>3</v>
      </c>
      <c r="I12"/>
      <c r="J12"/>
    </row>
    <row r="13" spans="1:16" ht="12" customHeight="1">
      <c r="A13" s="209" t="s">
        <v>137</v>
      </c>
      <c r="B13" s="69">
        <v>220</v>
      </c>
      <c r="C13" s="69">
        <v>15</v>
      </c>
      <c r="D13" s="154">
        <v>2</v>
      </c>
      <c r="E13" s="69">
        <v>197</v>
      </c>
      <c r="F13" s="154">
        <v>5</v>
      </c>
      <c r="G13" s="154">
        <v>1</v>
      </c>
      <c r="H13" s="210" t="s">
        <v>46</v>
      </c>
      <c r="I13"/>
      <c r="J13"/>
    </row>
    <row r="14" spans="1:16" ht="12" customHeight="1">
      <c r="A14" s="209" t="s">
        <v>188</v>
      </c>
      <c r="B14" s="69">
        <v>239</v>
      </c>
      <c r="C14" s="69">
        <v>81</v>
      </c>
      <c r="D14" s="154">
        <v>17</v>
      </c>
      <c r="E14" s="69">
        <v>137</v>
      </c>
      <c r="F14" s="69">
        <v>4</v>
      </c>
      <c r="G14" s="154" t="s">
        <v>46</v>
      </c>
      <c r="H14" s="210" t="s">
        <v>46</v>
      </c>
      <c r="I14"/>
      <c r="J14"/>
    </row>
    <row r="15" spans="1:16" ht="12" customHeight="1">
      <c r="A15" s="211" t="s">
        <v>187</v>
      </c>
      <c r="B15" s="69">
        <v>2441</v>
      </c>
      <c r="C15" s="69">
        <v>999</v>
      </c>
      <c r="D15" s="154">
        <v>255</v>
      </c>
      <c r="E15" s="69">
        <v>1173</v>
      </c>
      <c r="F15" s="69">
        <v>14</v>
      </c>
      <c r="G15" s="154" t="s">
        <v>46</v>
      </c>
      <c r="H15" s="210" t="s">
        <v>46</v>
      </c>
      <c r="I15"/>
      <c r="J15" s="210"/>
    </row>
    <row r="16" spans="1:16" ht="12" customHeight="1">
      <c r="A16" s="209" t="s">
        <v>139</v>
      </c>
      <c r="B16" s="69">
        <v>8</v>
      </c>
      <c r="C16" s="154" t="s">
        <v>46</v>
      </c>
      <c r="D16" s="210">
        <v>1</v>
      </c>
      <c r="E16" s="69">
        <v>7</v>
      </c>
      <c r="F16" s="210" t="s">
        <v>46</v>
      </c>
      <c r="G16" s="210" t="s">
        <v>46</v>
      </c>
      <c r="H16" s="210" t="s">
        <v>46</v>
      </c>
      <c r="I16"/>
      <c r="J16" s="11"/>
      <c r="K16" s="11"/>
    </row>
    <row r="17" spans="1:17" ht="12" customHeight="1">
      <c r="A17" s="211" t="s">
        <v>187</v>
      </c>
      <c r="B17" s="154">
        <v>154</v>
      </c>
      <c r="C17" s="154" t="s">
        <v>46</v>
      </c>
      <c r="D17" s="210">
        <v>79</v>
      </c>
      <c r="E17" s="154">
        <v>75</v>
      </c>
      <c r="F17" s="210" t="s">
        <v>46</v>
      </c>
      <c r="G17" s="210" t="s">
        <v>46</v>
      </c>
      <c r="H17" s="210" t="s">
        <v>46</v>
      </c>
      <c r="I17"/>
      <c r="J17"/>
    </row>
    <row r="18" spans="1:17" ht="12" customHeight="1">
      <c r="A18" s="98"/>
      <c r="B18" s="154" t="s">
        <v>169</v>
      </c>
      <c r="C18" s="154" t="s">
        <v>169</v>
      </c>
      <c r="D18" s="154" t="s">
        <v>169</v>
      </c>
      <c r="E18" s="154" t="s">
        <v>169</v>
      </c>
      <c r="F18" s="154" t="s">
        <v>169</v>
      </c>
      <c r="G18" s="154" t="s">
        <v>169</v>
      </c>
      <c r="H18" s="154" t="s">
        <v>169</v>
      </c>
      <c r="I18"/>
      <c r="J18"/>
    </row>
    <row r="19" spans="1:17" ht="12" customHeight="1">
      <c r="A19" s="209" t="s">
        <v>97</v>
      </c>
      <c r="B19" s="69"/>
      <c r="C19" s="69"/>
      <c r="D19" s="210"/>
      <c r="E19" s="69"/>
      <c r="F19" s="69"/>
      <c r="G19" s="69"/>
      <c r="H19" s="210"/>
      <c r="I19"/>
      <c r="J19"/>
      <c r="K19" s="11"/>
      <c r="L19" s="11"/>
      <c r="M19" s="11"/>
      <c r="N19" s="11"/>
      <c r="O19" s="11"/>
      <c r="P19" s="11"/>
      <c r="Q19" s="11"/>
    </row>
    <row r="20" spans="1:17" ht="12" customHeight="1">
      <c r="A20" s="209" t="s">
        <v>189</v>
      </c>
      <c r="B20" s="69">
        <v>45</v>
      </c>
      <c r="C20" s="69">
        <v>18</v>
      </c>
      <c r="D20" s="210">
        <v>5</v>
      </c>
      <c r="E20" s="69">
        <v>22</v>
      </c>
      <c r="F20" s="154" t="s">
        <v>46</v>
      </c>
      <c r="G20" s="154" t="s">
        <v>46</v>
      </c>
      <c r="H20" s="210" t="s">
        <v>46</v>
      </c>
      <c r="I20"/>
      <c r="J20"/>
    </row>
    <row r="21" spans="1:17" ht="12" customHeight="1">
      <c r="A21" s="211" t="s">
        <v>187</v>
      </c>
      <c r="B21" s="69">
        <v>465</v>
      </c>
      <c r="C21" s="69">
        <v>232</v>
      </c>
      <c r="D21" s="210">
        <v>82</v>
      </c>
      <c r="E21" s="69">
        <v>151</v>
      </c>
      <c r="F21" s="154" t="s">
        <v>46</v>
      </c>
      <c r="G21" s="154" t="s">
        <v>46</v>
      </c>
      <c r="H21" s="210" t="s">
        <v>46</v>
      </c>
      <c r="I21" s="19"/>
      <c r="J21" s="12"/>
    </row>
    <row r="22" spans="1:17" ht="12" customHeight="1">
      <c r="A22" s="98"/>
      <c r="B22" s="158" t="s">
        <v>169</v>
      </c>
      <c r="C22" s="158" t="s">
        <v>169</v>
      </c>
      <c r="D22" s="158" t="s">
        <v>169</v>
      </c>
      <c r="E22" s="158" t="s">
        <v>169</v>
      </c>
      <c r="F22" s="158" t="s">
        <v>169</v>
      </c>
      <c r="G22" s="158" t="s">
        <v>169</v>
      </c>
      <c r="H22" s="158" t="s">
        <v>169</v>
      </c>
      <c r="I22"/>
      <c r="J22"/>
      <c r="K22" s="11"/>
    </row>
    <row r="23" spans="1:17" ht="12" customHeight="1">
      <c r="A23" s="96" t="s">
        <v>205</v>
      </c>
      <c r="B23" s="157">
        <v>691</v>
      </c>
      <c r="C23" s="157">
        <v>57</v>
      </c>
      <c r="D23" s="157">
        <v>16</v>
      </c>
      <c r="E23" s="157">
        <v>273</v>
      </c>
      <c r="F23" s="157">
        <v>4</v>
      </c>
      <c r="G23" s="157">
        <v>48</v>
      </c>
      <c r="H23" s="157">
        <v>293</v>
      </c>
      <c r="I23"/>
      <c r="J23"/>
    </row>
    <row r="24" spans="1:17" ht="12" customHeight="1">
      <c r="A24" s="208" t="s">
        <v>190</v>
      </c>
      <c r="B24" s="70">
        <v>4726.3999999999996</v>
      </c>
      <c r="C24" s="70">
        <v>686.9</v>
      </c>
      <c r="D24" s="70">
        <v>168.9</v>
      </c>
      <c r="E24" s="70">
        <v>2649.4</v>
      </c>
      <c r="F24" s="70">
        <v>39.1</v>
      </c>
      <c r="G24" s="70">
        <v>123.4</v>
      </c>
      <c r="H24" s="70">
        <v>1058.7</v>
      </c>
      <c r="I24"/>
      <c r="J24"/>
    </row>
    <row r="25" spans="1:17" ht="12" customHeight="1">
      <c r="A25" s="209" t="s">
        <v>96</v>
      </c>
      <c r="B25" s="67" t="s">
        <v>169</v>
      </c>
      <c r="C25" s="67" t="s">
        <v>169</v>
      </c>
      <c r="D25" s="67" t="s">
        <v>169</v>
      </c>
      <c r="E25" s="67" t="s">
        <v>169</v>
      </c>
      <c r="F25" s="67" t="s">
        <v>169</v>
      </c>
      <c r="G25" s="67" t="s">
        <v>169</v>
      </c>
      <c r="H25" s="67" t="s">
        <v>169</v>
      </c>
      <c r="I25"/>
      <c r="J25"/>
    </row>
    <row r="26" spans="1:17" ht="12" customHeight="1">
      <c r="A26" s="209" t="s">
        <v>140</v>
      </c>
      <c r="B26" s="69">
        <v>12</v>
      </c>
      <c r="C26" s="69">
        <v>2</v>
      </c>
      <c r="D26" s="69">
        <v>1</v>
      </c>
      <c r="E26" s="69">
        <v>9</v>
      </c>
      <c r="F26" s="69" t="s">
        <v>46</v>
      </c>
      <c r="G26" s="69" t="s">
        <v>46</v>
      </c>
      <c r="H26" s="69" t="s">
        <v>46</v>
      </c>
      <c r="I26"/>
      <c r="J26"/>
    </row>
    <row r="27" spans="1:17" ht="12" customHeight="1">
      <c r="A27" s="211" t="s">
        <v>190</v>
      </c>
      <c r="B27" s="69">
        <v>72.2</v>
      </c>
      <c r="C27" s="69">
        <v>30.3</v>
      </c>
      <c r="D27" s="69">
        <v>0.7</v>
      </c>
      <c r="E27" s="69">
        <v>41.2</v>
      </c>
      <c r="F27" s="69" t="s">
        <v>46</v>
      </c>
      <c r="G27" s="69" t="s">
        <v>46</v>
      </c>
      <c r="H27" s="69" t="s">
        <v>46</v>
      </c>
      <c r="I27"/>
      <c r="J27"/>
    </row>
    <row r="28" spans="1:17" ht="12" customHeight="1">
      <c r="A28" s="209" t="s">
        <v>141</v>
      </c>
      <c r="B28" s="69">
        <v>56</v>
      </c>
      <c r="C28" s="69">
        <v>7</v>
      </c>
      <c r="D28" s="69" t="s">
        <v>46</v>
      </c>
      <c r="E28" s="69">
        <v>46</v>
      </c>
      <c r="F28" s="69">
        <v>1</v>
      </c>
      <c r="G28" s="69">
        <v>2</v>
      </c>
      <c r="H28" s="69" t="s">
        <v>46</v>
      </c>
      <c r="I28"/>
      <c r="J28"/>
    </row>
    <row r="29" spans="1:17" ht="12" customHeight="1">
      <c r="A29" s="211" t="s">
        <v>190</v>
      </c>
      <c r="B29" s="69">
        <v>196.7</v>
      </c>
      <c r="C29" s="69">
        <v>54.8</v>
      </c>
      <c r="D29" s="69" t="s">
        <v>46</v>
      </c>
      <c r="E29" s="69">
        <v>140.4</v>
      </c>
      <c r="F29" s="69">
        <v>0.6</v>
      </c>
      <c r="G29" s="69">
        <v>0.9</v>
      </c>
      <c r="H29" s="69" t="s">
        <v>46</v>
      </c>
      <c r="I29"/>
      <c r="J29"/>
    </row>
    <row r="30" spans="1:17" ht="12" customHeight="1">
      <c r="A30" s="212" t="s">
        <v>191</v>
      </c>
      <c r="B30" s="69">
        <v>89</v>
      </c>
      <c r="C30" s="69">
        <v>1</v>
      </c>
      <c r="D30" s="69">
        <v>2</v>
      </c>
      <c r="E30" s="69">
        <v>7</v>
      </c>
      <c r="F30" s="69" t="s">
        <v>46</v>
      </c>
      <c r="G30" s="69">
        <v>4</v>
      </c>
      <c r="H30" s="69">
        <v>75</v>
      </c>
      <c r="I30"/>
      <c r="J30"/>
    </row>
    <row r="31" spans="1:17" ht="12" customHeight="1">
      <c r="A31" s="211" t="s">
        <v>190</v>
      </c>
      <c r="B31" s="69">
        <v>513.5</v>
      </c>
      <c r="C31" s="69">
        <v>1.3</v>
      </c>
      <c r="D31" s="69">
        <v>6.6</v>
      </c>
      <c r="E31" s="69">
        <v>49.3</v>
      </c>
      <c r="F31" s="69" t="s">
        <v>46</v>
      </c>
      <c r="G31" s="69">
        <v>2.5</v>
      </c>
      <c r="H31" s="69">
        <v>453.8</v>
      </c>
      <c r="I31"/>
      <c r="J31"/>
    </row>
    <row r="32" spans="1:17" ht="12" customHeight="1">
      <c r="A32" s="209" t="s">
        <v>192</v>
      </c>
      <c r="B32" s="69">
        <v>401</v>
      </c>
      <c r="C32" s="69">
        <v>31</v>
      </c>
      <c r="D32" s="69">
        <v>7</v>
      </c>
      <c r="E32" s="69">
        <v>139</v>
      </c>
      <c r="F32" s="69">
        <v>2</v>
      </c>
      <c r="G32" s="69">
        <v>31</v>
      </c>
      <c r="H32" s="69">
        <v>191</v>
      </c>
      <c r="I32"/>
      <c r="J32"/>
    </row>
    <row r="33" spans="1:12" ht="12" customHeight="1">
      <c r="A33" s="211" t="s">
        <v>190</v>
      </c>
      <c r="B33" s="69">
        <v>3575.5</v>
      </c>
      <c r="C33" s="69">
        <v>536.20000000000005</v>
      </c>
      <c r="D33" s="69">
        <v>108.1</v>
      </c>
      <c r="E33" s="69">
        <v>2206.1999999999998</v>
      </c>
      <c r="F33" s="69">
        <v>36.299999999999997</v>
      </c>
      <c r="G33" s="69">
        <v>114.6</v>
      </c>
      <c r="H33" s="69">
        <v>574.1</v>
      </c>
      <c r="I33"/>
      <c r="J33"/>
    </row>
    <row r="34" spans="1:12" ht="12" customHeight="1">
      <c r="A34" s="211" t="s">
        <v>97</v>
      </c>
      <c r="B34" s="69" t="s">
        <v>169</v>
      </c>
      <c r="C34" s="69" t="s">
        <v>169</v>
      </c>
      <c r="D34" s="69" t="s">
        <v>169</v>
      </c>
      <c r="E34" s="69" t="s">
        <v>169</v>
      </c>
      <c r="F34" s="69" t="s">
        <v>169</v>
      </c>
      <c r="G34" s="69" t="s">
        <v>169</v>
      </c>
      <c r="H34" s="69" t="s">
        <v>169</v>
      </c>
      <c r="I34"/>
      <c r="J34"/>
    </row>
    <row r="35" spans="1:12" ht="12" customHeight="1">
      <c r="A35" s="211" t="s">
        <v>193</v>
      </c>
      <c r="B35" s="69">
        <v>111</v>
      </c>
      <c r="C35" s="69">
        <v>9</v>
      </c>
      <c r="D35" s="69">
        <v>2</v>
      </c>
      <c r="E35" s="69">
        <v>61</v>
      </c>
      <c r="F35" s="69">
        <v>2</v>
      </c>
      <c r="G35" s="69">
        <v>15</v>
      </c>
      <c r="H35" s="69">
        <v>22</v>
      </c>
      <c r="I35"/>
      <c r="J35" s="20"/>
      <c r="K35" s="19"/>
      <c r="L35" s="20"/>
    </row>
    <row r="36" spans="1:12" ht="12" customHeight="1">
      <c r="A36" s="213" t="s">
        <v>190</v>
      </c>
      <c r="B36" s="69">
        <v>1177.0999999999999</v>
      </c>
      <c r="C36" s="69">
        <v>46.1</v>
      </c>
      <c r="D36" s="69">
        <v>5.8</v>
      </c>
      <c r="E36" s="69">
        <v>991.4</v>
      </c>
      <c r="F36" s="69">
        <v>36.299999999999997</v>
      </c>
      <c r="G36" s="69">
        <v>49.4</v>
      </c>
      <c r="H36" s="69">
        <v>48.1</v>
      </c>
      <c r="I36"/>
      <c r="J36" s="19"/>
      <c r="K36" s="20"/>
      <c r="L36" s="12"/>
    </row>
    <row r="37" spans="1:12" ht="12" customHeight="1">
      <c r="A37" s="211" t="s">
        <v>194</v>
      </c>
      <c r="B37" s="69">
        <v>174</v>
      </c>
      <c r="C37" s="69">
        <v>11</v>
      </c>
      <c r="D37" s="69">
        <v>3</v>
      </c>
      <c r="E37" s="69">
        <v>59</v>
      </c>
      <c r="F37" s="69" t="s">
        <v>46</v>
      </c>
      <c r="G37" s="69">
        <v>8</v>
      </c>
      <c r="H37" s="69">
        <v>93</v>
      </c>
      <c r="I37"/>
      <c r="J37" s="20"/>
      <c r="K37" s="19"/>
      <c r="L37" s="20"/>
    </row>
    <row r="38" spans="1:12" ht="12" customHeight="1">
      <c r="A38" s="213" t="s">
        <v>190</v>
      </c>
      <c r="B38" s="69">
        <v>1967.3</v>
      </c>
      <c r="C38" s="69">
        <v>246.2</v>
      </c>
      <c r="D38" s="69">
        <v>98.7</v>
      </c>
      <c r="E38" s="69">
        <v>1179.2</v>
      </c>
      <c r="F38" s="69" t="s">
        <v>46</v>
      </c>
      <c r="G38" s="69">
        <v>59.6</v>
      </c>
      <c r="H38" s="69">
        <v>383.6</v>
      </c>
      <c r="I38"/>
      <c r="J38" s="19"/>
      <c r="K38" s="20"/>
      <c r="L38" s="12"/>
    </row>
    <row r="39" spans="1:12" ht="12" customHeight="1">
      <c r="A39" s="211" t="s">
        <v>195</v>
      </c>
      <c r="B39" s="69">
        <v>18</v>
      </c>
      <c r="C39" s="69">
        <v>4</v>
      </c>
      <c r="D39" s="69">
        <v>1</v>
      </c>
      <c r="E39" s="69">
        <v>11</v>
      </c>
      <c r="F39" s="69" t="s">
        <v>46</v>
      </c>
      <c r="G39" s="69">
        <v>2</v>
      </c>
      <c r="H39" s="69" t="s">
        <v>46</v>
      </c>
      <c r="I39"/>
      <c r="J39" s="20"/>
      <c r="K39" s="19"/>
      <c r="L39" s="20"/>
    </row>
    <row r="40" spans="1:12" ht="12" customHeight="1">
      <c r="A40" s="213" t="s">
        <v>190</v>
      </c>
      <c r="B40" s="69">
        <v>33.9</v>
      </c>
      <c r="C40" s="69">
        <v>4.8</v>
      </c>
      <c r="D40" s="69">
        <v>1.2</v>
      </c>
      <c r="E40" s="69">
        <v>26.5</v>
      </c>
      <c r="F40" s="69" t="s">
        <v>46</v>
      </c>
      <c r="G40" s="69">
        <v>1.4</v>
      </c>
      <c r="H40" s="69" t="s">
        <v>46</v>
      </c>
      <c r="I40"/>
      <c r="J40" s="20"/>
      <c r="K40" s="19"/>
      <c r="L40" s="20"/>
    </row>
    <row r="41" spans="1:12" ht="12" customHeight="1">
      <c r="A41" s="211" t="s">
        <v>145</v>
      </c>
      <c r="B41" s="69">
        <v>133</v>
      </c>
      <c r="C41" s="69">
        <v>16</v>
      </c>
      <c r="D41" s="69">
        <v>6</v>
      </c>
      <c r="E41" s="69">
        <v>72</v>
      </c>
      <c r="F41" s="69">
        <v>1</v>
      </c>
      <c r="G41" s="69">
        <v>11</v>
      </c>
      <c r="H41" s="69">
        <v>27</v>
      </c>
      <c r="I41"/>
      <c r="J41" s="20"/>
      <c r="K41" s="19"/>
      <c r="L41" s="20"/>
    </row>
    <row r="42" spans="1:12" ht="12" customHeight="1">
      <c r="A42" s="213" t="s">
        <v>190</v>
      </c>
      <c r="B42" s="69">
        <v>368.7</v>
      </c>
      <c r="C42" s="69">
        <v>64.2</v>
      </c>
      <c r="D42" s="69">
        <v>53.6</v>
      </c>
      <c r="E42" s="69">
        <v>212.3</v>
      </c>
      <c r="F42" s="69">
        <v>2.2000000000000002</v>
      </c>
      <c r="G42" s="69">
        <v>5.5</v>
      </c>
      <c r="H42" s="69">
        <v>30.9</v>
      </c>
      <c r="I42"/>
      <c r="J42" s="20"/>
      <c r="K42" s="19"/>
      <c r="L42" s="20"/>
    </row>
    <row r="43" spans="1:12" ht="12" customHeight="1">
      <c r="A43" s="98"/>
      <c r="B43" s="69" t="s">
        <v>169</v>
      </c>
      <c r="C43" s="69" t="s">
        <v>169</v>
      </c>
      <c r="D43" s="69" t="s">
        <v>169</v>
      </c>
      <c r="E43" s="69" t="s">
        <v>169</v>
      </c>
      <c r="F43" s="69" t="s">
        <v>169</v>
      </c>
      <c r="G43" s="69" t="s">
        <v>169</v>
      </c>
      <c r="H43" s="69" t="s">
        <v>169</v>
      </c>
      <c r="I43"/>
      <c r="J43" s="20"/>
      <c r="K43" s="19"/>
      <c r="L43" s="20"/>
    </row>
    <row r="44" spans="1:12" ht="12" customHeight="1">
      <c r="A44" s="209" t="s">
        <v>97</v>
      </c>
      <c r="B44" s="69"/>
      <c r="C44" s="69"/>
      <c r="D44" s="69"/>
      <c r="E44" s="69"/>
      <c r="F44" s="69"/>
      <c r="G44" s="69"/>
      <c r="H44" s="69"/>
      <c r="I44"/>
      <c r="J44" s="20"/>
      <c r="K44" s="19"/>
      <c r="L44" s="20"/>
    </row>
    <row r="45" spans="1:12" ht="12" customHeight="1">
      <c r="A45" s="209" t="s">
        <v>197</v>
      </c>
      <c r="B45" s="69">
        <v>160</v>
      </c>
      <c r="C45" s="69">
        <v>23</v>
      </c>
      <c r="D45" s="69">
        <v>10</v>
      </c>
      <c r="E45" s="69">
        <v>85</v>
      </c>
      <c r="F45" s="69">
        <v>1</v>
      </c>
      <c r="G45" s="69">
        <v>13</v>
      </c>
      <c r="H45" s="69">
        <v>28</v>
      </c>
      <c r="I45"/>
      <c r="J45"/>
    </row>
    <row r="46" spans="1:12" ht="12" customHeight="1">
      <c r="A46" s="211" t="s">
        <v>190</v>
      </c>
      <c r="B46" s="69">
        <v>746.6</v>
      </c>
      <c r="C46" s="69">
        <v>332.9</v>
      </c>
      <c r="D46" s="69">
        <v>62.5</v>
      </c>
      <c r="E46" s="69">
        <v>257.89999999999998</v>
      </c>
      <c r="F46" s="69">
        <v>2.2000000000000002</v>
      </c>
      <c r="G46" s="69">
        <v>13.2</v>
      </c>
      <c r="H46" s="69">
        <v>77.900000000000006</v>
      </c>
      <c r="I46"/>
      <c r="J46"/>
    </row>
    <row r="47" spans="1:12" ht="12" customHeight="1">
      <c r="A47" s="147"/>
      <c r="B47" s="24"/>
    </row>
    <row r="48" spans="1:12" ht="12" customHeight="1">
      <c r="A48" s="147"/>
      <c r="C48" s="25"/>
    </row>
    <row r="49" spans="1:1" ht="12" customHeight="1">
      <c r="A49" s="147"/>
    </row>
    <row r="50" spans="1:1" ht="12" customHeight="1">
      <c r="A50" s="147"/>
    </row>
    <row r="51" spans="1:1" ht="12" customHeight="1">
      <c r="A51" s="147"/>
    </row>
    <row r="52" spans="1:1" ht="12" customHeight="1">
      <c r="A52" s="147"/>
    </row>
    <row r="53" spans="1:1" ht="12" customHeight="1">
      <c r="A53" s="147"/>
    </row>
    <row r="54" spans="1:1" ht="12" customHeight="1">
      <c r="A54" s="147"/>
    </row>
    <row r="55" spans="1:1" ht="12" customHeight="1">
      <c r="A55" s="147"/>
    </row>
    <row r="56" spans="1:1" ht="12" customHeight="1">
      <c r="A56" s="147"/>
    </row>
    <row r="57" spans="1:1" ht="12" customHeight="1">
      <c r="A57" s="147"/>
    </row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Z19S1" display="Inhaltsverzeichnis!Z19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activeCell="C7" sqref="C7"/>
    </sheetView>
  </sheetViews>
  <sheetFormatPr baseColWidth="10" defaultColWidth="11.44140625" defaultRowHeight="12.75" customHeight="1"/>
  <cols>
    <col min="1" max="1" width="2.88671875" style="272" customWidth="1"/>
    <col min="2" max="2" width="30.88671875" style="291" customWidth="1"/>
    <col min="3" max="3" width="9.6640625" style="281" customWidth="1"/>
    <col min="4" max="13" width="9.6640625" style="292" customWidth="1"/>
    <col min="14" max="15" width="9.6640625" style="286" customWidth="1"/>
    <col min="16" max="16" width="10.6640625" style="293" customWidth="1"/>
    <col min="17" max="17" width="9.6640625" style="292" customWidth="1"/>
    <col min="18" max="18" width="2.88671875" style="272" customWidth="1"/>
    <col min="19" max="16384" width="11.44140625" style="281"/>
  </cols>
  <sheetData>
    <row r="1" spans="1:25" s="270" customFormat="1" ht="24" customHeight="1">
      <c r="A1" s="319" t="s">
        <v>322</v>
      </c>
      <c r="B1" s="319"/>
      <c r="C1" s="319"/>
      <c r="D1" s="319"/>
      <c r="E1" s="319"/>
      <c r="F1" s="319"/>
      <c r="G1" s="319"/>
      <c r="H1" s="319"/>
      <c r="I1" s="268"/>
      <c r="J1" s="268"/>
      <c r="K1" s="268"/>
      <c r="L1" s="268"/>
      <c r="M1" s="268"/>
      <c r="N1" s="268"/>
      <c r="O1" s="269"/>
    </row>
    <row r="2" spans="1:25" s="263" customFormat="1" ht="12.75" customHeight="1">
      <c r="A2" s="271"/>
      <c r="B2" s="370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2"/>
      <c r="P2" s="373"/>
      <c r="Q2" s="373"/>
      <c r="R2" s="272"/>
      <c r="S2" s="262"/>
      <c r="T2" s="262"/>
      <c r="U2" s="262"/>
      <c r="V2" s="262"/>
      <c r="W2" s="262"/>
      <c r="X2" s="262"/>
      <c r="Y2" s="262"/>
    </row>
    <row r="3" spans="1:25" s="273" customFormat="1" ht="12.75" customHeight="1">
      <c r="A3" s="374" t="s">
        <v>185</v>
      </c>
      <c r="B3" s="377" t="s">
        <v>144</v>
      </c>
      <c r="C3" s="380" t="s">
        <v>280</v>
      </c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2"/>
      <c r="P3" s="381" t="s">
        <v>326</v>
      </c>
      <c r="Q3" s="381"/>
      <c r="R3" s="389" t="s">
        <v>185</v>
      </c>
    </row>
    <row r="4" spans="1:25" s="273" customFormat="1" ht="12.75" customHeight="1">
      <c r="A4" s="375"/>
      <c r="B4" s="378"/>
      <c r="C4" s="385" t="s">
        <v>14</v>
      </c>
      <c r="D4" s="383" t="s">
        <v>90</v>
      </c>
      <c r="E4" s="383" t="s">
        <v>91</v>
      </c>
      <c r="F4" s="383" t="s">
        <v>92</v>
      </c>
      <c r="G4" s="383" t="s">
        <v>281</v>
      </c>
      <c r="H4" s="392" t="s">
        <v>282</v>
      </c>
      <c r="I4" s="394" t="s">
        <v>206</v>
      </c>
      <c r="J4" s="383" t="s">
        <v>186</v>
      </c>
      <c r="K4" s="383" t="s">
        <v>101</v>
      </c>
      <c r="L4" s="383" t="s">
        <v>283</v>
      </c>
      <c r="M4" s="383" t="s">
        <v>284</v>
      </c>
      <c r="N4" s="383" t="s">
        <v>285</v>
      </c>
      <c r="O4" s="385" t="s">
        <v>286</v>
      </c>
      <c r="P4" s="387" t="s">
        <v>287</v>
      </c>
      <c r="Q4" s="388" t="s">
        <v>288</v>
      </c>
      <c r="R4" s="390"/>
    </row>
    <row r="5" spans="1:25" s="273" customFormat="1" ht="17.25" customHeight="1">
      <c r="A5" s="375"/>
      <c r="B5" s="378"/>
      <c r="C5" s="386"/>
      <c r="D5" s="384"/>
      <c r="E5" s="384"/>
      <c r="F5" s="384"/>
      <c r="G5" s="384"/>
      <c r="H5" s="393"/>
      <c r="I5" s="395"/>
      <c r="J5" s="384"/>
      <c r="K5" s="384"/>
      <c r="L5" s="384"/>
      <c r="M5" s="384"/>
      <c r="N5" s="384"/>
      <c r="O5" s="386"/>
      <c r="P5" s="385"/>
      <c r="Q5" s="386"/>
      <c r="R5" s="390"/>
    </row>
    <row r="6" spans="1:25" s="273" customFormat="1" ht="12.75" customHeight="1">
      <c r="A6" s="376"/>
      <c r="B6" s="379"/>
      <c r="C6" s="380" t="s">
        <v>8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2"/>
      <c r="R6" s="391"/>
    </row>
    <row r="7" spans="1:25" s="262" customFormat="1" ht="12.75" customHeight="1">
      <c r="A7" s="272"/>
      <c r="B7" s="274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6"/>
    </row>
    <row r="8" spans="1:25" s="262" customFormat="1" ht="12.75" customHeight="1">
      <c r="A8" s="272">
        <v>1</v>
      </c>
      <c r="B8" s="277" t="s">
        <v>204</v>
      </c>
      <c r="C8" s="70">
        <v>5449</v>
      </c>
      <c r="D8" s="70">
        <v>7</v>
      </c>
      <c r="E8" s="70">
        <v>3163</v>
      </c>
      <c r="F8" s="70">
        <v>68</v>
      </c>
      <c r="G8" s="70">
        <v>371</v>
      </c>
      <c r="H8" s="70">
        <v>707</v>
      </c>
      <c r="I8" s="70">
        <v>960</v>
      </c>
      <c r="J8" s="70">
        <v>28</v>
      </c>
      <c r="K8" s="70">
        <v>101</v>
      </c>
      <c r="L8" s="70">
        <v>8</v>
      </c>
      <c r="M8" s="70">
        <v>15</v>
      </c>
      <c r="N8" s="70">
        <v>18</v>
      </c>
      <c r="O8" s="70">
        <v>3</v>
      </c>
      <c r="P8" s="70">
        <v>3238</v>
      </c>
      <c r="Q8" s="70">
        <v>1819</v>
      </c>
      <c r="R8" s="272">
        <v>1</v>
      </c>
    </row>
    <row r="9" spans="1:25" s="263" customFormat="1" ht="12.75" customHeight="1">
      <c r="A9" s="272">
        <v>2</v>
      </c>
      <c r="B9" s="278" t="s">
        <v>187</v>
      </c>
      <c r="C9" s="70">
        <v>8017</v>
      </c>
      <c r="D9" s="70">
        <v>9</v>
      </c>
      <c r="E9" s="70">
        <v>4116</v>
      </c>
      <c r="F9" s="70">
        <v>68</v>
      </c>
      <c r="G9" s="70">
        <v>1304</v>
      </c>
      <c r="H9" s="70">
        <v>876</v>
      </c>
      <c r="I9" s="70">
        <v>1088</v>
      </c>
      <c r="J9" s="70">
        <v>204</v>
      </c>
      <c r="K9" s="70">
        <v>148</v>
      </c>
      <c r="L9" s="70">
        <v>117</v>
      </c>
      <c r="M9" s="70">
        <v>66</v>
      </c>
      <c r="N9" s="70">
        <v>18</v>
      </c>
      <c r="O9" s="70">
        <v>3</v>
      </c>
      <c r="P9" s="70">
        <v>4193</v>
      </c>
      <c r="Q9" s="70">
        <v>2499</v>
      </c>
      <c r="R9" s="272">
        <v>2</v>
      </c>
    </row>
    <row r="10" spans="1:25" s="262" customFormat="1" ht="12.75" customHeight="1">
      <c r="A10" s="272"/>
      <c r="B10" s="279" t="s">
        <v>96</v>
      </c>
      <c r="C10" s="280" t="s">
        <v>169</v>
      </c>
      <c r="D10" s="280" t="s">
        <v>169</v>
      </c>
      <c r="E10" s="280" t="s">
        <v>169</v>
      </c>
      <c r="F10" s="280" t="s">
        <v>169</v>
      </c>
      <c r="G10" s="280" t="s">
        <v>169</v>
      </c>
      <c r="H10" s="280" t="s">
        <v>169</v>
      </c>
      <c r="I10" s="280" t="s">
        <v>169</v>
      </c>
      <c r="J10" s="280" t="s">
        <v>169</v>
      </c>
      <c r="K10" s="280" t="s">
        <v>169</v>
      </c>
      <c r="L10" s="280" t="s">
        <v>169</v>
      </c>
      <c r="M10" s="280" t="s">
        <v>169</v>
      </c>
      <c r="N10" s="280" t="s">
        <v>169</v>
      </c>
      <c r="O10" s="280" t="s">
        <v>169</v>
      </c>
      <c r="P10" s="280" t="s">
        <v>169</v>
      </c>
      <c r="Q10" s="280" t="s">
        <v>169</v>
      </c>
      <c r="R10" s="272"/>
    </row>
    <row r="11" spans="1:25" ht="12.6" customHeight="1">
      <c r="A11" s="272">
        <v>3</v>
      </c>
      <c r="B11" s="279" t="s">
        <v>136</v>
      </c>
      <c r="C11" s="280">
        <v>4982</v>
      </c>
      <c r="D11" s="280">
        <v>5</v>
      </c>
      <c r="E11" s="280">
        <v>2923</v>
      </c>
      <c r="F11" s="280">
        <v>68</v>
      </c>
      <c r="G11" s="280">
        <v>275</v>
      </c>
      <c r="H11" s="280">
        <v>665</v>
      </c>
      <c r="I11" s="280">
        <v>910</v>
      </c>
      <c r="J11" s="280">
        <v>23</v>
      </c>
      <c r="K11" s="280">
        <v>85</v>
      </c>
      <c r="L11" s="280">
        <v>2</v>
      </c>
      <c r="M11" s="280">
        <v>5</v>
      </c>
      <c r="N11" s="280">
        <v>18</v>
      </c>
      <c r="O11" s="280">
        <v>3</v>
      </c>
      <c r="P11" s="280">
        <v>2996</v>
      </c>
      <c r="Q11" s="280">
        <v>1690</v>
      </c>
      <c r="R11" s="272">
        <v>3</v>
      </c>
    </row>
    <row r="12" spans="1:25" ht="12.6" customHeight="1">
      <c r="A12" s="272">
        <v>4</v>
      </c>
      <c r="B12" s="279" t="s">
        <v>137</v>
      </c>
      <c r="C12" s="280">
        <v>220</v>
      </c>
      <c r="D12" s="280">
        <v>2</v>
      </c>
      <c r="E12" s="280">
        <v>135</v>
      </c>
      <c r="F12" s="280" t="s">
        <v>46</v>
      </c>
      <c r="G12" s="280">
        <v>15</v>
      </c>
      <c r="H12" s="280">
        <v>26</v>
      </c>
      <c r="I12" s="280">
        <v>33</v>
      </c>
      <c r="J12" s="280">
        <v>1</v>
      </c>
      <c r="K12" s="280">
        <v>8</v>
      </c>
      <c r="L12" s="280" t="s">
        <v>46</v>
      </c>
      <c r="M12" s="280" t="s">
        <v>46</v>
      </c>
      <c r="N12" s="280" t="s">
        <v>46</v>
      </c>
      <c r="O12" s="280" t="s">
        <v>46</v>
      </c>
      <c r="P12" s="280">
        <v>137</v>
      </c>
      <c r="Q12" s="280">
        <v>68</v>
      </c>
      <c r="R12" s="272">
        <v>4</v>
      </c>
    </row>
    <row r="13" spans="1:25" ht="12.6" customHeight="1">
      <c r="A13" s="272">
        <v>5</v>
      </c>
      <c r="B13" s="279" t="s">
        <v>188</v>
      </c>
      <c r="C13" s="280">
        <v>239</v>
      </c>
      <c r="D13" s="280" t="s">
        <v>46</v>
      </c>
      <c r="E13" s="280">
        <v>98</v>
      </c>
      <c r="F13" s="280" t="s">
        <v>46</v>
      </c>
      <c r="G13" s="280">
        <v>81</v>
      </c>
      <c r="H13" s="280">
        <v>16</v>
      </c>
      <c r="I13" s="280">
        <v>17</v>
      </c>
      <c r="J13" s="280">
        <v>4</v>
      </c>
      <c r="K13" s="280">
        <v>7</v>
      </c>
      <c r="L13" s="280">
        <v>6</v>
      </c>
      <c r="M13" s="280">
        <v>10</v>
      </c>
      <c r="N13" s="280" t="s">
        <v>46</v>
      </c>
      <c r="O13" s="280" t="s">
        <v>46</v>
      </c>
      <c r="P13" s="280">
        <v>98</v>
      </c>
      <c r="Q13" s="280">
        <v>60</v>
      </c>
      <c r="R13" s="272">
        <v>5</v>
      </c>
    </row>
    <row r="14" spans="1:25" ht="12.6" customHeight="1">
      <c r="A14" s="272">
        <v>6</v>
      </c>
      <c r="B14" s="282" t="s">
        <v>187</v>
      </c>
      <c r="C14" s="280">
        <v>2441</v>
      </c>
      <c r="D14" s="280" t="s">
        <v>46</v>
      </c>
      <c r="E14" s="280">
        <v>774</v>
      </c>
      <c r="F14" s="280" t="s">
        <v>46</v>
      </c>
      <c r="G14" s="280">
        <v>999</v>
      </c>
      <c r="H14" s="280">
        <v>159</v>
      </c>
      <c r="I14" s="280">
        <v>112</v>
      </c>
      <c r="J14" s="280">
        <v>179</v>
      </c>
      <c r="K14" s="280">
        <v>42</v>
      </c>
      <c r="L14" s="280">
        <v>115</v>
      </c>
      <c r="M14" s="280">
        <v>61</v>
      </c>
      <c r="N14" s="280" t="s">
        <v>46</v>
      </c>
      <c r="O14" s="280" t="s">
        <v>46</v>
      </c>
      <c r="P14" s="280">
        <v>774</v>
      </c>
      <c r="Q14" s="280">
        <v>668</v>
      </c>
      <c r="R14" s="272">
        <v>6</v>
      </c>
    </row>
    <row r="15" spans="1:25" ht="12.6" customHeight="1">
      <c r="A15" s="272">
        <v>7</v>
      </c>
      <c r="B15" s="279" t="s">
        <v>139</v>
      </c>
      <c r="C15" s="280">
        <v>8</v>
      </c>
      <c r="D15" s="280" t="s">
        <v>46</v>
      </c>
      <c r="E15" s="280">
        <v>7</v>
      </c>
      <c r="F15" s="280" t="s">
        <v>46</v>
      </c>
      <c r="G15" s="280" t="s">
        <v>46</v>
      </c>
      <c r="H15" s="280" t="s">
        <v>46</v>
      </c>
      <c r="I15" s="280" t="s">
        <v>46</v>
      </c>
      <c r="J15" s="280" t="s">
        <v>46</v>
      </c>
      <c r="K15" s="280">
        <v>1</v>
      </c>
      <c r="L15" s="280" t="s">
        <v>46</v>
      </c>
      <c r="M15" s="280" t="s">
        <v>46</v>
      </c>
      <c r="N15" s="280" t="s">
        <v>46</v>
      </c>
      <c r="O15" s="280" t="s">
        <v>46</v>
      </c>
      <c r="P15" s="280">
        <v>7</v>
      </c>
      <c r="Q15" s="280">
        <v>1</v>
      </c>
      <c r="R15" s="272">
        <v>7</v>
      </c>
    </row>
    <row r="16" spans="1:25" ht="12.6" customHeight="1">
      <c r="A16" s="272">
        <v>8</v>
      </c>
      <c r="B16" s="282" t="s">
        <v>187</v>
      </c>
      <c r="C16" s="280">
        <v>154</v>
      </c>
      <c r="D16" s="280" t="s">
        <v>46</v>
      </c>
      <c r="E16" s="280">
        <v>149</v>
      </c>
      <c r="F16" s="280" t="s">
        <v>46</v>
      </c>
      <c r="G16" s="280" t="s">
        <v>46</v>
      </c>
      <c r="H16" s="280" t="s">
        <v>46</v>
      </c>
      <c r="I16" s="280" t="s">
        <v>46</v>
      </c>
      <c r="J16" s="280" t="s">
        <v>46</v>
      </c>
      <c r="K16" s="280">
        <v>5</v>
      </c>
      <c r="L16" s="280" t="s">
        <v>46</v>
      </c>
      <c r="M16" s="280" t="s">
        <v>46</v>
      </c>
      <c r="N16" s="280" t="s">
        <v>46</v>
      </c>
      <c r="O16" s="280" t="s">
        <v>46</v>
      </c>
      <c r="P16" s="280">
        <v>149</v>
      </c>
      <c r="Q16" s="280">
        <v>5</v>
      </c>
      <c r="R16" s="272">
        <v>8</v>
      </c>
    </row>
    <row r="17" spans="1:21" ht="12.6" customHeight="1">
      <c r="B17" s="282"/>
      <c r="C17" s="280" t="s">
        <v>169</v>
      </c>
      <c r="D17" s="280" t="s">
        <v>169</v>
      </c>
      <c r="E17" s="280" t="s">
        <v>169</v>
      </c>
      <c r="F17" s="280" t="s">
        <v>169</v>
      </c>
      <c r="G17" s="280" t="s">
        <v>169</v>
      </c>
      <c r="H17" s="280" t="s">
        <v>169</v>
      </c>
      <c r="I17" s="280" t="s">
        <v>169</v>
      </c>
      <c r="J17" s="280" t="s">
        <v>169</v>
      </c>
      <c r="K17" s="280" t="s">
        <v>169</v>
      </c>
      <c r="L17" s="280" t="s">
        <v>169</v>
      </c>
      <c r="M17" s="280" t="s">
        <v>169</v>
      </c>
      <c r="N17" s="280" t="s">
        <v>169</v>
      </c>
      <c r="O17" s="280" t="s">
        <v>169</v>
      </c>
      <c r="P17" s="280" t="s">
        <v>169</v>
      </c>
      <c r="Q17" s="280" t="s">
        <v>169</v>
      </c>
      <c r="T17" s="283"/>
    </row>
    <row r="18" spans="1:21" ht="12.6" customHeight="1">
      <c r="B18" s="279" t="s">
        <v>97</v>
      </c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</row>
    <row r="19" spans="1:21" ht="12.6" customHeight="1">
      <c r="A19" s="272">
        <v>9</v>
      </c>
      <c r="B19" s="279" t="s">
        <v>189</v>
      </c>
      <c r="C19" s="280">
        <v>45</v>
      </c>
      <c r="D19" s="280" t="s">
        <v>46</v>
      </c>
      <c r="E19" s="280">
        <v>20</v>
      </c>
      <c r="F19" s="280" t="s">
        <v>46</v>
      </c>
      <c r="G19" s="280">
        <v>18</v>
      </c>
      <c r="H19" s="280">
        <v>2</v>
      </c>
      <c r="I19" s="280">
        <v>5</v>
      </c>
      <c r="J19" s="280" t="s">
        <v>46</v>
      </c>
      <c r="K19" s="280" t="s">
        <v>46</v>
      </c>
      <c r="L19" s="280" t="s">
        <v>46</v>
      </c>
      <c r="M19" s="280" t="s">
        <v>46</v>
      </c>
      <c r="N19" s="280" t="s">
        <v>46</v>
      </c>
      <c r="O19" s="280" t="s">
        <v>46</v>
      </c>
      <c r="P19" s="280">
        <v>20</v>
      </c>
      <c r="Q19" s="280">
        <v>7</v>
      </c>
      <c r="R19" s="272">
        <v>9</v>
      </c>
    </row>
    <row r="20" spans="1:21" ht="12.6" customHeight="1">
      <c r="A20" s="272">
        <v>10</v>
      </c>
      <c r="B20" s="282" t="s">
        <v>187</v>
      </c>
      <c r="C20" s="280">
        <v>465</v>
      </c>
      <c r="D20" s="280" t="s">
        <v>46</v>
      </c>
      <c r="E20" s="280">
        <v>178</v>
      </c>
      <c r="F20" s="280" t="s">
        <v>46</v>
      </c>
      <c r="G20" s="280">
        <v>232</v>
      </c>
      <c r="H20" s="280">
        <v>12</v>
      </c>
      <c r="I20" s="280">
        <v>43</v>
      </c>
      <c r="J20" s="280" t="s">
        <v>46</v>
      </c>
      <c r="K20" s="280" t="s">
        <v>46</v>
      </c>
      <c r="L20" s="280" t="s">
        <v>46</v>
      </c>
      <c r="M20" s="280" t="s">
        <v>46</v>
      </c>
      <c r="N20" s="280" t="s">
        <v>46</v>
      </c>
      <c r="O20" s="280" t="s">
        <v>46</v>
      </c>
      <c r="P20" s="280">
        <v>178</v>
      </c>
      <c r="Q20" s="280">
        <v>55</v>
      </c>
      <c r="R20" s="272">
        <v>10</v>
      </c>
      <c r="U20" s="283"/>
    </row>
    <row r="21" spans="1:21" ht="12.6" customHeight="1">
      <c r="B21" s="284"/>
      <c r="C21" s="280" t="s">
        <v>169</v>
      </c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</row>
    <row r="22" spans="1:21" ht="12.6" customHeight="1">
      <c r="A22" s="272">
        <v>11</v>
      </c>
      <c r="B22" s="277" t="s">
        <v>205</v>
      </c>
      <c r="C22" s="70">
        <v>691</v>
      </c>
      <c r="D22" s="70">
        <v>3</v>
      </c>
      <c r="E22" s="70">
        <v>235</v>
      </c>
      <c r="F22" s="70">
        <v>20</v>
      </c>
      <c r="G22" s="70">
        <v>57</v>
      </c>
      <c r="H22" s="70">
        <v>20</v>
      </c>
      <c r="I22" s="70">
        <v>24</v>
      </c>
      <c r="J22" s="70" t="s">
        <v>46</v>
      </c>
      <c r="K22" s="70">
        <v>25</v>
      </c>
      <c r="L22" s="70">
        <v>4</v>
      </c>
      <c r="M22" s="70" t="s">
        <v>46</v>
      </c>
      <c r="N22" s="70">
        <v>10</v>
      </c>
      <c r="O22" s="70">
        <v>293</v>
      </c>
      <c r="P22" s="70">
        <v>258</v>
      </c>
      <c r="Q22" s="70">
        <v>73</v>
      </c>
      <c r="R22" s="272">
        <v>11</v>
      </c>
    </row>
    <row r="23" spans="1:21" ht="12.6" customHeight="1">
      <c r="A23" s="272">
        <v>12</v>
      </c>
      <c r="B23" s="278" t="s">
        <v>190</v>
      </c>
      <c r="C23" s="70">
        <v>4726</v>
      </c>
      <c r="D23" s="70">
        <v>2</v>
      </c>
      <c r="E23" s="70">
        <v>2421</v>
      </c>
      <c r="F23" s="70">
        <v>63</v>
      </c>
      <c r="G23" s="70">
        <v>687</v>
      </c>
      <c r="H23" s="70">
        <v>59</v>
      </c>
      <c r="I23" s="70">
        <v>62</v>
      </c>
      <c r="J23" s="70" t="s">
        <v>46</v>
      </c>
      <c r="K23" s="70">
        <v>289</v>
      </c>
      <c r="L23" s="70">
        <v>15</v>
      </c>
      <c r="M23" s="70" t="s">
        <v>46</v>
      </c>
      <c r="N23" s="70">
        <v>69</v>
      </c>
      <c r="O23" s="70">
        <v>1059</v>
      </c>
      <c r="P23" s="70">
        <v>2486</v>
      </c>
      <c r="Q23" s="70">
        <v>426</v>
      </c>
      <c r="R23" s="272">
        <v>12</v>
      </c>
      <c r="U23" s="283"/>
    </row>
    <row r="24" spans="1:21" ht="12.6" customHeight="1">
      <c r="B24" s="279" t="s">
        <v>96</v>
      </c>
      <c r="C24" s="280" t="s">
        <v>169</v>
      </c>
      <c r="D24" s="280" t="s">
        <v>169</v>
      </c>
      <c r="E24" s="280" t="s">
        <v>169</v>
      </c>
      <c r="F24" s="280" t="s">
        <v>169</v>
      </c>
      <c r="G24" s="280" t="s">
        <v>169</v>
      </c>
      <c r="H24" s="280" t="s">
        <v>169</v>
      </c>
      <c r="I24" s="280" t="s">
        <v>169</v>
      </c>
      <c r="J24" s="280" t="s">
        <v>169</v>
      </c>
      <c r="K24" s="280" t="s">
        <v>169</v>
      </c>
      <c r="L24" s="280" t="s">
        <v>169</v>
      </c>
      <c r="M24" s="280" t="s">
        <v>169</v>
      </c>
      <c r="N24" s="280" t="s">
        <v>169</v>
      </c>
      <c r="O24" s="280" t="s">
        <v>169</v>
      </c>
      <c r="P24" s="280" t="s">
        <v>169</v>
      </c>
      <c r="Q24" s="280" t="s">
        <v>169</v>
      </c>
    </row>
    <row r="25" spans="1:21" ht="12.6" customHeight="1">
      <c r="A25" s="272">
        <v>13</v>
      </c>
      <c r="B25" s="279" t="s">
        <v>140</v>
      </c>
      <c r="C25" s="280">
        <v>12</v>
      </c>
      <c r="D25" s="280" t="s">
        <v>46</v>
      </c>
      <c r="E25" s="280">
        <v>7</v>
      </c>
      <c r="F25" s="280" t="s">
        <v>46</v>
      </c>
      <c r="G25" s="280">
        <v>2</v>
      </c>
      <c r="H25" s="280" t="s">
        <v>46</v>
      </c>
      <c r="I25" s="280">
        <v>1</v>
      </c>
      <c r="J25" s="280" t="s">
        <v>46</v>
      </c>
      <c r="K25" s="280" t="s">
        <v>46</v>
      </c>
      <c r="L25" s="280">
        <v>1</v>
      </c>
      <c r="M25" s="280" t="s">
        <v>46</v>
      </c>
      <c r="N25" s="280">
        <v>1</v>
      </c>
      <c r="O25" s="280" t="s">
        <v>46</v>
      </c>
      <c r="P25" s="280">
        <v>7</v>
      </c>
      <c r="Q25" s="280">
        <v>2</v>
      </c>
      <c r="R25" s="272">
        <v>13</v>
      </c>
    </row>
    <row r="26" spans="1:21" ht="12.6" customHeight="1">
      <c r="A26" s="272">
        <v>14</v>
      </c>
      <c r="B26" s="282" t="s">
        <v>190</v>
      </c>
      <c r="C26" s="280">
        <v>72</v>
      </c>
      <c r="D26" s="280" t="s">
        <v>46</v>
      </c>
      <c r="E26" s="280">
        <v>30</v>
      </c>
      <c r="F26" s="280" t="s">
        <v>46</v>
      </c>
      <c r="G26" s="280">
        <v>30</v>
      </c>
      <c r="H26" s="280" t="s">
        <v>46</v>
      </c>
      <c r="I26" s="280">
        <v>3</v>
      </c>
      <c r="J26" s="280" t="s">
        <v>46</v>
      </c>
      <c r="K26" s="280" t="s">
        <v>46</v>
      </c>
      <c r="L26" s="280">
        <v>8</v>
      </c>
      <c r="M26" s="280" t="s">
        <v>46</v>
      </c>
      <c r="N26" s="280">
        <v>1</v>
      </c>
      <c r="O26" s="280" t="s">
        <v>46</v>
      </c>
      <c r="P26" s="280">
        <v>30</v>
      </c>
      <c r="Q26" s="280">
        <v>11</v>
      </c>
      <c r="R26" s="272">
        <v>14</v>
      </c>
    </row>
    <row r="27" spans="1:21" ht="12.6" customHeight="1">
      <c r="A27" s="272">
        <v>15</v>
      </c>
      <c r="B27" s="279" t="s">
        <v>141</v>
      </c>
      <c r="C27" s="280">
        <v>56</v>
      </c>
      <c r="D27" s="280">
        <v>1</v>
      </c>
      <c r="E27" s="280">
        <v>32</v>
      </c>
      <c r="F27" s="280">
        <v>2</v>
      </c>
      <c r="G27" s="280">
        <v>7</v>
      </c>
      <c r="H27" s="280">
        <v>4</v>
      </c>
      <c r="I27" s="280">
        <v>7</v>
      </c>
      <c r="J27" s="280" t="s">
        <v>46</v>
      </c>
      <c r="K27" s="280">
        <v>2</v>
      </c>
      <c r="L27" s="280" t="s">
        <v>46</v>
      </c>
      <c r="M27" s="280" t="s">
        <v>46</v>
      </c>
      <c r="N27" s="280">
        <v>1</v>
      </c>
      <c r="O27" s="280" t="s">
        <v>46</v>
      </c>
      <c r="P27" s="280">
        <v>35</v>
      </c>
      <c r="Q27" s="280">
        <v>13</v>
      </c>
      <c r="R27" s="272">
        <v>15</v>
      </c>
    </row>
    <row r="28" spans="1:21" ht="12.6" customHeight="1">
      <c r="A28" s="272">
        <v>16</v>
      </c>
      <c r="B28" s="282" t="s">
        <v>190</v>
      </c>
      <c r="C28" s="280">
        <v>197</v>
      </c>
      <c r="D28" s="280">
        <v>1</v>
      </c>
      <c r="E28" s="280">
        <v>110</v>
      </c>
      <c r="F28" s="280">
        <v>1</v>
      </c>
      <c r="G28" s="280">
        <v>55</v>
      </c>
      <c r="H28" s="280">
        <v>16</v>
      </c>
      <c r="I28" s="280">
        <v>11</v>
      </c>
      <c r="J28" s="280" t="s">
        <v>46</v>
      </c>
      <c r="K28" s="280">
        <v>3</v>
      </c>
      <c r="L28" s="280" t="s">
        <v>46</v>
      </c>
      <c r="M28" s="280" t="s">
        <v>46</v>
      </c>
      <c r="N28" s="280">
        <v>0</v>
      </c>
      <c r="O28" s="280" t="s">
        <v>46</v>
      </c>
      <c r="P28" s="280">
        <v>111</v>
      </c>
      <c r="Q28" s="280">
        <v>30</v>
      </c>
      <c r="R28" s="272">
        <v>16</v>
      </c>
    </row>
    <row r="29" spans="1:21" ht="12.6" customHeight="1">
      <c r="A29" s="272">
        <v>17</v>
      </c>
      <c r="B29" s="279" t="s">
        <v>191</v>
      </c>
      <c r="C29" s="280">
        <v>89</v>
      </c>
      <c r="D29" s="280" t="s">
        <v>46</v>
      </c>
      <c r="E29" s="280">
        <v>6</v>
      </c>
      <c r="F29" s="280">
        <v>1</v>
      </c>
      <c r="G29" s="280">
        <v>1</v>
      </c>
      <c r="H29" s="280" t="s">
        <v>46</v>
      </c>
      <c r="I29" s="280" t="s">
        <v>46</v>
      </c>
      <c r="J29" s="280" t="s">
        <v>46</v>
      </c>
      <c r="K29" s="280">
        <v>3</v>
      </c>
      <c r="L29" s="280">
        <v>3</v>
      </c>
      <c r="M29" s="280" t="s">
        <v>46</v>
      </c>
      <c r="N29" s="280" t="s">
        <v>46</v>
      </c>
      <c r="O29" s="280">
        <v>75</v>
      </c>
      <c r="P29" s="280">
        <v>7</v>
      </c>
      <c r="Q29" s="280">
        <v>6</v>
      </c>
      <c r="R29" s="272">
        <v>17</v>
      </c>
    </row>
    <row r="30" spans="1:21" ht="12.6" customHeight="1">
      <c r="A30" s="272">
        <v>18</v>
      </c>
      <c r="B30" s="282" t="s">
        <v>190</v>
      </c>
      <c r="C30" s="280">
        <v>513</v>
      </c>
      <c r="D30" s="280" t="s">
        <v>46</v>
      </c>
      <c r="E30" s="280">
        <v>36</v>
      </c>
      <c r="F30" s="280">
        <v>9</v>
      </c>
      <c r="G30" s="280">
        <v>1</v>
      </c>
      <c r="H30" s="280" t="s">
        <v>46</v>
      </c>
      <c r="I30" s="280" t="s">
        <v>46</v>
      </c>
      <c r="J30" s="280" t="s">
        <v>46</v>
      </c>
      <c r="K30" s="280">
        <v>5</v>
      </c>
      <c r="L30" s="280">
        <v>8</v>
      </c>
      <c r="M30" s="280" t="s">
        <v>46</v>
      </c>
      <c r="N30" s="280" t="s">
        <v>46</v>
      </c>
      <c r="O30" s="280">
        <v>454</v>
      </c>
      <c r="P30" s="280">
        <v>45</v>
      </c>
      <c r="Q30" s="280">
        <v>13</v>
      </c>
      <c r="R30" s="272">
        <v>18</v>
      </c>
    </row>
    <row r="31" spans="1:21" ht="12.6" customHeight="1">
      <c r="A31" s="272">
        <v>19</v>
      </c>
      <c r="B31" s="279" t="s">
        <v>192</v>
      </c>
      <c r="C31" s="280">
        <v>401</v>
      </c>
      <c r="D31" s="280">
        <v>2</v>
      </c>
      <c r="E31" s="280">
        <v>133</v>
      </c>
      <c r="F31" s="280">
        <v>14</v>
      </c>
      <c r="G31" s="280">
        <v>31</v>
      </c>
      <c r="H31" s="280">
        <v>5</v>
      </c>
      <c r="I31" s="280">
        <v>9</v>
      </c>
      <c r="J31" s="280" t="s">
        <v>46</v>
      </c>
      <c r="K31" s="280">
        <v>11</v>
      </c>
      <c r="L31" s="280" t="s">
        <v>46</v>
      </c>
      <c r="M31" s="280" t="s">
        <v>46</v>
      </c>
      <c r="N31" s="280">
        <v>5</v>
      </c>
      <c r="O31" s="280">
        <v>191</v>
      </c>
      <c r="P31" s="280">
        <v>149</v>
      </c>
      <c r="Q31" s="280">
        <v>25</v>
      </c>
      <c r="R31" s="272">
        <v>19</v>
      </c>
    </row>
    <row r="32" spans="1:21" ht="12.6" customHeight="1">
      <c r="A32" s="272">
        <v>20</v>
      </c>
      <c r="B32" s="282" t="s">
        <v>190</v>
      </c>
      <c r="C32" s="280">
        <v>3576</v>
      </c>
      <c r="D32" s="280">
        <v>1</v>
      </c>
      <c r="E32" s="280">
        <v>2055</v>
      </c>
      <c r="F32" s="280">
        <v>47</v>
      </c>
      <c r="G32" s="280">
        <v>536</v>
      </c>
      <c r="H32" s="280">
        <v>13</v>
      </c>
      <c r="I32" s="280">
        <v>21</v>
      </c>
      <c r="J32" s="280" t="s">
        <v>46</v>
      </c>
      <c r="K32" s="280">
        <v>262</v>
      </c>
      <c r="L32" s="280" t="s">
        <v>46</v>
      </c>
      <c r="M32" s="280" t="s">
        <v>46</v>
      </c>
      <c r="N32" s="280">
        <v>65</v>
      </c>
      <c r="O32" s="280">
        <v>574</v>
      </c>
      <c r="P32" s="280">
        <v>2104</v>
      </c>
      <c r="Q32" s="280">
        <v>297</v>
      </c>
      <c r="R32" s="272">
        <v>20</v>
      </c>
    </row>
    <row r="33" spans="1:18" ht="12.6" customHeight="1">
      <c r="B33" s="282" t="s">
        <v>97</v>
      </c>
      <c r="C33" s="280" t="s">
        <v>169</v>
      </c>
      <c r="D33" s="280" t="s">
        <v>169</v>
      </c>
      <c r="E33" s="280" t="s">
        <v>169</v>
      </c>
      <c r="F33" s="280" t="s">
        <v>169</v>
      </c>
      <c r="G33" s="280" t="s">
        <v>169</v>
      </c>
      <c r="H33" s="280" t="s">
        <v>169</v>
      </c>
      <c r="I33" s="280" t="s">
        <v>169</v>
      </c>
      <c r="J33" s="280" t="s">
        <v>169</v>
      </c>
      <c r="K33" s="280" t="s">
        <v>169</v>
      </c>
      <c r="L33" s="280" t="s">
        <v>169</v>
      </c>
      <c r="M33" s="280" t="s">
        <v>169</v>
      </c>
      <c r="N33" s="280" t="s">
        <v>169</v>
      </c>
      <c r="O33" s="280" t="s">
        <v>169</v>
      </c>
      <c r="P33" s="280" t="s">
        <v>169</v>
      </c>
      <c r="Q33" s="280" t="s">
        <v>169</v>
      </c>
    </row>
    <row r="34" spans="1:18" ht="12.6" customHeight="1">
      <c r="A34" s="272">
        <v>21</v>
      </c>
      <c r="B34" s="282" t="s">
        <v>193</v>
      </c>
      <c r="C34" s="280">
        <v>111</v>
      </c>
      <c r="D34" s="280" t="s">
        <v>46</v>
      </c>
      <c r="E34" s="280">
        <v>60</v>
      </c>
      <c r="F34" s="280">
        <v>8</v>
      </c>
      <c r="G34" s="280">
        <v>9</v>
      </c>
      <c r="H34" s="280">
        <v>1</v>
      </c>
      <c r="I34" s="280">
        <v>2</v>
      </c>
      <c r="J34" s="280" t="s">
        <v>46</v>
      </c>
      <c r="K34" s="280">
        <v>7</v>
      </c>
      <c r="L34" s="280" t="s">
        <v>46</v>
      </c>
      <c r="M34" s="280" t="s">
        <v>46</v>
      </c>
      <c r="N34" s="280">
        <v>2</v>
      </c>
      <c r="O34" s="280">
        <v>22</v>
      </c>
      <c r="P34" s="280">
        <v>68</v>
      </c>
      <c r="Q34" s="280">
        <v>10</v>
      </c>
      <c r="R34" s="272">
        <v>21</v>
      </c>
    </row>
    <row r="35" spans="1:18" ht="12.6" customHeight="1">
      <c r="A35" s="272">
        <v>22</v>
      </c>
      <c r="B35" s="285" t="s">
        <v>190</v>
      </c>
      <c r="C35" s="280">
        <v>1177</v>
      </c>
      <c r="D35" s="280" t="s">
        <v>46</v>
      </c>
      <c r="E35" s="280">
        <v>776</v>
      </c>
      <c r="F35" s="280">
        <v>10</v>
      </c>
      <c r="G35" s="280">
        <v>46</v>
      </c>
      <c r="H35" s="280">
        <v>7</v>
      </c>
      <c r="I35" s="280">
        <v>8</v>
      </c>
      <c r="J35" s="280" t="s">
        <v>46</v>
      </c>
      <c r="K35" s="280">
        <v>233</v>
      </c>
      <c r="L35" s="280" t="s">
        <v>46</v>
      </c>
      <c r="M35" s="280" t="s">
        <v>46</v>
      </c>
      <c r="N35" s="280">
        <v>48</v>
      </c>
      <c r="O35" s="280">
        <v>48</v>
      </c>
      <c r="P35" s="280">
        <v>786</v>
      </c>
      <c r="Q35" s="280">
        <v>249</v>
      </c>
      <c r="R35" s="272">
        <v>22</v>
      </c>
    </row>
    <row r="36" spans="1:18" ht="12.6" customHeight="1">
      <c r="A36" s="272">
        <v>23</v>
      </c>
      <c r="B36" s="282" t="s">
        <v>194</v>
      </c>
      <c r="C36" s="280">
        <v>174</v>
      </c>
      <c r="D36" s="280">
        <v>2</v>
      </c>
      <c r="E36" s="280">
        <v>57</v>
      </c>
      <c r="F36" s="280">
        <v>4</v>
      </c>
      <c r="G36" s="280">
        <v>11</v>
      </c>
      <c r="H36" s="280">
        <v>2</v>
      </c>
      <c r="I36" s="280">
        <v>2</v>
      </c>
      <c r="J36" s="280" t="s">
        <v>46</v>
      </c>
      <c r="K36" s="280">
        <v>2</v>
      </c>
      <c r="L36" s="280" t="s">
        <v>46</v>
      </c>
      <c r="M36" s="280" t="s">
        <v>46</v>
      </c>
      <c r="N36" s="280">
        <v>1</v>
      </c>
      <c r="O36" s="280">
        <v>93</v>
      </c>
      <c r="P36" s="280">
        <v>63</v>
      </c>
      <c r="Q36" s="280">
        <v>6</v>
      </c>
      <c r="R36" s="272">
        <v>23</v>
      </c>
    </row>
    <row r="37" spans="1:18" ht="12.6" customHeight="1">
      <c r="A37" s="272">
        <v>24</v>
      </c>
      <c r="B37" s="285" t="s">
        <v>190</v>
      </c>
      <c r="C37" s="280">
        <v>1967</v>
      </c>
      <c r="D37" s="280">
        <v>1</v>
      </c>
      <c r="E37" s="280">
        <v>1249</v>
      </c>
      <c r="F37" s="280">
        <v>36</v>
      </c>
      <c r="G37" s="280">
        <v>246</v>
      </c>
      <c r="H37" s="280">
        <v>4</v>
      </c>
      <c r="I37" s="280">
        <v>5</v>
      </c>
      <c r="J37" s="280" t="s">
        <v>46</v>
      </c>
      <c r="K37" s="280">
        <v>27</v>
      </c>
      <c r="L37" s="280" t="s">
        <v>46</v>
      </c>
      <c r="M37" s="280" t="s">
        <v>46</v>
      </c>
      <c r="N37" s="280">
        <v>16</v>
      </c>
      <c r="O37" s="280">
        <v>384</v>
      </c>
      <c r="P37" s="280">
        <v>1286</v>
      </c>
      <c r="Q37" s="280">
        <v>35</v>
      </c>
      <c r="R37" s="272">
        <v>24</v>
      </c>
    </row>
    <row r="38" spans="1:18" ht="12.6" customHeight="1">
      <c r="A38" s="272">
        <v>25</v>
      </c>
      <c r="B38" s="282" t="s">
        <v>195</v>
      </c>
      <c r="C38" s="280">
        <v>18</v>
      </c>
      <c r="D38" s="280" t="s">
        <v>46</v>
      </c>
      <c r="E38" s="280">
        <v>9</v>
      </c>
      <c r="F38" s="280">
        <v>1</v>
      </c>
      <c r="G38" s="280">
        <v>4</v>
      </c>
      <c r="H38" s="280">
        <v>1</v>
      </c>
      <c r="I38" s="280">
        <v>2</v>
      </c>
      <c r="J38" s="280" t="s">
        <v>46</v>
      </c>
      <c r="K38" s="280">
        <v>1</v>
      </c>
      <c r="L38" s="280" t="s">
        <v>46</v>
      </c>
      <c r="M38" s="280" t="s">
        <v>46</v>
      </c>
      <c r="N38" s="280" t="s">
        <v>46</v>
      </c>
      <c r="O38" s="280" t="s">
        <v>46</v>
      </c>
      <c r="P38" s="280">
        <v>10</v>
      </c>
      <c r="Q38" s="280">
        <v>4</v>
      </c>
      <c r="R38" s="272">
        <v>25</v>
      </c>
    </row>
    <row r="39" spans="1:18" ht="12.6" customHeight="1">
      <c r="A39" s="272">
        <v>26</v>
      </c>
      <c r="B39" s="285" t="s">
        <v>196</v>
      </c>
      <c r="C39" s="280">
        <v>34</v>
      </c>
      <c r="D39" s="280" t="s">
        <v>46</v>
      </c>
      <c r="E39" s="280">
        <v>24</v>
      </c>
      <c r="F39" s="280">
        <v>1</v>
      </c>
      <c r="G39" s="280">
        <v>5</v>
      </c>
      <c r="H39" s="280">
        <v>2</v>
      </c>
      <c r="I39" s="280">
        <v>2</v>
      </c>
      <c r="J39" s="280" t="s">
        <v>46</v>
      </c>
      <c r="K39" s="280">
        <v>0</v>
      </c>
      <c r="L39" s="280" t="s">
        <v>46</v>
      </c>
      <c r="M39" s="280" t="s">
        <v>46</v>
      </c>
      <c r="N39" s="280" t="s">
        <v>46</v>
      </c>
      <c r="O39" s="280" t="s">
        <v>46</v>
      </c>
      <c r="P39" s="280">
        <v>25</v>
      </c>
      <c r="Q39" s="280">
        <v>4</v>
      </c>
      <c r="R39" s="272">
        <v>26</v>
      </c>
    </row>
    <row r="40" spans="1:18" ht="12.6" customHeight="1">
      <c r="A40" s="272">
        <v>27</v>
      </c>
      <c r="B40" s="279" t="s">
        <v>145</v>
      </c>
      <c r="C40" s="280">
        <v>133</v>
      </c>
      <c r="D40" s="280" t="s">
        <v>46</v>
      </c>
      <c r="E40" s="280">
        <v>57</v>
      </c>
      <c r="F40" s="280">
        <v>3</v>
      </c>
      <c r="G40" s="280">
        <v>16</v>
      </c>
      <c r="H40" s="280">
        <v>11</v>
      </c>
      <c r="I40" s="280">
        <v>7</v>
      </c>
      <c r="J40" s="280" t="s">
        <v>46</v>
      </c>
      <c r="K40" s="280">
        <v>9</v>
      </c>
      <c r="L40" s="280" t="s">
        <v>46</v>
      </c>
      <c r="M40" s="280" t="s">
        <v>46</v>
      </c>
      <c r="N40" s="280">
        <v>3</v>
      </c>
      <c r="O40" s="280">
        <v>27</v>
      </c>
      <c r="P40" s="280">
        <v>60</v>
      </c>
      <c r="Q40" s="280">
        <v>27</v>
      </c>
      <c r="R40" s="272">
        <v>27</v>
      </c>
    </row>
    <row r="41" spans="1:18" ht="12.6" customHeight="1">
      <c r="A41" s="272">
        <v>28</v>
      </c>
      <c r="B41" s="282" t="s">
        <v>190</v>
      </c>
      <c r="C41" s="280">
        <v>369</v>
      </c>
      <c r="D41" s="280" t="s">
        <v>46</v>
      </c>
      <c r="E41" s="280">
        <v>190</v>
      </c>
      <c r="F41" s="280">
        <v>5</v>
      </c>
      <c r="G41" s="280">
        <v>64</v>
      </c>
      <c r="H41" s="280">
        <v>30</v>
      </c>
      <c r="I41" s="280">
        <v>26</v>
      </c>
      <c r="J41" s="280" t="s">
        <v>46</v>
      </c>
      <c r="K41" s="280">
        <v>18</v>
      </c>
      <c r="L41" s="280" t="s">
        <v>46</v>
      </c>
      <c r="M41" s="280" t="s">
        <v>46</v>
      </c>
      <c r="N41" s="280">
        <v>4</v>
      </c>
      <c r="O41" s="280">
        <v>31</v>
      </c>
      <c r="P41" s="280">
        <v>195</v>
      </c>
      <c r="Q41" s="280">
        <v>75</v>
      </c>
      <c r="R41" s="272">
        <v>28</v>
      </c>
    </row>
    <row r="42" spans="1:18" ht="12.6" customHeight="1">
      <c r="B42" s="282"/>
      <c r="C42" s="280" t="s">
        <v>169</v>
      </c>
      <c r="D42" s="280" t="s">
        <v>169</v>
      </c>
      <c r="E42" s="280" t="s">
        <v>169</v>
      </c>
      <c r="F42" s="280" t="s">
        <v>169</v>
      </c>
      <c r="G42" s="280" t="s">
        <v>169</v>
      </c>
      <c r="H42" s="280" t="s">
        <v>169</v>
      </c>
      <c r="I42" s="280" t="s">
        <v>169</v>
      </c>
      <c r="J42" s="280" t="s">
        <v>169</v>
      </c>
      <c r="K42" s="280" t="s">
        <v>169</v>
      </c>
      <c r="L42" s="280" t="s">
        <v>169</v>
      </c>
      <c r="M42" s="280" t="s">
        <v>169</v>
      </c>
      <c r="N42" s="280" t="s">
        <v>169</v>
      </c>
      <c r="O42" s="280" t="s">
        <v>169</v>
      </c>
      <c r="P42" s="280" t="s">
        <v>169</v>
      </c>
      <c r="Q42" s="280" t="s">
        <v>169</v>
      </c>
    </row>
    <row r="43" spans="1:18" ht="12.6" customHeight="1">
      <c r="B43" s="279" t="s">
        <v>97</v>
      </c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  <c r="P43" s="280"/>
      <c r="Q43" s="280"/>
    </row>
    <row r="44" spans="1:18" ht="12.6" customHeight="1">
      <c r="A44" s="272">
        <v>29</v>
      </c>
      <c r="B44" s="279" t="s">
        <v>197</v>
      </c>
      <c r="C44" s="280">
        <v>160</v>
      </c>
      <c r="D44" s="280">
        <v>1</v>
      </c>
      <c r="E44" s="280">
        <v>69</v>
      </c>
      <c r="F44" s="280">
        <v>9</v>
      </c>
      <c r="G44" s="280">
        <v>23</v>
      </c>
      <c r="H44" s="280">
        <v>11</v>
      </c>
      <c r="I44" s="280">
        <v>9</v>
      </c>
      <c r="J44" s="280" t="s">
        <v>46</v>
      </c>
      <c r="K44" s="280">
        <v>6</v>
      </c>
      <c r="L44" s="280">
        <v>1</v>
      </c>
      <c r="M44" s="280" t="s">
        <v>46</v>
      </c>
      <c r="N44" s="280">
        <v>3</v>
      </c>
      <c r="O44" s="280">
        <v>28</v>
      </c>
      <c r="P44" s="280">
        <v>79</v>
      </c>
      <c r="Q44" s="280">
        <v>27</v>
      </c>
      <c r="R44" s="272">
        <v>29</v>
      </c>
    </row>
    <row r="45" spans="1:18" ht="12.6" customHeight="1">
      <c r="A45" s="272">
        <v>30</v>
      </c>
      <c r="B45" s="282" t="s">
        <v>190</v>
      </c>
      <c r="C45" s="280">
        <v>747</v>
      </c>
      <c r="D45" s="280">
        <v>1</v>
      </c>
      <c r="E45" s="280">
        <v>230</v>
      </c>
      <c r="F45" s="280">
        <v>14</v>
      </c>
      <c r="G45" s="280">
        <v>333</v>
      </c>
      <c r="H45" s="280">
        <v>30</v>
      </c>
      <c r="I45" s="280">
        <v>32</v>
      </c>
      <c r="J45" s="280" t="s">
        <v>46</v>
      </c>
      <c r="K45" s="280">
        <v>18</v>
      </c>
      <c r="L45" s="280">
        <v>8</v>
      </c>
      <c r="M45" s="280" t="s">
        <v>46</v>
      </c>
      <c r="N45" s="280">
        <v>4</v>
      </c>
      <c r="O45" s="280">
        <v>78</v>
      </c>
      <c r="P45" s="280">
        <v>245</v>
      </c>
      <c r="Q45" s="280">
        <v>87</v>
      </c>
      <c r="R45" s="272">
        <v>30</v>
      </c>
    </row>
    <row r="46" spans="1:18" ht="12.6" customHeight="1">
      <c r="A46" s="281" t="s">
        <v>121</v>
      </c>
      <c r="B46" s="26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P46" s="287"/>
      <c r="Q46" s="287"/>
    </row>
    <row r="47" spans="1:18" ht="12.6" customHeight="1">
      <c r="A47" s="288" t="s">
        <v>289</v>
      </c>
      <c r="B47" s="262"/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P47" s="287"/>
      <c r="Q47" s="287"/>
    </row>
    <row r="48" spans="1:18" ht="12.6" customHeight="1">
      <c r="A48" s="288" t="s">
        <v>290</v>
      </c>
      <c r="B48" s="26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P48" s="287"/>
      <c r="Q48" s="287"/>
    </row>
    <row r="49" spans="2:17" ht="12.6" customHeight="1"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P49" s="287"/>
      <c r="Q49" s="287"/>
    </row>
    <row r="50" spans="2:17" ht="12.6" customHeight="1">
      <c r="B50" s="262"/>
      <c r="C50" s="262"/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O50" s="289"/>
      <c r="P50" s="287"/>
      <c r="Q50" s="287"/>
    </row>
    <row r="51" spans="2:17" ht="12.6" customHeight="1"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P51" s="287"/>
      <c r="Q51" s="287"/>
    </row>
    <row r="52" spans="2:17" ht="12.6" customHeight="1"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P52" s="214"/>
      <c r="Q52" s="287"/>
    </row>
    <row r="53" spans="2:17" ht="12.6" customHeight="1">
      <c r="B53" s="262"/>
      <c r="C53" s="262"/>
      <c r="D53" s="262"/>
      <c r="E53" s="262"/>
      <c r="F53" s="262"/>
      <c r="G53" s="262"/>
      <c r="H53" s="262"/>
      <c r="I53" s="262"/>
      <c r="J53" s="262"/>
      <c r="K53" s="262"/>
      <c r="L53" s="262"/>
      <c r="M53" s="262"/>
      <c r="P53" s="287"/>
      <c r="Q53" s="287"/>
    </row>
    <row r="54" spans="2:17" ht="12.6" customHeight="1">
      <c r="B54" s="262"/>
      <c r="C54" s="262"/>
      <c r="D54" s="262"/>
      <c r="E54" s="262"/>
      <c r="F54" s="262"/>
      <c r="G54" s="262"/>
      <c r="H54" s="262"/>
      <c r="I54" s="262"/>
      <c r="J54" s="262"/>
      <c r="K54" s="262"/>
      <c r="L54" s="262"/>
      <c r="M54" s="262"/>
      <c r="P54" s="287"/>
      <c r="Q54" s="287"/>
    </row>
    <row r="55" spans="2:17" ht="12.6" customHeight="1">
      <c r="B55" s="262"/>
      <c r="C55" s="262"/>
      <c r="D55" s="262"/>
      <c r="E55" s="262"/>
      <c r="F55" s="262"/>
      <c r="G55" s="262"/>
      <c r="H55" s="262"/>
      <c r="I55" s="262"/>
      <c r="J55" s="262"/>
      <c r="K55" s="262"/>
      <c r="L55" s="262"/>
      <c r="M55" s="262"/>
      <c r="P55" s="287"/>
      <c r="Q55" s="287"/>
    </row>
    <row r="56" spans="2:17" ht="12.6" customHeight="1">
      <c r="B56" s="262"/>
      <c r="C56" s="262"/>
      <c r="D56" s="262"/>
      <c r="E56" s="262"/>
      <c r="F56" s="262"/>
      <c r="G56" s="262"/>
      <c r="H56" s="262"/>
      <c r="I56" s="262"/>
      <c r="J56" s="262"/>
      <c r="K56" s="262"/>
      <c r="L56" s="262"/>
      <c r="M56" s="262"/>
      <c r="P56" s="287"/>
      <c r="Q56" s="287"/>
    </row>
    <row r="57" spans="2:17" ht="12.6" customHeight="1">
      <c r="B57" s="262"/>
      <c r="C57" s="262"/>
      <c r="D57" s="262"/>
      <c r="E57" s="262"/>
      <c r="F57" s="262"/>
      <c r="G57" s="262"/>
      <c r="H57" s="262"/>
      <c r="I57" s="262"/>
      <c r="J57" s="262"/>
      <c r="K57" s="262"/>
      <c r="L57" s="262"/>
      <c r="M57" s="262"/>
      <c r="P57" s="287"/>
      <c r="Q57" s="287"/>
    </row>
    <row r="58" spans="2:17" ht="12.75" customHeight="1">
      <c r="B58" s="262"/>
      <c r="C58" s="262"/>
      <c r="D58" s="262"/>
      <c r="E58" s="262"/>
      <c r="F58" s="262"/>
      <c r="G58" s="262"/>
      <c r="H58" s="262"/>
      <c r="I58" s="262"/>
      <c r="J58" s="262"/>
      <c r="K58" s="262"/>
      <c r="L58" s="262"/>
      <c r="M58" s="262"/>
      <c r="P58" s="290"/>
      <c r="Q58" s="290"/>
    </row>
    <row r="59" spans="2:17" ht="12.75" customHeight="1">
      <c r="B59" s="262"/>
      <c r="C59" s="262"/>
      <c r="D59" s="262"/>
      <c r="E59" s="262"/>
      <c r="F59" s="262"/>
      <c r="G59" s="262"/>
      <c r="H59" s="262"/>
      <c r="I59" s="262"/>
      <c r="J59" s="262"/>
      <c r="K59" s="262"/>
      <c r="L59" s="262"/>
      <c r="M59" s="262"/>
      <c r="P59" s="281"/>
      <c r="Q59" s="281"/>
    </row>
    <row r="60" spans="2:17" ht="12.75" customHeight="1">
      <c r="B60" s="262"/>
      <c r="C60" s="262"/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P60" s="281"/>
      <c r="Q60" s="281"/>
    </row>
    <row r="61" spans="2:17" ht="12.75" customHeight="1">
      <c r="B61" s="262"/>
      <c r="C61" s="262"/>
      <c r="D61" s="262"/>
      <c r="E61" s="262"/>
      <c r="F61" s="262"/>
      <c r="G61" s="262"/>
      <c r="H61" s="262"/>
      <c r="I61" s="262"/>
      <c r="J61" s="262"/>
      <c r="K61" s="262"/>
      <c r="L61" s="262"/>
      <c r="M61" s="262"/>
      <c r="P61" s="281"/>
      <c r="Q61" s="281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2" display="Inhaltsverzeichnis!A22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4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 21</vt:lpstr>
      <vt:lpstr>BAUAB Tab. 22</vt:lpstr>
      <vt:lpstr>BAUAB Tab.  23</vt:lpstr>
      <vt:lpstr>U4</vt:lpstr>
      <vt:lpstr>Inhaltsverzeichnis!Druckbereich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2014</dc:title>
  <dc:subject>Baufertigstellungen, Bauüberhang und Bauabgang</dc:subject>
  <dc:creator>Amt für Statistik Berlin-Brandenburg</dc:creator>
  <cp:keywords>Gebäude und Wohnungen</cp:keywords>
  <cp:lastModifiedBy>Amt für Statistik Berlin-Brandenburg</cp:lastModifiedBy>
  <cp:lastPrinted>2015-06-01T08:59:38Z</cp:lastPrinted>
  <dcterms:created xsi:type="dcterms:W3CDTF">2008-01-29T09:52:04Z</dcterms:created>
  <dcterms:modified xsi:type="dcterms:W3CDTF">2015-06-01T12:13:52Z</dcterms:modified>
  <cp:category>Statistischer Bericht F II 2 - j/14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