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440" windowWidth="19176" windowHeight="3732" tabRatio="555"/>
  </bookViews>
  <sheets>
    <sheet name="Titel " sheetId="94" r:id="rId1"/>
    <sheet name="Impressum" sheetId="92" r:id="rId2"/>
    <sheet name="Inhaltsverzeichnis " sheetId="99" r:id="rId3"/>
    <sheet name="Vorbemerkungen " sheetId="88" r:id="rId4"/>
    <sheet name="Baugen. Tab. 1 " sheetId="95" r:id="rId5"/>
    <sheet name="Baugen. Tab. 2 " sheetId="97" r:id="rId6"/>
    <sheet name="Baugen. Tab. 3 " sheetId="98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1" r:id="rId15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11">'Baugen.  Tab. 8'!$A$1:$H$51</definedName>
    <definedName name="_xlnm.Print_Area" localSheetId="8">'Baugen. Tab. 5'!$A$1:$H$55</definedName>
    <definedName name="_xlnm.Print_Area" localSheetId="0">'Titel '!$A$1:$D$39</definedName>
    <definedName name="_xlnm.Print_Area" localSheetId="14">'U4'!$A$1:$G$52</definedName>
    <definedName name="_xlnm.Print_Area" localSheetId="3">'Vorbemerkungen '!$A$1:$H$109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<sst xmlns="http://schemas.openxmlformats.org/spreadsheetml/2006/main" count="1002" uniqueCount="187">
  <si>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</si>
  <si>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</si>
  <si>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</si>
  <si>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</si>
  <si>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</si>
  <si>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</si>
  <si>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</si>
  <si>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</si>
  <si>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</si>
  <si>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</si>
  <si>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</si>
  <si>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</si>
  <si>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</si>
  <si>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</si>
  <si>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</si>
  <si>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</si>
  <si>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</si>
  <si>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</si>
  <si>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</si>
  <si>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</si>
  <si>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</si>
  <si>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</si>
  <si>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</si>
  <si>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</si>
  <si>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</si>
  <si>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</si>
  <si>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</si>
  <si>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</si>
  <si>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</si>
  <si>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</si>
  <si>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</si>
  <si>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</si>
  <si>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</si>
  <si>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</si>
  <si>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</si>
  <si>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</si>
  <si>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</si>
  <si>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</si>
  <si>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</si>
  <si>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</si>
  <si>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</si>
  <si>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</si>
  <si>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</si>
  <si>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</si>
  <si>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</si>
  <si>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</si>
  <si>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</si>
  <si>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</si>
  <si>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</si>
  <si>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</si>
  <si>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</si>
  <si>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</si>
  <si>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</si>
  <si>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</si>
  <si>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</si>
  <si>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</si>
  <si>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</si>
  <si>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</si>
  <si>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</si>
  <si>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</si>
  <si>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</si>
  <si>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</si>
  <si>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</si>
  <si>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</si>
  <si>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</si>
  <si>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</si>
  <si>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</si>
  <si>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</si>
  <si>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</si>
  <si>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</si>
  <si>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</si>
  <si>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</si>
  <si>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</si>
  <si>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</si>
  <si>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</si>
  <si>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</si>
  <si>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</si>
  <si>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</si>
  <si>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</si>
  <si>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</si>
  <si>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</si>
  <si>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</si>
  <si>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</si>
  <si>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</si>
  <si>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</si>
  <si>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</si>
  <si>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</si>
  <si>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</si>
  <si>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</si>
  <si>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</si>
  <si>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</si>
  <si>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</si>
  <si>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</si>
  <si>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</si>
  <si>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</si>
  <si>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</si>
  <si>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</si>
  <si>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</si>
  <si>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</si>
  <si>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</si>
  <si>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</si>
  <si>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</si>
  <si>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</si>
  <si>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</si>
  <si>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</si>
  <si>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</si>
  <si>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</si>
  <si>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</si>
  <si>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</si>
  <si>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</si>
  <si>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</si>
  <si>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</si>
  <si>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</si>
  <si>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</si>
  <si>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</si>
  <si>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</si>
  <si>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</si>
  <si>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</si>
  <si>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</si>
  <si>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</si>
  <si>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</si>
  <si>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</si>
  <si>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</si>
  <si>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</si>
  <si>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</si>
  <si>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</si>
  <si>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</si>
  <si>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</si>
  <si>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</si>
  <si>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</si>
  <si>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</si>
  <si>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</si>
  <si>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</si>
  <si>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</si>
  <si>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</si>
  <si>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</si>
  <si>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Wohngebäude 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</si>
  <si>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</si>
  <si>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</si>
  <si>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</si>
  <si>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</si>
  <si>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</si>
  <si>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</si>
  <si>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</si>
  <si>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</si>
  <si>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</si>
  <si>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</si>
  <si>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</si>
  <si>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</si>
  <si>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</si>
  <si>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</si>
  <si>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</si>
  <si>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</si>
  <si>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</si>
  <si>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</si>
  <si>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</si>
  <si>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>Potsdam, 2015</t>
  </si>
  <si>
    <t>Genehmigte Bauvorhaben im Land Brandenburg seit 2005</t>
  </si>
  <si>
    <t xml:space="preserve">bestehenden Gebäuden im Land Brandenburg 2005 bis 2015 </t>
  </si>
  <si>
    <t>Baugenehmigungen für die Errichtung neuer Wohngebäude im Land Brandenburg 2005 bis 2015</t>
  </si>
  <si>
    <t>1 Baugenehmigungen im Wohn- und Nichtwohnbau einschließlich Baumaßnahmen an 
   bestehenden Gebäuden im Land Brandenburg 2005 bis 2015</t>
  </si>
  <si>
    <t>2015 Januar</t>
  </si>
  <si>
    <t>2 Baugenehmigungen für die Errichtung neuer Wohngebäude im Land Brandenburg 2005 bis 2015</t>
  </si>
  <si>
    <t>bestehenden Gebäuden im Land Brandenburg Februar 2015 nach Gebäudeart und Bauherren</t>
  </si>
  <si>
    <t>im Land Brandenburg Februar 2015 nach Gebäudeart und Bauherren</t>
  </si>
  <si>
    <t>Februar 2015 nach Gebäudeart und Bauherren</t>
  </si>
  <si>
    <t xml:space="preserve">Baugenehmigungen im Wohn- und Nichtwohnbau einschließlich Baumaßnahmen an bestehenden Gebäuden </t>
  </si>
  <si>
    <t>im Land Brandenburg Februar 2015 und 01.01.-28.02.2015 nach kreisfreien Städten und Landkreisen</t>
  </si>
  <si>
    <t>Baugenehmigungen für die Errichtung neuer Wohngebäude im Land Brandenburg Februar 2015</t>
  </si>
  <si>
    <t>und 01.01.-28.02.2015 nach kreisfreien Städten und Landkreisen</t>
  </si>
  <si>
    <t>Brandenburg Februar 2015 und 01.01.-28.02.2015 nach kreisfreien Städten und Landkreisen</t>
  </si>
  <si>
    <t xml:space="preserve">Februar 2015 und 01.01.-28.02.2015 nach kreisfreien Städten und Landkreisen </t>
  </si>
  <si>
    <t>01.01.-28.02.2015</t>
  </si>
  <si>
    <t xml:space="preserve"> F II 1 - m 02/15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</si>
  <si>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2015</t>
    </r>
  </si>
  <si>
    <t xml:space="preserve">F II 1 - m 02/15 </t>
  </si>
  <si>
    <t xml:space="preserve">3 Baugenehmigungen im Wohn– und Nichtwohnbau einschließlich Baumaßnahmen an bestehenden
   Gebäuden im Land Brandenburg Februar 2015 nach Gebäudeart und Bauherren </t>
  </si>
  <si>
    <t xml:space="preserve">4 Baugenehmigungen für Baumaßnahmen an bestehenden Wohn- und Nichtwohngebäuden
   im Land Brandenburg Februar 2015 nach Gebäudeart und Bauherren  </t>
  </si>
  <si>
    <t xml:space="preserve">5 Baugenehmigungen für die Errichtung neuer Wohn- und Nichtwohngebäude im Land Brandenburg
   Februar 2015 nach Gebäudeart und Bauherren </t>
  </si>
  <si>
    <t>Februar 2015</t>
  </si>
  <si>
    <t>6 Baugenehmigungen im Wohn- und Nichtwohnbau einschließlich Baumaßnahmen
   an bestehenden Gebäuden im Land Brandenburg Februar 2015 und 01.01.-28.02.2015
   nach kreisfreien Städten und Landkreisen</t>
  </si>
  <si>
    <t>7 Baugenehmigungen für Baumaßnahmen an bestehenden Wohn- und Nichtwohngebäuden 
   im Land Brandenburg Februar 2015 und 01.01.-28.02.2015
   nach kreisfreien Städten und Landkreisen</t>
  </si>
  <si>
    <t>8 Baugenehmigungen für die Errichtung neuer Wohngebäude im Land Brandenburg 
   Februar 2015 und 01.01.-28.02.2015 nach kreisfreien Städten und Landkreisen</t>
  </si>
  <si>
    <t>9 Baugenehmigungen für die Errichtung neuer Wohngebäude mit 1 oder 2 Wohnungen
   im Land Brandenburg Februar 2015 und 01.01.-28.02.2015 nach kreisfreien Städten und Landkreisen</t>
  </si>
  <si>
    <t xml:space="preserve">10 Baugenehmigungen für die Errichtung neuer Nichtwohngebäude im Land Brandenburg 
     Februar 2015 und 01.01.-28.02.2015 nach kreisfreien Städten und Landkreisen </t>
  </si>
  <si>
    <t>Land Brandenburg Februar 2015 und 01.01.-28.02.2015 nach kreisfreien Städten und Landkreisen</t>
  </si>
  <si>
    <r>
      <t xml:space="preserve">Erschienen im </t>
    </r>
    <r>
      <rPr>
        <b/>
        <sz val="8"/>
        <rFont val="Arial"/>
        <family val="2"/>
      </rPr>
      <t>April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</si>
</sst>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</numFmts>
  <fonts count="5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  <xf numFmtId="0" fontId="5" fillId="0" borderId="0"/>
    <xf numFmtId="0" fontId="5" fillId="0" borderId="0"/>
    <xf numFmtId="0" fontId="23" fillId="0" borderId="0" applyNumberFormat="0" applyFill="0" applyBorder="0" applyAlignment="0" applyProtection="0"/>
  </cellStyleXfs>
  <cellXfs count="327">
    <xf numFmtId="0" fontId="0" fillId="0" borderId="0" xfId="0"/>
    <xf numFmtId="0" fontId="6" fillId="0" borderId="0" xfId="10" applyFont="1"/>
    <xf numFmtId="0" fontId="7" fillId="0" borderId="0" xfId="10" applyFont="1"/>
    <xf numFmtId="169" fontId="10" fillId="0" borderId="0" xfId="10" applyNumberFormat="1" applyFont="1" applyAlignment="1">
      <alignment horizontal="right"/>
    </xf>
    <xf numFmtId="173" fontId="10" fillId="0" borderId="0" xfId="10" applyNumberFormat="1" applyFont="1" applyAlignment="1">
      <alignment horizontal="right"/>
    </xf>
    <xf numFmtId="170" fontId="13" fillId="0" borderId="0" xfId="10" applyNumberFormat="1" applyFont="1" applyBorder="1" applyAlignment="1">
      <alignment horizontal="right"/>
    </xf>
    <xf numFmtId="173" fontId="3" fillId="0" borderId="0" xfId="10" applyNumberFormat="1" applyFont="1" applyAlignment="1">
      <alignment horizontal="right"/>
    </xf>
    <xf numFmtId="179" fontId="9" fillId="0" borderId="0" xfId="10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0" applyFont="1"/>
    <xf numFmtId="0" fontId="2" fillId="0" borderId="0" xfId="0" applyFont="1" applyBorder="1"/>
    <xf numFmtId="178" fontId="3" fillId="0" borderId="0" xfId="10" applyNumberFormat="1" applyFont="1" applyAlignment="1">
      <alignment horizontal="right"/>
    </xf>
    <xf numFmtId="171" fontId="3" fillId="0" borderId="0" xfId="10" applyNumberFormat="1" applyFont="1" applyAlignment="1">
      <alignment horizontal="right"/>
    </xf>
    <xf numFmtId="168" fontId="3" fillId="0" borderId="0" xfId="10" applyNumberFormat="1" applyFont="1"/>
    <xf numFmtId="171" fontId="3" fillId="0" borderId="0" xfId="10" applyNumberFormat="1" applyFont="1"/>
    <xf numFmtId="0" fontId="14" fillId="0" borderId="0" xfId="10" applyFont="1"/>
    <xf numFmtId="0" fontId="12" fillId="0" borderId="0" xfId="7" applyFont="1"/>
    <xf numFmtId="0" fontId="16" fillId="0" borderId="0" xfId="7" applyFont="1"/>
    <xf numFmtId="0" fontId="16" fillId="0" borderId="0" xfId="7" applyFont="1" applyBorder="1"/>
    <xf numFmtId="175" fontId="3" fillId="0" borderId="0" xfId="9" applyNumberFormat="1" applyFont="1" applyBorder="1" applyAlignment="1">
      <alignment horizontal="right"/>
    </xf>
    <xf numFmtId="175" fontId="3" fillId="0" borderId="0" xfId="9" applyNumberFormat="1" applyFont="1" applyBorder="1"/>
    <xf numFmtId="172" fontId="3" fillId="0" borderId="0" xfId="9" applyNumberFormat="1" applyFont="1" applyBorder="1"/>
    <xf numFmtId="0" fontId="17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6" fontId="9" fillId="0" borderId="0" xfId="9" applyNumberFormat="1" applyFont="1"/>
    <xf numFmtId="174" fontId="3" fillId="0" borderId="0" xfId="9" applyNumberFormat="1" applyFont="1" applyBorder="1" applyAlignment="1">
      <alignment horizontal="right"/>
    </xf>
    <xf numFmtId="0" fontId="18" fillId="0" borderId="0" xfId="7" applyFont="1"/>
    <xf numFmtId="0" fontId="19" fillId="0" borderId="0" xfId="7" applyFont="1"/>
    <xf numFmtId="0" fontId="3" fillId="0" borderId="0" xfId="7" applyFont="1" applyBorder="1" applyAlignment="1">
      <alignment horizontal="center" vertical="center"/>
    </xf>
    <xf numFmtId="180" fontId="3" fillId="0" borderId="0" xfId="9" applyNumberFormat="1" applyFont="1" applyBorder="1"/>
    <xf numFmtId="177" fontId="9" fillId="0" borderId="0" xfId="9" applyNumberFormat="1" applyFont="1"/>
    <xf numFmtId="0" fontId="20" fillId="0" borderId="0" xfId="0" applyFont="1"/>
    <xf numFmtId="175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9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26" fillId="0" borderId="0" xfId="10" applyFont="1"/>
    <xf numFmtId="165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3" applyFont="1" applyAlignment="1"/>
    <xf numFmtId="1" fontId="3" fillId="0" borderId="0" xfId="10" applyNumberFormat="1" applyFont="1" applyAlignment="1">
      <alignment horizontal="right"/>
    </xf>
    <xf numFmtId="184" fontId="3" fillId="0" borderId="0" xfId="10" applyNumberFormat="1" applyFont="1" applyAlignment="1">
      <alignment horizontal="right"/>
    </xf>
    <xf numFmtId="184" fontId="10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183" fontId="3" fillId="0" borderId="0" xfId="10" applyNumberFormat="1" applyFont="1" applyAlignment="1">
      <alignment horizontal="right"/>
    </xf>
    <xf numFmtId="183" fontId="10" fillId="0" borderId="0" xfId="10" applyNumberFormat="1" applyFont="1" applyAlignment="1">
      <alignment horizontal="right"/>
    </xf>
    <xf numFmtId="1" fontId="10" fillId="0" borderId="0" xfId="10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8" applyFont="1"/>
    <xf numFmtId="0" fontId="34" fillId="0" borderId="0" xfId="7" applyFont="1"/>
    <xf numFmtId="0" fontId="10" fillId="0" borderId="0" xfId="9" applyNumberFormat="1" applyFont="1" applyBorder="1" applyAlignment="1">
      <alignment horizontal="right" readingOrder="1"/>
    </xf>
    <xf numFmtId="0" fontId="3" fillId="0" borderId="1" xfId="7" applyFont="1" applyBorder="1" applyAlignment="1">
      <alignment horizontal="center" vertical="center"/>
    </xf>
    <xf numFmtId="0" fontId="0" fillId="0" borderId="1" xfId="0" applyBorder="1"/>
    <xf numFmtId="0" fontId="3" fillId="0" borderId="1" xfId="7" applyFont="1" applyBorder="1"/>
    <xf numFmtId="175" fontId="3" fillId="0" borderId="1" xfId="9" applyNumberFormat="1" applyFont="1" applyBorder="1" applyAlignment="1">
      <alignment horizontal="right"/>
    </xf>
    <xf numFmtId="184" fontId="3" fillId="0" borderId="0" xfId="10" applyNumberFormat="1" applyFont="1"/>
    <xf numFmtId="184" fontId="7" fillId="0" borderId="0" xfId="10" applyNumberFormat="1" applyFont="1"/>
    <xf numFmtId="184" fontId="15" fillId="0" borderId="0" xfId="10" applyNumberFormat="1" applyFont="1"/>
    <xf numFmtId="186" fontId="10" fillId="0" borderId="0" xfId="1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164" fontId="22" fillId="0" borderId="1" xfId="6" applyFont="1" applyBorder="1" applyAlignment="1">
      <alignment horizontal="center"/>
    </xf>
    <xf numFmtId="0" fontId="3" fillId="0" borderId="1" xfId="11" applyFont="1" applyBorder="1"/>
    <xf numFmtId="169" fontId="10" fillId="0" borderId="1" xfId="10" applyNumberFormat="1" applyFont="1" applyBorder="1" applyAlignment="1">
      <alignment horizontal="right"/>
    </xf>
    <xf numFmtId="173" fontId="10" fillId="0" borderId="1" xfId="10" applyNumberFormat="1" applyFont="1" applyBorder="1" applyAlignment="1">
      <alignment horizontal="right"/>
    </xf>
    <xf numFmtId="170" fontId="13" fillId="0" borderId="1" xfId="10" applyNumberFormat="1" applyFont="1" applyBorder="1" applyAlignment="1">
      <alignment horizontal="right"/>
    </xf>
    <xf numFmtId="188" fontId="10" fillId="0" borderId="0" xfId="10" applyNumberFormat="1" applyFont="1" applyAlignment="1">
      <alignment horizontal="right"/>
    </xf>
    <xf numFmtId="189" fontId="10" fillId="0" borderId="0" xfId="10" applyNumberFormat="1" applyFont="1" applyAlignment="1">
      <alignment horizontal="right"/>
    </xf>
    <xf numFmtId="188" fontId="3" fillId="0" borderId="0" xfId="10" applyNumberFormat="1" applyFont="1" applyAlignment="1">
      <alignment horizontal="right"/>
    </xf>
    <xf numFmtId="189" fontId="3" fillId="0" borderId="0" xfId="10" applyNumberFormat="1" applyFont="1" applyAlignment="1">
      <alignment horizontal="right"/>
    </xf>
    <xf numFmtId="189" fontId="7" fillId="0" borderId="0" xfId="10" applyNumberFormat="1" applyFont="1"/>
    <xf numFmtId="184" fontId="26" fillId="0" borderId="0" xfId="10" applyNumberFormat="1" applyFont="1"/>
    <xf numFmtId="178" fontId="3" fillId="0" borderId="1" xfId="10" applyNumberFormat="1" applyFont="1" applyBorder="1" applyAlignment="1">
      <alignment horizontal="right"/>
    </xf>
    <xf numFmtId="178" fontId="22" fillId="0" borderId="1" xfId="10" applyNumberFormat="1" applyFont="1" applyBorder="1" applyAlignment="1">
      <alignment horizontal="right"/>
    </xf>
    <xf numFmtId="171" fontId="3" fillId="0" borderId="1" xfId="10" applyNumberFormat="1" applyFont="1" applyBorder="1" applyAlignment="1">
      <alignment horizontal="right"/>
    </xf>
    <xf numFmtId="179" fontId="9" fillId="0" borderId="1" xfId="10" applyNumberFormat="1" applyFont="1" applyBorder="1" applyAlignment="1">
      <alignment horizontal="right"/>
    </xf>
    <xf numFmtId="186" fontId="3" fillId="0" borderId="1" xfId="10" applyNumberFormat="1" applyFont="1" applyBorder="1" applyAlignment="1">
      <alignment horizontal="right"/>
    </xf>
    <xf numFmtId="186" fontId="3" fillId="0" borderId="0" xfId="10" applyNumberFormat="1" applyFont="1" applyAlignment="1">
      <alignment horizontal="right"/>
    </xf>
    <xf numFmtId="186" fontId="7" fillId="0" borderId="0" xfId="10" applyNumberFormat="1" applyFont="1"/>
    <xf numFmtId="180" fontId="3" fillId="0" borderId="1" xfId="9" applyNumberFormat="1" applyFont="1" applyBorder="1" applyAlignment="1">
      <alignment horizontal="right"/>
    </xf>
    <xf numFmtId="172" fontId="3" fillId="0" borderId="1" xfId="9" applyNumberFormat="1" applyFont="1" applyBorder="1" applyAlignment="1">
      <alignment horizontal="right"/>
    </xf>
    <xf numFmtId="170" fontId="5" fillId="0" borderId="0" xfId="7" applyNumberFormat="1"/>
    <xf numFmtId="170" fontId="18" fillId="0" borderId="0" xfId="7" applyNumberFormat="1" applyFont="1"/>
    <xf numFmtId="188" fontId="3" fillId="0" borderId="1" xfId="9" applyNumberFormat="1" applyFont="1" applyBorder="1" applyAlignment="1">
      <alignment horizontal="right"/>
    </xf>
    <xf numFmtId="188" fontId="3" fillId="0" borderId="0" xfId="9" applyNumberFormat="1" applyFont="1"/>
    <xf numFmtId="187" fontId="3" fillId="0" borderId="0" xfId="6" applyNumberFormat="1" applyFont="1" applyAlignment="1"/>
    <xf numFmtId="179" fontId="13" fillId="0" borderId="0" xfId="10" applyNumberFormat="1" applyFont="1" applyBorder="1" applyAlignment="1">
      <alignment horizontal="right"/>
    </xf>
    <xf numFmtId="188" fontId="3" fillId="0" borderId="0" xfId="9" applyNumberFormat="1" applyFont="1" applyBorder="1"/>
    <xf numFmtId="165" fontId="5" fillId="0" borderId="0" xfId="7" applyNumberFormat="1" applyAlignment="1">
      <alignment horizontal="right"/>
    </xf>
    <xf numFmtId="188" fontId="19" fillId="0" borderId="0" xfId="7" applyNumberFormat="1" applyFont="1"/>
    <xf numFmtId="188" fontId="5" fillId="0" borderId="0" xfId="7" applyNumberForma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7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1" fillId="0" borderId="0" xfId="0" applyFont="1"/>
    <xf numFmtId="165" fontId="10" fillId="0" borderId="0" xfId="0" applyNumberFormat="1" applyFont="1" applyAlignment="1">
      <alignment horizontal="right"/>
    </xf>
    <xf numFmtId="0" fontId="3" fillId="0" borderId="0" xfId="9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9" applyNumberFormat="1" applyFont="1" applyBorder="1" applyAlignment="1"/>
    <xf numFmtId="0" fontId="31" fillId="0" borderId="0" xfId="2"/>
    <xf numFmtId="169" fontId="3" fillId="0" borderId="0" xfId="10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9" applyNumberFormat="1" applyFont="1" applyBorder="1" applyAlignment="1">
      <alignment horizontal="right" readingOrder="1"/>
    </xf>
    <xf numFmtId="192" fontId="10" fillId="0" borderId="0" xfId="10" applyNumberFormat="1" applyFont="1" applyAlignment="1">
      <alignment horizontal="right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6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8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2" fillId="0" borderId="0" xfId="0" applyFont="1" applyBorder="1" applyAlignment="1">
      <alignment horizontal="left" wrapText="1" indent="3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185" fontId="0" fillId="0" borderId="0" xfId="0" applyNumberFormat="1" applyProtection="1"/>
    <xf numFmtId="188" fontId="10" fillId="0" borderId="0" xfId="9" applyNumberFormat="1" applyFont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188" fontId="3" fillId="0" borderId="0" xfId="7" applyNumberFormat="1" applyFont="1" applyBorder="1" applyAlignment="1">
      <alignment horizontal="center" vertical="center"/>
    </xf>
    <xf numFmtId="0" fontId="49" fillId="0" borderId="0" xfId="7" applyFont="1"/>
    <xf numFmtId="188" fontId="49" fillId="0" borderId="0" xfId="7" applyNumberFormat="1" applyFont="1"/>
    <xf numFmtId="188" fontId="48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4" fillId="0" borderId="0" xfId="14" applyFont="1" applyProtection="1"/>
    <xf numFmtId="191" fontId="10" fillId="0" borderId="0" xfId="9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5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2" fillId="0" borderId="2" xfId="6" applyFont="1" applyBorder="1" applyAlignment="1">
      <alignment horizontal="center" vertical="center"/>
    </xf>
    <xf numFmtId="164" fontId="7" fillId="0" borderId="0" xfId="6" applyFont="1" applyAlignment="1">
      <alignment horizontal="centerContinuous"/>
    </xf>
    <xf numFmtId="0" fontId="1" fillId="0" borderId="1" xfId="5" applyBorder="1" applyAlignment="1">
      <alignment horizontal="center" vertical="center" wrapText="1"/>
    </xf>
    <xf numFmtId="164" fontId="2" fillId="0" borderId="1" xfId="6" applyFont="1" applyBorder="1" applyAlignment="1">
      <alignment horizontal="center"/>
    </xf>
    <xf numFmtId="164" fontId="2" fillId="0" borderId="1" xfId="6" applyFont="1" applyBorder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5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2" fillId="0" borderId="0" xfId="5" applyFont="1"/>
    <xf numFmtId="165" fontId="36" fillId="0" borderId="0" xfId="5" applyNumberFormat="1" applyFont="1" applyAlignment="1">
      <alignment horizontal="right"/>
    </xf>
    <xf numFmtId="192" fontId="2" fillId="0" borderId="0" xfId="13" applyNumberFormat="1" applyFont="1" applyAlignment="1"/>
    <xf numFmtId="185" fontId="2" fillId="0" borderId="0" xfId="13" applyNumberFormat="1" applyFont="1" applyAlignment="1"/>
    <xf numFmtId="164" fontId="2" fillId="0" borderId="3" xfId="6" applyFont="1" applyBorder="1" applyAlignment="1">
      <alignment horizontal="center" vertical="center"/>
    </xf>
    <xf numFmtId="181" fontId="1" fillId="0" borderId="0" xfId="5" applyNumberFormat="1"/>
    <xf numFmtId="0" fontId="2" fillId="0" borderId="3" xfId="10" applyFont="1" applyBorder="1" applyAlignment="1">
      <alignment horizontal="center" vertical="center"/>
    </xf>
    <xf numFmtId="184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1" xfId="11" applyFont="1" applyBorder="1"/>
    <xf numFmtId="184" fontId="2" fillId="0" borderId="1" xfId="10" applyNumberFormat="1" applyFont="1" applyBorder="1" applyAlignment="1">
      <alignment horizontal="right"/>
    </xf>
    <xf numFmtId="0" fontId="10" fillId="0" borderId="0" xfId="5" applyFont="1" applyBorder="1" applyAlignment="1">
      <alignment horizontal="left"/>
    </xf>
    <xf numFmtId="169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8" fontId="2" fillId="0" borderId="0" xfId="10" applyNumberFormat="1" applyFont="1" applyAlignment="1">
      <alignment horizontal="right"/>
    </xf>
    <xf numFmtId="189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1" fontId="2" fillId="0" borderId="0" xfId="5" applyNumberFormat="1" applyFont="1"/>
    <xf numFmtId="182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5" applyFont="1" applyBorder="1" applyAlignment="1">
      <alignment horizontal="left" indent="4"/>
    </xf>
    <xf numFmtId="169" fontId="2" fillId="0" borderId="0" xfId="10" applyNumberFormat="1" applyFont="1" applyAlignment="1">
      <alignment horizontal="right"/>
    </xf>
    <xf numFmtId="173" fontId="2" fillId="0" borderId="0" xfId="10" applyNumberFormat="1" applyFont="1" applyAlignment="1">
      <alignment horizontal="right"/>
    </xf>
    <xf numFmtId="184" fontId="2" fillId="0" borderId="0" xfId="10" applyNumberFormat="1" applyFont="1" applyAlignment="1">
      <alignment horizontal="right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5" fillId="0" borderId="0" xfId="17" applyFont="1"/>
    <xf numFmtId="0" fontId="23" fillId="0" borderId="0" xfId="17" applyFont="1"/>
    <xf numFmtId="0" fontId="23" fillId="0" borderId="0" xfId="17" applyFont="1" applyAlignment="1">
      <alignment horizontal="right" vertical="top" textRotation="180"/>
    </xf>
    <xf numFmtId="190" fontId="35" fillId="0" borderId="0" xfId="17" applyNumberFormat="1" applyFont="1"/>
    <xf numFmtId="0" fontId="33" fillId="0" borderId="0" xfId="17" applyFont="1" applyAlignment="1">
      <alignment horizontal="left"/>
    </xf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164" fontId="2" fillId="0" borderId="2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2" fillId="0" borderId="2" xfId="6" applyFont="1" applyFill="1" applyBorder="1" applyAlignment="1">
      <alignment horizontal="center" vertical="center" wrapText="1"/>
    </xf>
    <xf numFmtId="164" fontId="2" fillId="0" borderId="11" xfId="6" applyFont="1" applyFill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8" xfId="15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wrapText="1"/>
    </xf>
    <xf numFmtId="164" fontId="2" fillId="0" borderId="8" xfId="6" applyFont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5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4" fontId="2" fillId="0" borderId="7" xfId="10" applyNumberFormat="1" applyFont="1" applyBorder="1" applyAlignment="1">
      <alignment horizontal="center" vertical="center"/>
    </xf>
    <xf numFmtId="184" fontId="1" fillId="0" borderId="9" xfId="5" applyNumberForma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6" fontId="3" fillId="0" borderId="7" xfId="10" applyNumberFormat="1" applyFont="1" applyBorder="1" applyAlignment="1">
      <alignment horizontal="center" vertical="center" wrapText="1"/>
    </xf>
    <xf numFmtId="186" fontId="3" fillId="0" borderId="9" xfId="10" applyNumberFormat="1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2" fillId="0" borderId="0" xfId="9" applyNumberFormat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4" fillId="0" borderId="0" xfId="2" applyFont="1"/>
    <xf numFmtId="188" fontId="3" fillId="0" borderId="7" xfId="7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7" applyNumberFormat="1" applyFont="1" applyBorder="1" applyAlignment="1">
      <alignment horizontal="center" vertical="center"/>
    </xf>
    <xf numFmtId="188" fontId="3" fillId="0" borderId="9" xfId="7" applyNumberFormat="1" applyFont="1" applyBorder="1" applyAlignment="1">
      <alignment horizontal="center" vertical="center"/>
    </xf>
    <xf numFmtId="17" fontId="2" fillId="0" borderId="0" xfId="7" quotePrefix="1" applyNumberFormat="1" applyFont="1" applyBorder="1" applyAlignment="1">
      <alignment horizont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</cellXfs>
  <cellStyles count="18">
    <cellStyle name="Euro" xfId="1"/>
    <cellStyle name="Hyperlink" xfId="2" builtinId="8"/>
    <cellStyle name="Hyperlink 2" xfId="3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7768</c:v>
                </c:pt>
                <c:pt idx="1">
                  <c:v>7994</c:v>
                </c:pt>
                <c:pt idx="2">
                  <c:v>5518</c:v>
                </c:pt>
                <c:pt idx="3">
                  <c:v>5270</c:v>
                </c:pt>
                <c:pt idx="4">
                  <c:v>4996</c:v>
                </c:pt>
                <c:pt idx="5">
                  <c:v>5108</c:v>
                </c:pt>
                <c:pt idx="6">
                  <c:v>6086</c:v>
                </c:pt>
                <c:pt idx="7">
                  <c:v>5701</c:v>
                </c:pt>
                <c:pt idx="8">
                  <c:v>6425</c:v>
                </c:pt>
                <c:pt idx="9">
                  <c:v>6607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2380</c:v>
                </c:pt>
                <c:pt idx="1">
                  <c:v>2389</c:v>
                </c:pt>
                <c:pt idx="2">
                  <c:v>2062</c:v>
                </c:pt>
                <c:pt idx="3">
                  <c:v>2003</c:v>
                </c:pt>
                <c:pt idx="4">
                  <c:v>1835</c:v>
                </c:pt>
                <c:pt idx="5">
                  <c:v>1895</c:v>
                </c:pt>
                <c:pt idx="6">
                  <c:v>2070</c:v>
                </c:pt>
                <c:pt idx="7">
                  <c:v>2024</c:v>
                </c:pt>
                <c:pt idx="8">
                  <c:v>2205</c:v>
                </c:pt>
                <c:pt idx="9">
                  <c:v>2102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959104"/>
        <c:axId val="118960896"/>
      </c:barChart>
      <c:catAx>
        <c:axId val="11895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96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96089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959104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02/15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8</xdr:col>
          <xdr:colOff>0</xdr:colOff>
          <xdr:row>54</xdr:row>
          <xdr:rowOff>99060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30480</xdr:rowOff>
        </xdr:from>
        <xdr:to>
          <xdr:col>8</xdr:col>
          <xdr:colOff>0</xdr:colOff>
          <xdr:row>107</xdr:row>
          <xdr:rowOff>15240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8241" name="Object 1" hidden="1">
              <a:extLst>
                <a:ext uri="{63B3BB69-23CF-44E3-9099-C40C66FF867C}">
                  <a14:compatExt spid="_x0000_s13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21875" style="40" customWidth="1"/>
    <col min="2" max="2" width="0.6640625" style="40" customWidth="1"/>
    <col min="3" max="3" width="52" style="40" customWidth="1"/>
    <col min="4" max="4" width="5.5546875" style="40" bestFit="1" customWidth="1"/>
    <col min="5" max="5" width="11.5546875" style="40"/>
    <col min="6" max="6" width="31.33203125" style="40" customWidth="1"/>
    <col min="7" max="16384" width="11.5546875" style="40"/>
  </cols>
  <sheetData>
    <row r="1" spans="1:4" ht="60" customHeight="1">
      <c r="A1"/>
      <c r="D1" s="221" t="s">
        <v>135</v>
      </c>
    </row>
    <row r="2" spans="1:4" ht="40.200000000000003" customHeight="1">
      <c r="B2" s="146" t="s">
        <v>35</v>
      </c>
      <c r="D2" s="222"/>
    </row>
    <row r="3" spans="1:4" ht="34.799999999999997">
      <c r="B3" s="146" t="s">
        <v>36</v>
      </c>
      <c r="D3" s="222"/>
    </row>
    <row r="4" spans="1:4" ht="6.6" customHeight="1">
      <c r="D4" s="222"/>
    </row>
    <row r="5" spans="1:4" ht="20.399999999999999">
      <c r="C5" s="147" t="s">
        <v>173</v>
      </c>
      <c r="D5" s="222"/>
    </row>
    <row r="6" spans="1:4" s="48" customFormat="1" ht="34.950000000000003" customHeight="1">
      <c r="C6" s="148"/>
      <c r="D6" s="222"/>
    </row>
    <row r="7" spans="1:4" ht="84" customHeight="1">
      <c r="C7" s="124" t="s">
        <v>174</v>
      </c>
      <c r="D7" s="222"/>
    </row>
    <row r="8" spans="1:4">
      <c r="D8" s="222"/>
    </row>
    <row r="9" spans="1:4" ht="15">
      <c r="C9" s="149"/>
      <c r="D9" s="222"/>
    </row>
    <row r="10" spans="1:4" ht="7.2" customHeight="1">
      <c r="D10" s="222"/>
    </row>
    <row r="11" spans="1:4" ht="15">
      <c r="C11" s="149"/>
      <c r="D11" s="222"/>
    </row>
    <row r="12" spans="1:4" ht="66" customHeight="1">
      <c r="C12" s="129"/>
    </row>
    <row r="13" spans="1:4" ht="36" customHeight="1">
      <c r="C13" s="125" t="s">
        <v>157</v>
      </c>
    </row>
    <row r="31" spans="6:16">
      <c r="F31" s="9"/>
      <c r="G31" s="166">
        <v>2005</v>
      </c>
      <c r="H31" s="166">
        <v>2006</v>
      </c>
      <c r="I31" s="166">
        <v>2007</v>
      </c>
      <c r="J31" s="166">
        <v>2008</v>
      </c>
      <c r="K31" s="166">
        <v>2009</v>
      </c>
      <c r="L31" s="166">
        <v>2010</v>
      </c>
      <c r="M31" s="167">
        <v>2011</v>
      </c>
      <c r="N31" s="166">
        <v>2012</v>
      </c>
      <c r="O31" s="167">
        <v>2013</v>
      </c>
      <c r="P31" s="167">
        <v>2014</v>
      </c>
    </row>
    <row r="32" spans="6:16" ht="12" customHeight="1">
      <c r="F32" s="9" t="s">
        <v>66</v>
      </c>
      <c r="G32" s="168">
        <v>7768</v>
      </c>
      <c r="H32" s="168">
        <v>7994</v>
      </c>
      <c r="I32" s="168">
        <v>5518</v>
      </c>
      <c r="J32" s="168">
        <v>5270</v>
      </c>
      <c r="K32" s="168">
        <v>4996</v>
      </c>
      <c r="L32" s="168">
        <v>5108</v>
      </c>
      <c r="M32" s="168">
        <v>6086</v>
      </c>
      <c r="N32" s="168">
        <v>5701</v>
      </c>
      <c r="O32" s="168">
        <v>6425</v>
      </c>
      <c r="P32" s="168">
        <v>6607</v>
      </c>
    </row>
    <row r="33" spans="6:16" ht="12" customHeight="1">
      <c r="F33" s="169" t="s">
        <v>67</v>
      </c>
      <c r="G33" s="168">
        <v>2380</v>
      </c>
      <c r="H33" s="168">
        <v>2389</v>
      </c>
      <c r="I33" s="168">
        <v>2062</v>
      </c>
      <c r="J33" s="168">
        <v>2003</v>
      </c>
      <c r="K33" s="168">
        <v>1835</v>
      </c>
      <c r="L33" s="168">
        <v>1895</v>
      </c>
      <c r="M33" s="168">
        <v>2070</v>
      </c>
      <c r="N33" s="168">
        <v>2024</v>
      </c>
      <c r="O33" s="168">
        <v>2205</v>
      </c>
      <c r="P33" s="168">
        <v>2102</v>
      </c>
    </row>
    <row r="34" spans="6:16">
      <c r="F34" s="46"/>
      <c r="G34" s="46"/>
      <c r="H34" s="46"/>
      <c r="I34" s="46"/>
      <c r="J34" s="46"/>
      <c r="K34" s="46"/>
      <c r="L34" s="46"/>
      <c r="M34" s="46"/>
      <c r="N34" s="118"/>
      <c r="O34" s="150"/>
      <c r="P34" s="150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6" width="10.6640625" style="24" customWidth="1"/>
    <col min="7" max="13" width="9.33203125" style="24" customWidth="1"/>
    <col min="14" max="14" width="3.88671875" style="24" customWidth="1"/>
    <col min="15" max="16" width="9.33203125" style="24" customWidth="1"/>
    <col min="17" max="16384" width="11.44140625" style="24"/>
  </cols>
  <sheetData>
    <row r="1" spans="1:14" s="62" customFormat="1" ht="36" customHeight="1">
      <c r="A1" s="230" t="s">
        <v>180</v>
      </c>
      <c r="B1" s="230"/>
      <c r="C1" s="230"/>
      <c r="D1" s="230"/>
      <c r="E1" s="230"/>
      <c r="F1" s="230"/>
    </row>
    <row r="2" spans="1:14" s="62" customFormat="1" ht="12" customHeight="1">
      <c r="A2" s="306"/>
      <c r="B2" s="306"/>
      <c r="C2" s="306"/>
      <c r="D2" s="306"/>
      <c r="E2" s="306"/>
      <c r="F2" s="306"/>
    </row>
    <row r="3" spans="1:14" s="17" customFormat="1" ht="12" customHeight="1">
      <c r="A3" s="301" t="s">
        <v>102</v>
      </c>
      <c r="B3" s="304" t="s">
        <v>27</v>
      </c>
      <c r="C3" s="305"/>
      <c r="D3" s="305"/>
      <c r="E3" s="305"/>
      <c r="F3" s="305"/>
      <c r="G3"/>
      <c r="H3"/>
      <c r="I3"/>
      <c r="J3"/>
      <c r="K3"/>
      <c r="L3"/>
      <c r="M3"/>
      <c r="N3"/>
    </row>
    <row r="4" spans="1:14" s="17" customFormat="1" ht="12.6" customHeight="1">
      <c r="A4" s="302"/>
      <c r="B4" s="284" t="s">
        <v>14</v>
      </c>
      <c r="C4" s="309" t="s">
        <v>24</v>
      </c>
      <c r="D4" s="304" t="s">
        <v>5</v>
      </c>
      <c r="E4" s="312"/>
      <c r="F4" s="281" t="s">
        <v>64</v>
      </c>
      <c r="G4"/>
      <c r="H4"/>
      <c r="I4"/>
      <c r="J4"/>
      <c r="K4"/>
      <c r="L4"/>
      <c r="M4"/>
      <c r="N4"/>
    </row>
    <row r="5" spans="1:14" s="18" customFormat="1" ht="12.6" customHeight="1">
      <c r="A5" s="302"/>
      <c r="B5" s="285"/>
      <c r="C5" s="310"/>
      <c r="D5" s="309" t="s">
        <v>16</v>
      </c>
      <c r="E5" s="309" t="s">
        <v>25</v>
      </c>
      <c r="F5" s="282"/>
      <c r="G5"/>
      <c r="H5"/>
      <c r="I5"/>
      <c r="J5"/>
      <c r="K5"/>
      <c r="L5"/>
      <c r="M5"/>
      <c r="N5"/>
    </row>
    <row r="6" spans="1:14" s="18" customFormat="1" ht="12.6" customHeight="1">
      <c r="A6" s="302"/>
      <c r="B6" s="286"/>
      <c r="C6" s="311"/>
      <c r="D6" s="297"/>
      <c r="E6" s="297"/>
      <c r="F6" s="283"/>
      <c r="G6"/>
      <c r="H6"/>
      <c r="I6"/>
      <c r="J6"/>
      <c r="K6"/>
      <c r="L6"/>
      <c r="M6"/>
      <c r="N6"/>
    </row>
    <row r="7" spans="1:14" s="18" customFormat="1" ht="12.6" customHeight="1">
      <c r="A7" s="303"/>
      <c r="B7" s="141" t="s">
        <v>9</v>
      </c>
      <c r="C7" s="142" t="s">
        <v>11</v>
      </c>
      <c r="D7" s="142" t="s">
        <v>9</v>
      </c>
      <c r="E7" s="142" t="s">
        <v>11</v>
      </c>
      <c r="F7" s="137" t="s">
        <v>12</v>
      </c>
      <c r="G7"/>
      <c r="H7"/>
      <c r="I7"/>
      <c r="J7"/>
      <c r="K7"/>
      <c r="L7"/>
      <c r="M7"/>
      <c r="N7"/>
    </row>
    <row r="8" spans="1:14" s="18" customFormat="1" ht="12.6" customHeight="1">
      <c r="A8" s="66"/>
      <c r="B8" s="67"/>
      <c r="C8" s="67"/>
      <c r="D8" s="67"/>
      <c r="E8" s="67"/>
      <c r="F8" s="67"/>
      <c r="G8"/>
      <c r="H8"/>
      <c r="I8"/>
      <c r="J8"/>
      <c r="K8"/>
      <c r="L8"/>
      <c r="M8"/>
      <c r="N8"/>
    </row>
    <row r="9" spans="1:14" s="18" customFormat="1" ht="12" customHeight="1">
      <c r="A9" s="31"/>
      <c r="B9" s="308" t="s">
        <v>179</v>
      </c>
      <c r="C9" s="308"/>
      <c r="D9" s="308"/>
      <c r="E9" s="308"/>
      <c r="F9" s="308"/>
      <c r="G9"/>
      <c r="H9"/>
      <c r="I9"/>
      <c r="J9"/>
      <c r="K9"/>
      <c r="L9"/>
      <c r="M9"/>
      <c r="N9"/>
    </row>
    <row r="10" spans="1:14" s="18" customFormat="1" ht="12" customHeight="1">
      <c r="A10" s="144" t="s">
        <v>72</v>
      </c>
      <c r="B10" s="53">
        <v>21</v>
      </c>
      <c r="C10" s="82">
        <v>14.7</v>
      </c>
      <c r="D10" s="83">
        <v>6</v>
      </c>
      <c r="E10" s="56">
        <v>12.5</v>
      </c>
      <c r="F10" s="53">
        <v>3906</v>
      </c>
      <c r="G10"/>
      <c r="H10"/>
      <c r="I10"/>
      <c r="J10"/>
      <c r="K10"/>
      <c r="L10"/>
      <c r="M10"/>
      <c r="N10"/>
    </row>
    <row r="11" spans="1:14" s="18" customFormat="1" ht="12" customHeight="1">
      <c r="A11" s="144" t="s">
        <v>73</v>
      </c>
      <c r="B11" s="53">
        <v>13</v>
      </c>
      <c r="C11" s="56">
        <v>6.9</v>
      </c>
      <c r="D11" s="83">
        <v>39</v>
      </c>
      <c r="E11" s="56">
        <v>31.8</v>
      </c>
      <c r="F11" s="53">
        <v>3782</v>
      </c>
      <c r="G11" s="45"/>
      <c r="H11"/>
      <c r="I11" s="116"/>
      <c r="J11"/>
      <c r="K11"/>
      <c r="L11"/>
      <c r="M11"/>
      <c r="N11"/>
    </row>
    <row r="12" spans="1:14" s="18" customFormat="1" ht="12" customHeight="1">
      <c r="A12" s="144" t="s">
        <v>74</v>
      </c>
      <c r="B12" s="53">
        <v>4</v>
      </c>
      <c r="C12" s="56">
        <v>0.5</v>
      </c>
      <c r="D12" s="83">
        <v>4</v>
      </c>
      <c r="E12" s="56">
        <v>4.2</v>
      </c>
      <c r="F12" s="53">
        <v>531</v>
      </c>
      <c r="G12" s="45"/>
      <c r="H12"/>
      <c r="I12" s="115"/>
      <c r="J12"/>
      <c r="K12"/>
      <c r="L12"/>
      <c r="M12"/>
      <c r="N12"/>
    </row>
    <row r="13" spans="1:14" s="18" customFormat="1" ht="12" customHeight="1">
      <c r="A13" s="144" t="s">
        <v>26</v>
      </c>
      <c r="B13" s="53">
        <v>25</v>
      </c>
      <c r="C13" s="56">
        <v>41.8</v>
      </c>
      <c r="D13" s="83">
        <v>80</v>
      </c>
      <c r="E13" s="56">
        <v>73.7</v>
      </c>
      <c r="F13" s="53">
        <v>17363</v>
      </c>
      <c r="G13" s="45"/>
      <c r="H13"/>
      <c r="I13"/>
      <c r="J13"/>
      <c r="K13"/>
      <c r="L13"/>
      <c r="M13"/>
      <c r="N13"/>
    </row>
    <row r="14" spans="1:14" s="18" customFormat="1" ht="12" customHeight="1">
      <c r="A14" s="144"/>
      <c r="B14" s="53"/>
      <c r="C14" s="56"/>
      <c r="D14" s="83"/>
      <c r="E14" s="56"/>
      <c r="F14" s="53"/>
      <c r="G14" s="45"/>
      <c r="H14"/>
      <c r="I14"/>
      <c r="J14"/>
      <c r="K14"/>
      <c r="L14"/>
      <c r="M14"/>
      <c r="N14"/>
    </row>
    <row r="15" spans="1:14" s="18" customFormat="1" ht="12" customHeight="1">
      <c r="A15" s="144" t="s">
        <v>75</v>
      </c>
      <c r="B15" s="53">
        <v>23</v>
      </c>
      <c r="C15" s="56">
        <v>7.1</v>
      </c>
      <c r="D15" s="83">
        <v>13</v>
      </c>
      <c r="E15" s="56">
        <v>18</v>
      </c>
      <c r="F15" s="53">
        <v>3545</v>
      </c>
      <c r="G15" s="45"/>
      <c r="H15"/>
      <c r="I15"/>
      <c r="J15"/>
      <c r="K15"/>
      <c r="L15"/>
      <c r="M15"/>
      <c r="N15"/>
    </row>
    <row r="16" spans="1:14" s="18" customFormat="1" ht="12" customHeight="1">
      <c r="A16" s="144" t="s">
        <v>76</v>
      </c>
      <c r="B16" s="53">
        <v>38</v>
      </c>
      <c r="C16" s="56">
        <v>30.6</v>
      </c>
      <c r="D16" s="83">
        <v>30</v>
      </c>
      <c r="E16" s="56">
        <v>39.9</v>
      </c>
      <c r="F16" s="53">
        <v>7801</v>
      </c>
      <c r="G16" s="45"/>
      <c r="H16"/>
      <c r="I16"/>
      <c r="J16"/>
      <c r="K16"/>
      <c r="L16"/>
      <c r="M16"/>
      <c r="N16"/>
    </row>
    <row r="17" spans="1:14" s="18" customFormat="1" ht="12" customHeight="1">
      <c r="A17" s="144" t="s">
        <v>77</v>
      </c>
      <c r="B17" s="53">
        <v>23</v>
      </c>
      <c r="C17" s="56">
        <v>-11.7</v>
      </c>
      <c r="D17" s="83">
        <v>71</v>
      </c>
      <c r="E17" s="56">
        <v>49.2</v>
      </c>
      <c r="F17" s="53">
        <v>5463</v>
      </c>
      <c r="G17" s="45"/>
      <c r="H17"/>
      <c r="I17"/>
      <c r="J17"/>
      <c r="K17"/>
      <c r="L17"/>
      <c r="M17"/>
      <c r="N17"/>
    </row>
    <row r="18" spans="1:14" s="18" customFormat="1" ht="12" customHeight="1">
      <c r="A18" s="144" t="s">
        <v>78</v>
      </c>
      <c r="B18" s="53">
        <v>60</v>
      </c>
      <c r="C18" s="56">
        <v>28.3</v>
      </c>
      <c r="D18" s="83">
        <v>69</v>
      </c>
      <c r="E18" s="56">
        <v>77.599999999999994</v>
      </c>
      <c r="F18" s="53">
        <v>10873</v>
      </c>
      <c r="G18" s="45"/>
      <c r="H18"/>
      <c r="I18"/>
      <c r="J18"/>
      <c r="K18"/>
      <c r="L18"/>
      <c r="M18"/>
      <c r="N18"/>
    </row>
    <row r="19" spans="1:14" s="18" customFormat="1" ht="12" customHeight="1">
      <c r="A19" s="144" t="s">
        <v>79</v>
      </c>
      <c r="B19" s="53">
        <v>61</v>
      </c>
      <c r="C19" s="56">
        <v>31.6</v>
      </c>
      <c r="D19" s="83">
        <v>67</v>
      </c>
      <c r="E19" s="56">
        <v>75.099999999999994</v>
      </c>
      <c r="F19" s="53">
        <v>12476</v>
      </c>
      <c r="G19" s="45"/>
      <c r="H19"/>
      <c r="I19"/>
      <c r="J19"/>
      <c r="K19"/>
      <c r="L19"/>
      <c r="M19"/>
      <c r="N19"/>
    </row>
    <row r="20" spans="1:14" s="18" customFormat="1" ht="12" customHeight="1">
      <c r="A20" s="144" t="s">
        <v>80</v>
      </c>
      <c r="B20" s="53">
        <v>50</v>
      </c>
      <c r="C20" s="56">
        <v>46</v>
      </c>
      <c r="D20" s="83">
        <v>42</v>
      </c>
      <c r="E20" s="56">
        <v>55.4</v>
      </c>
      <c r="F20" s="53">
        <v>26971</v>
      </c>
      <c r="G20" s="45"/>
      <c r="H20"/>
      <c r="I20"/>
      <c r="J20"/>
      <c r="K20"/>
      <c r="L20"/>
      <c r="M20"/>
      <c r="N20"/>
    </row>
    <row r="21" spans="1:14" s="18" customFormat="1" ht="12" customHeight="1">
      <c r="A21" s="144" t="s">
        <v>81</v>
      </c>
      <c r="B21" s="53">
        <v>8</v>
      </c>
      <c r="C21" s="56">
        <v>0.4</v>
      </c>
      <c r="D21" s="83">
        <v>7</v>
      </c>
      <c r="E21" s="56">
        <v>10.1</v>
      </c>
      <c r="F21" s="53">
        <v>963</v>
      </c>
      <c r="G21" s="45"/>
      <c r="H21"/>
      <c r="I21"/>
      <c r="J21"/>
      <c r="K21"/>
      <c r="L21"/>
      <c r="M21"/>
      <c r="N21"/>
    </row>
    <row r="22" spans="1:14" s="18" customFormat="1" ht="12" customHeight="1">
      <c r="A22" s="144" t="s">
        <v>82</v>
      </c>
      <c r="B22" s="53">
        <v>42</v>
      </c>
      <c r="C22" s="56">
        <v>16.399999999999999</v>
      </c>
      <c r="D22" s="83">
        <v>84</v>
      </c>
      <c r="E22" s="56">
        <v>77.2</v>
      </c>
      <c r="F22" s="53">
        <v>10098</v>
      </c>
      <c r="G22" s="45"/>
      <c r="H22"/>
      <c r="I22"/>
      <c r="J22"/>
      <c r="K22"/>
      <c r="L22"/>
      <c r="M22"/>
      <c r="N22"/>
    </row>
    <row r="23" spans="1:14" s="18" customFormat="1" ht="12" customHeight="1">
      <c r="A23" s="144" t="s">
        <v>83</v>
      </c>
      <c r="B23" s="53">
        <v>11</v>
      </c>
      <c r="C23" s="56">
        <v>-3</v>
      </c>
      <c r="D23" s="83">
        <v>8</v>
      </c>
      <c r="E23" s="56">
        <v>13.9</v>
      </c>
      <c r="F23" s="53">
        <v>2427</v>
      </c>
      <c r="G23" s="45"/>
      <c r="H23"/>
      <c r="I23"/>
      <c r="J23"/>
      <c r="K23"/>
      <c r="L23"/>
      <c r="M23"/>
      <c r="N23"/>
    </row>
    <row r="24" spans="1:14" s="18" customFormat="1" ht="12" customHeight="1">
      <c r="A24" s="144" t="s">
        <v>84</v>
      </c>
      <c r="B24" s="53">
        <v>88</v>
      </c>
      <c r="C24" s="56">
        <v>31.5</v>
      </c>
      <c r="D24" s="83">
        <v>88</v>
      </c>
      <c r="E24" s="56">
        <v>95.7</v>
      </c>
      <c r="F24" s="53">
        <v>16049</v>
      </c>
      <c r="G24" s="45"/>
      <c r="H24"/>
      <c r="I24"/>
      <c r="J24"/>
      <c r="K24"/>
      <c r="L24"/>
      <c r="M24"/>
      <c r="N24"/>
    </row>
    <row r="25" spans="1:14" s="18" customFormat="1" ht="12" customHeight="1">
      <c r="A25" s="144" t="s">
        <v>85</v>
      </c>
      <c r="B25" s="53">
        <v>17</v>
      </c>
      <c r="C25" s="56">
        <v>-4.9000000000000004</v>
      </c>
      <c r="D25" s="83">
        <v>22</v>
      </c>
      <c r="E25" s="56">
        <v>18.399999999999999</v>
      </c>
      <c r="F25" s="53">
        <v>2265</v>
      </c>
      <c r="G25" s="45"/>
      <c r="H25"/>
      <c r="I25" s="53"/>
      <c r="J25"/>
      <c r="K25"/>
      <c r="L25"/>
      <c r="M25"/>
      <c r="N25"/>
    </row>
    <row r="26" spans="1:14" s="18" customFormat="1" ht="12" customHeight="1">
      <c r="A26" s="144" t="s">
        <v>86</v>
      </c>
      <c r="B26" s="53">
        <v>20</v>
      </c>
      <c r="C26" s="56">
        <v>21</v>
      </c>
      <c r="D26" s="83">
        <v>39</v>
      </c>
      <c r="E26" s="56">
        <v>36.1</v>
      </c>
      <c r="F26" s="53">
        <v>6704</v>
      </c>
      <c r="G26" s="45"/>
      <c r="H26" s="53"/>
      <c r="I26"/>
      <c r="J26"/>
      <c r="K26"/>
      <c r="L26"/>
      <c r="M26"/>
      <c r="N26"/>
    </row>
    <row r="27" spans="1:14" s="18" customFormat="1" ht="12" customHeight="1">
      <c r="A27" s="144" t="s">
        <v>87</v>
      </c>
      <c r="B27" s="53">
        <v>33</v>
      </c>
      <c r="C27" s="56">
        <v>6</v>
      </c>
      <c r="D27" s="83">
        <v>54</v>
      </c>
      <c r="E27" s="56">
        <v>44.6</v>
      </c>
      <c r="F27" s="53">
        <v>7709</v>
      </c>
      <c r="G27" s="45"/>
      <c r="H27"/>
      <c r="I27"/>
      <c r="J27"/>
      <c r="K27"/>
      <c r="L27"/>
      <c r="M27"/>
      <c r="N27"/>
    </row>
    <row r="28" spans="1:14" s="18" customFormat="1" ht="12" customHeight="1">
      <c r="A28" s="144" t="s">
        <v>88</v>
      </c>
      <c r="B28" s="53">
        <v>16</v>
      </c>
      <c r="C28" s="56">
        <v>11.4</v>
      </c>
      <c r="D28" s="83">
        <v>12</v>
      </c>
      <c r="E28" s="56">
        <v>8.8000000000000007</v>
      </c>
      <c r="F28" s="53">
        <v>2119</v>
      </c>
      <c r="G28" s="45"/>
      <c r="H28"/>
      <c r="I28"/>
      <c r="J28"/>
      <c r="K28"/>
      <c r="L28"/>
      <c r="M28"/>
      <c r="N28"/>
    </row>
    <row r="29" spans="1:14" s="18" customFormat="1" ht="12" customHeight="1">
      <c r="A29" s="117" t="s">
        <v>89</v>
      </c>
      <c r="B29" s="54">
        <v>553</v>
      </c>
      <c r="C29" s="55">
        <v>274.8</v>
      </c>
      <c r="D29" s="54">
        <v>735</v>
      </c>
      <c r="E29" s="55">
        <v>742.2</v>
      </c>
      <c r="F29" s="54">
        <v>141045</v>
      </c>
      <c r="G29" s="45"/>
      <c r="H29"/>
      <c r="I29"/>
      <c r="J29"/>
      <c r="K29"/>
      <c r="L29"/>
      <c r="M29"/>
      <c r="N29"/>
    </row>
    <row r="30" spans="1:14" s="23" customFormat="1" ht="12" customHeight="1">
      <c r="A30" s="25"/>
      <c r="B30"/>
      <c r="C30"/>
      <c r="D30"/>
      <c r="E30"/>
      <c r="F30"/>
      <c r="G30" s="34"/>
      <c r="H30" s="34"/>
      <c r="I30" s="34"/>
      <c r="J30" s="34"/>
      <c r="K30" s="34"/>
      <c r="L30" s="34"/>
      <c r="M30" s="34"/>
      <c r="N30" s="34"/>
    </row>
    <row r="31" spans="1:14" ht="12" customHeight="1">
      <c r="A31" s="25"/>
      <c r="B31" s="307" t="s">
        <v>172</v>
      </c>
      <c r="C31" s="307"/>
      <c r="D31" s="307"/>
      <c r="E31" s="307"/>
      <c r="F31" s="307"/>
      <c r="G31"/>
      <c r="H31"/>
      <c r="I31"/>
      <c r="J31"/>
      <c r="K31"/>
      <c r="L31"/>
      <c r="M31"/>
      <c r="N31"/>
    </row>
    <row r="32" spans="1:14" ht="12" customHeight="1">
      <c r="A32" s="144" t="s">
        <v>72</v>
      </c>
      <c r="B32" s="53">
        <v>29</v>
      </c>
      <c r="C32" s="56">
        <v>30.1</v>
      </c>
      <c r="D32" s="53">
        <v>12</v>
      </c>
      <c r="E32" s="56">
        <v>29.4</v>
      </c>
      <c r="F32" s="53">
        <v>12820</v>
      </c>
      <c r="G32"/>
      <c r="H32"/>
      <c r="I32"/>
      <c r="J32"/>
      <c r="K32"/>
      <c r="L32"/>
      <c r="M32"/>
      <c r="N32"/>
    </row>
    <row r="33" spans="1:14" ht="12" customHeight="1">
      <c r="A33" s="144" t="s">
        <v>73</v>
      </c>
      <c r="B33" s="53">
        <v>25</v>
      </c>
      <c r="C33" s="56">
        <v>8.6</v>
      </c>
      <c r="D33" s="53">
        <v>48</v>
      </c>
      <c r="E33" s="56">
        <v>44.7</v>
      </c>
      <c r="F33" s="53">
        <v>5206</v>
      </c>
      <c r="G33"/>
      <c r="H33"/>
      <c r="I33"/>
      <c r="J33"/>
      <c r="K33"/>
      <c r="L33"/>
      <c r="M33"/>
      <c r="N33"/>
    </row>
    <row r="34" spans="1:14" ht="12" customHeight="1">
      <c r="A34" s="144" t="s">
        <v>74</v>
      </c>
      <c r="B34" s="53">
        <v>10</v>
      </c>
      <c r="C34" s="56">
        <v>2.4</v>
      </c>
      <c r="D34" s="53">
        <v>7</v>
      </c>
      <c r="E34" s="56">
        <v>7.5</v>
      </c>
      <c r="F34" s="53">
        <v>1541</v>
      </c>
      <c r="G34"/>
      <c r="H34"/>
      <c r="I34"/>
      <c r="J34"/>
      <c r="K34"/>
      <c r="L34"/>
      <c r="M34"/>
      <c r="N34"/>
    </row>
    <row r="35" spans="1:14" ht="12" customHeight="1">
      <c r="A35" s="144" t="s">
        <v>26</v>
      </c>
      <c r="B35" s="53">
        <v>64</v>
      </c>
      <c r="C35" s="56">
        <v>26.6</v>
      </c>
      <c r="D35" s="53">
        <v>154</v>
      </c>
      <c r="E35" s="56">
        <v>158</v>
      </c>
      <c r="F35" s="53">
        <v>30849</v>
      </c>
      <c r="G35"/>
      <c r="H35"/>
      <c r="I35"/>
      <c r="J35"/>
      <c r="K35"/>
      <c r="L35"/>
      <c r="M35"/>
      <c r="N35"/>
    </row>
    <row r="36" spans="1:14" ht="12" customHeight="1">
      <c r="A36" s="144"/>
      <c r="B36" s="53"/>
      <c r="C36" s="56"/>
      <c r="D36" s="53"/>
      <c r="E36" s="56"/>
      <c r="F36" s="53"/>
      <c r="G36"/>
      <c r="H36"/>
      <c r="I36"/>
      <c r="J36"/>
      <c r="K36"/>
      <c r="L36"/>
      <c r="M36"/>
      <c r="N36"/>
    </row>
    <row r="37" spans="1:14" ht="12" customHeight="1">
      <c r="A37" s="144" t="s">
        <v>75</v>
      </c>
      <c r="B37" s="53">
        <v>46</v>
      </c>
      <c r="C37" s="56">
        <v>22.8</v>
      </c>
      <c r="D37" s="53">
        <v>73</v>
      </c>
      <c r="E37" s="56">
        <v>67.2</v>
      </c>
      <c r="F37" s="53">
        <v>10793</v>
      </c>
      <c r="G37"/>
      <c r="H37"/>
      <c r="I37"/>
      <c r="J37"/>
      <c r="K37"/>
      <c r="L37"/>
      <c r="M37"/>
      <c r="N37"/>
    </row>
    <row r="38" spans="1:14" ht="12" customHeight="1">
      <c r="A38" s="144" t="s">
        <v>76</v>
      </c>
      <c r="B38" s="53">
        <v>131</v>
      </c>
      <c r="C38" s="56">
        <v>67.5</v>
      </c>
      <c r="D38" s="53">
        <v>126</v>
      </c>
      <c r="E38" s="56">
        <v>154.30000000000001</v>
      </c>
      <c r="F38" s="53">
        <v>25069</v>
      </c>
      <c r="G38"/>
      <c r="H38"/>
      <c r="I38"/>
      <c r="J38"/>
      <c r="K38"/>
      <c r="L38"/>
      <c r="M38"/>
      <c r="N38"/>
    </row>
    <row r="39" spans="1:14" ht="12" customHeight="1">
      <c r="A39" s="144" t="s">
        <v>77</v>
      </c>
      <c r="B39" s="53">
        <v>29</v>
      </c>
      <c r="C39" s="56">
        <v>-2</v>
      </c>
      <c r="D39" s="53">
        <v>73</v>
      </c>
      <c r="E39" s="56">
        <v>52.4</v>
      </c>
      <c r="F39" s="53">
        <v>6017</v>
      </c>
      <c r="G39"/>
      <c r="H39"/>
      <c r="I39"/>
      <c r="J39"/>
      <c r="K39"/>
      <c r="L39"/>
      <c r="M39"/>
      <c r="N39"/>
    </row>
    <row r="40" spans="1:14" ht="12" customHeight="1">
      <c r="A40" s="144" t="s">
        <v>78</v>
      </c>
      <c r="B40" s="53">
        <v>112</v>
      </c>
      <c r="C40" s="56">
        <v>39.700000000000003</v>
      </c>
      <c r="D40" s="53">
        <v>114</v>
      </c>
      <c r="E40" s="56">
        <v>137.19999999999999</v>
      </c>
      <c r="F40" s="53">
        <v>19705</v>
      </c>
      <c r="G40"/>
      <c r="H40"/>
      <c r="I40"/>
      <c r="J40"/>
      <c r="K40"/>
      <c r="L40"/>
      <c r="M40"/>
      <c r="N40"/>
    </row>
    <row r="41" spans="1:14" ht="12" customHeight="1">
      <c r="A41" s="144" t="s">
        <v>79</v>
      </c>
      <c r="B41" s="53">
        <v>111</v>
      </c>
      <c r="C41" s="56">
        <v>56</v>
      </c>
      <c r="D41" s="53">
        <v>111</v>
      </c>
      <c r="E41" s="56">
        <v>131.19999999999999</v>
      </c>
      <c r="F41" s="53">
        <v>19792</v>
      </c>
      <c r="G41"/>
      <c r="H41"/>
      <c r="I41"/>
      <c r="J41"/>
      <c r="K41"/>
      <c r="L41"/>
      <c r="M41"/>
      <c r="N41"/>
    </row>
    <row r="42" spans="1:14" ht="12" customHeight="1">
      <c r="A42" s="144" t="s">
        <v>80</v>
      </c>
      <c r="B42" s="53">
        <v>85</v>
      </c>
      <c r="C42" s="56">
        <v>97.6</v>
      </c>
      <c r="D42" s="53">
        <v>66</v>
      </c>
      <c r="E42" s="56">
        <v>84.2</v>
      </c>
      <c r="F42" s="53">
        <v>35572</v>
      </c>
      <c r="G42"/>
      <c r="H42"/>
      <c r="I42"/>
      <c r="J42"/>
      <c r="K42"/>
      <c r="L42"/>
      <c r="M42"/>
      <c r="N42"/>
    </row>
    <row r="43" spans="1:14" ht="12" customHeight="1">
      <c r="A43" s="144" t="s">
        <v>81</v>
      </c>
      <c r="B43" s="53">
        <v>15</v>
      </c>
      <c r="C43" s="56">
        <v>4.7</v>
      </c>
      <c r="D43" s="53">
        <v>14</v>
      </c>
      <c r="E43" s="56">
        <v>17.8</v>
      </c>
      <c r="F43" s="53">
        <v>4365</v>
      </c>
      <c r="G43"/>
      <c r="H43"/>
      <c r="I43"/>
      <c r="J43"/>
      <c r="K43"/>
      <c r="L43"/>
      <c r="M43"/>
      <c r="N43"/>
    </row>
    <row r="44" spans="1:14" ht="12" customHeight="1">
      <c r="A44" s="144" t="s">
        <v>82</v>
      </c>
      <c r="B44" s="53">
        <v>74</v>
      </c>
      <c r="C44" s="56">
        <v>24.2</v>
      </c>
      <c r="D44" s="53">
        <v>101</v>
      </c>
      <c r="E44" s="56">
        <v>117.1</v>
      </c>
      <c r="F44" s="53">
        <v>20239</v>
      </c>
      <c r="G44"/>
      <c r="H44"/>
      <c r="I44"/>
      <c r="J44"/>
      <c r="K44"/>
      <c r="L44"/>
      <c r="M44"/>
      <c r="N44"/>
    </row>
    <row r="45" spans="1:14" ht="12" customHeight="1">
      <c r="A45" s="144" t="s">
        <v>83</v>
      </c>
      <c r="B45" s="53">
        <v>31</v>
      </c>
      <c r="C45" s="56">
        <v>-5.2</v>
      </c>
      <c r="D45" s="53">
        <v>27</v>
      </c>
      <c r="E45" s="56">
        <v>33</v>
      </c>
      <c r="F45" s="53">
        <v>7596</v>
      </c>
      <c r="G45"/>
      <c r="H45"/>
      <c r="I45"/>
      <c r="J45"/>
      <c r="K45"/>
      <c r="L45"/>
      <c r="M45"/>
      <c r="N45"/>
    </row>
    <row r="46" spans="1:14" ht="12" customHeight="1">
      <c r="A46" s="144" t="s">
        <v>84</v>
      </c>
      <c r="B46" s="53">
        <v>137</v>
      </c>
      <c r="C46" s="56">
        <v>59</v>
      </c>
      <c r="D46" s="53">
        <v>129</v>
      </c>
      <c r="E46" s="56">
        <v>147.30000000000001</v>
      </c>
      <c r="F46" s="53">
        <v>23936</v>
      </c>
      <c r="G46"/>
      <c r="H46"/>
      <c r="I46"/>
      <c r="J46"/>
      <c r="K46"/>
      <c r="L46"/>
      <c r="M46"/>
      <c r="N46"/>
    </row>
    <row r="47" spans="1:14" ht="12" customHeight="1">
      <c r="A47" s="144" t="s">
        <v>85</v>
      </c>
      <c r="B47" s="53">
        <v>26</v>
      </c>
      <c r="C47" s="56">
        <v>5.5</v>
      </c>
      <c r="D47" s="53">
        <v>24</v>
      </c>
      <c r="E47" s="56">
        <v>19</v>
      </c>
      <c r="F47" s="53">
        <v>3525</v>
      </c>
      <c r="G47"/>
      <c r="H47"/>
      <c r="I47"/>
      <c r="J47"/>
      <c r="K47"/>
      <c r="L47"/>
      <c r="M47"/>
      <c r="N47"/>
    </row>
    <row r="48" spans="1:14" ht="12" customHeight="1">
      <c r="A48" s="144" t="s">
        <v>86</v>
      </c>
      <c r="B48" s="53">
        <v>37</v>
      </c>
      <c r="C48" s="56">
        <v>32</v>
      </c>
      <c r="D48" s="53">
        <v>68</v>
      </c>
      <c r="E48" s="56">
        <v>60.8</v>
      </c>
      <c r="F48" s="53">
        <v>10538</v>
      </c>
      <c r="G48"/>
      <c r="H48"/>
      <c r="I48"/>
      <c r="J48"/>
      <c r="K48"/>
      <c r="L48"/>
      <c r="M48"/>
      <c r="N48"/>
    </row>
    <row r="49" spans="1:14" ht="12" customHeight="1">
      <c r="A49" s="144" t="s">
        <v>87</v>
      </c>
      <c r="B49" s="53">
        <v>85</v>
      </c>
      <c r="C49" s="56">
        <v>19.600000000000001</v>
      </c>
      <c r="D49" s="53">
        <v>112</v>
      </c>
      <c r="E49" s="56">
        <v>106.3</v>
      </c>
      <c r="F49" s="53">
        <v>16968</v>
      </c>
      <c r="G49"/>
      <c r="H49"/>
      <c r="I49"/>
      <c r="J49"/>
      <c r="K49"/>
      <c r="L49"/>
      <c r="M49"/>
      <c r="N49"/>
    </row>
    <row r="50" spans="1:14" ht="12" customHeight="1">
      <c r="A50" s="144" t="s">
        <v>88</v>
      </c>
      <c r="B50" s="53">
        <v>25</v>
      </c>
      <c r="C50" s="56">
        <v>28.4</v>
      </c>
      <c r="D50" s="53">
        <v>27</v>
      </c>
      <c r="E50" s="56">
        <v>18.600000000000001</v>
      </c>
      <c r="F50" s="53">
        <v>5231</v>
      </c>
      <c r="G50"/>
      <c r="H50" s="65"/>
      <c r="I50"/>
      <c r="J50"/>
      <c r="K50"/>
      <c r="L50"/>
      <c r="M50"/>
      <c r="N50"/>
    </row>
    <row r="51" spans="1:14" ht="12" customHeight="1">
      <c r="A51" s="117" t="s">
        <v>89</v>
      </c>
      <c r="B51" s="54">
        <v>1072</v>
      </c>
      <c r="C51" s="57">
        <v>517.4</v>
      </c>
      <c r="D51" s="54">
        <v>1286</v>
      </c>
      <c r="E51" s="55">
        <v>1385.8</v>
      </c>
      <c r="F51" s="54">
        <v>259762</v>
      </c>
      <c r="G51"/>
      <c r="H51"/>
      <c r="I51"/>
      <c r="J51"/>
      <c r="K51"/>
      <c r="L51"/>
      <c r="M51"/>
      <c r="N51"/>
    </row>
    <row r="52" spans="1:14" s="29" customFormat="1" ht="12" customHeight="1">
      <c r="A52" s="25"/>
      <c r="B52" s="65"/>
      <c r="C52" s="65"/>
      <c r="D52" s="65"/>
      <c r="E52" s="65"/>
      <c r="F52" s="65"/>
      <c r="G52" s="34"/>
      <c r="H52" s="34"/>
      <c r="I52" s="34"/>
      <c r="J52" s="34"/>
      <c r="K52" s="34"/>
      <c r="L52" s="34"/>
      <c r="M52" s="34"/>
      <c r="N52" s="34"/>
    </row>
    <row r="53" spans="1:14" ht="12" customHeight="1">
      <c r="A53" s="10"/>
      <c r="G53"/>
      <c r="H53"/>
      <c r="I53"/>
      <c r="J53"/>
      <c r="K53"/>
      <c r="L53"/>
      <c r="M53"/>
      <c r="N53"/>
    </row>
    <row r="54" spans="1:14" ht="12" customHeight="1">
      <c r="A54" s="41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8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9"/>
      <c r="B56"/>
      <c r="C56"/>
      <c r="D56"/>
      <c r="E56"/>
      <c r="F56"/>
    </row>
    <row r="57" spans="1:14" ht="12" customHeight="1">
      <c r="A57" s="38"/>
      <c r="B57"/>
      <c r="C57"/>
      <c r="D57"/>
      <c r="E57"/>
      <c r="F57" s="54"/>
    </row>
    <row r="58" spans="1:14" ht="12" customHeight="1">
      <c r="A58" s="38"/>
      <c r="B58"/>
      <c r="C58"/>
      <c r="D58"/>
      <c r="E58"/>
      <c r="F58"/>
    </row>
    <row r="59" spans="1:14" ht="12" customHeight="1">
      <c r="A59" s="38"/>
      <c r="B59"/>
      <c r="C59"/>
      <c r="D59"/>
      <c r="E59"/>
      <c r="F59"/>
    </row>
    <row r="60" spans="1:14" ht="12" customHeight="1">
      <c r="A60" s="38"/>
      <c r="B60"/>
      <c r="C60"/>
      <c r="D60"/>
      <c r="E60"/>
      <c r="F60"/>
    </row>
    <row r="61" spans="1:14" ht="12" customHeight="1">
      <c r="A61" s="38"/>
      <c r="B61"/>
      <c r="C61"/>
      <c r="D61"/>
      <c r="E61"/>
      <c r="F61"/>
    </row>
    <row r="62" spans="1:14" ht="12" customHeight="1">
      <c r="A62" s="38"/>
      <c r="B62"/>
      <c r="C62"/>
      <c r="D62"/>
      <c r="E62"/>
      <c r="F62"/>
    </row>
    <row r="63" spans="1:14" ht="12" customHeight="1">
      <c r="A63" s="38"/>
      <c r="B63"/>
      <c r="C63"/>
      <c r="D63"/>
      <c r="E63"/>
      <c r="F63"/>
    </row>
    <row r="64" spans="1:14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2" customHeight="1">
      <c r="A68" s="38"/>
      <c r="B68"/>
      <c r="C68"/>
      <c r="D68"/>
      <c r="E68"/>
      <c r="F68"/>
    </row>
    <row r="69" spans="1:6" ht="12" customHeight="1">
      <c r="A69" s="38"/>
      <c r="B69"/>
      <c r="C69"/>
      <c r="D69"/>
      <c r="E69"/>
      <c r="F69"/>
    </row>
    <row r="70" spans="1:6" ht="12" customHeight="1">
      <c r="A70" s="38"/>
      <c r="B70"/>
      <c r="C70"/>
      <c r="D70"/>
      <c r="E70"/>
      <c r="F70"/>
    </row>
    <row r="71" spans="1:6" ht="12" customHeight="1">
      <c r="A71" s="38"/>
      <c r="B71"/>
      <c r="C71"/>
      <c r="D71"/>
      <c r="E71"/>
      <c r="F71"/>
    </row>
    <row r="72" spans="1:6" ht="12" customHeight="1">
      <c r="A72" s="38"/>
      <c r="B72"/>
      <c r="C72"/>
      <c r="D72"/>
      <c r="E72"/>
      <c r="F72"/>
    </row>
    <row r="73" spans="1:6" ht="12" customHeight="1">
      <c r="A73" s="38"/>
      <c r="B73"/>
      <c r="C73"/>
      <c r="D73"/>
      <c r="E73"/>
      <c r="F73"/>
    </row>
    <row r="74" spans="1:6" ht="12" customHeight="1">
      <c r="A74" s="38"/>
      <c r="B74"/>
      <c r="C74"/>
      <c r="D74"/>
      <c r="E74"/>
      <c r="F74"/>
    </row>
    <row r="75" spans="1:6" ht="12" customHeight="1">
      <c r="A75" s="38"/>
      <c r="B75"/>
      <c r="C75"/>
      <c r="D75"/>
      <c r="E75"/>
      <c r="F75"/>
    </row>
    <row r="76" spans="1:6" ht="12" customHeight="1">
      <c r="A76" s="38"/>
      <c r="B76"/>
      <c r="C76"/>
      <c r="D76"/>
      <c r="E76"/>
      <c r="F76"/>
    </row>
    <row r="77" spans="1:6" ht="12" customHeight="1">
      <c r="A77" s="38"/>
      <c r="B77"/>
      <c r="C77"/>
      <c r="D77"/>
      <c r="E77"/>
      <c r="F77"/>
    </row>
    <row r="78" spans="1:6" ht="12" customHeight="1">
      <c r="A78" s="38"/>
      <c r="B78"/>
      <c r="C78"/>
      <c r="D78"/>
      <c r="E78"/>
      <c r="F78"/>
    </row>
    <row r="79" spans="1:6" ht="12" customHeight="1">
      <c r="A79" s="38"/>
      <c r="B79"/>
      <c r="C79"/>
      <c r="D79"/>
      <c r="E79"/>
      <c r="F79"/>
    </row>
    <row r="80" spans="1:6" ht="12" customHeight="1">
      <c r="A80" s="38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6" width="10.6640625" style="24" customWidth="1"/>
    <col min="7" max="14" width="9.33203125" style="24" customWidth="1"/>
    <col min="15" max="15" width="3.88671875" style="24" customWidth="1"/>
    <col min="16" max="17" width="9.33203125" style="24" customWidth="1"/>
    <col min="18" max="16384" width="11.44140625" style="24"/>
  </cols>
  <sheetData>
    <row r="1" spans="1:15" s="62" customFormat="1" ht="36" customHeight="1">
      <c r="A1" s="313" t="s">
        <v>181</v>
      </c>
      <c r="B1" s="313"/>
      <c r="C1" s="313"/>
      <c r="D1" s="313"/>
      <c r="E1" s="313"/>
      <c r="F1" s="313"/>
    </row>
    <row r="2" spans="1:15" s="17" customFormat="1" ht="12" customHeight="1">
      <c r="A2" s="314"/>
      <c r="B2" s="314"/>
      <c r="C2" s="314"/>
      <c r="D2" s="314"/>
      <c r="E2" s="314"/>
      <c r="F2" s="314"/>
      <c r="G2"/>
      <c r="H2"/>
      <c r="I2"/>
      <c r="J2"/>
      <c r="K2"/>
      <c r="L2"/>
      <c r="M2"/>
      <c r="N2"/>
      <c r="O2"/>
    </row>
    <row r="3" spans="1:15" s="17" customFormat="1" ht="12.6" customHeight="1">
      <c r="A3" s="301" t="s">
        <v>102</v>
      </c>
      <c r="B3" s="304" t="s">
        <v>39</v>
      </c>
      <c r="C3" s="305"/>
      <c r="D3" s="305"/>
      <c r="E3" s="305"/>
      <c r="F3" s="305"/>
      <c r="G3" s="38"/>
      <c r="H3"/>
      <c r="I3"/>
      <c r="J3"/>
      <c r="K3"/>
      <c r="L3"/>
      <c r="M3"/>
      <c r="N3"/>
      <c r="O3"/>
    </row>
    <row r="4" spans="1:15" s="18" customFormat="1" ht="12.6" customHeight="1">
      <c r="A4" s="302"/>
      <c r="B4" s="284" t="s">
        <v>14</v>
      </c>
      <c r="C4" s="309" t="s">
        <v>24</v>
      </c>
      <c r="D4" s="304" t="s">
        <v>5</v>
      </c>
      <c r="E4" s="312"/>
      <c r="F4" s="281" t="s">
        <v>64</v>
      </c>
      <c r="G4" s="38"/>
      <c r="H4"/>
      <c r="I4"/>
      <c r="J4"/>
      <c r="K4"/>
      <c r="L4"/>
      <c r="M4"/>
      <c r="N4"/>
      <c r="O4"/>
    </row>
    <row r="5" spans="1:15" s="18" customFormat="1" ht="12.6" customHeight="1">
      <c r="A5" s="302"/>
      <c r="B5" s="285"/>
      <c r="C5" s="310"/>
      <c r="D5" s="309" t="s">
        <v>16</v>
      </c>
      <c r="E5" s="309" t="s">
        <v>25</v>
      </c>
      <c r="F5" s="282"/>
      <c r="G5" s="38"/>
      <c r="H5"/>
      <c r="I5"/>
      <c r="J5"/>
      <c r="K5"/>
      <c r="L5"/>
      <c r="M5"/>
      <c r="N5"/>
      <c r="O5"/>
    </row>
    <row r="6" spans="1:15" s="18" customFormat="1" ht="12.6" customHeight="1">
      <c r="A6" s="302"/>
      <c r="B6" s="286"/>
      <c r="C6" s="311"/>
      <c r="D6" s="297"/>
      <c r="E6" s="297"/>
      <c r="F6" s="283"/>
      <c r="G6" s="38"/>
      <c r="H6"/>
      <c r="I6"/>
      <c r="J6"/>
      <c r="K6"/>
      <c r="L6"/>
      <c r="M6"/>
      <c r="N6"/>
      <c r="O6"/>
    </row>
    <row r="7" spans="1:15" s="18" customFormat="1" ht="12.6" customHeight="1">
      <c r="A7" s="303"/>
      <c r="B7" s="141" t="s">
        <v>9</v>
      </c>
      <c r="C7" s="142" t="s">
        <v>11</v>
      </c>
      <c r="D7" s="142" t="s">
        <v>9</v>
      </c>
      <c r="E7" s="142" t="s">
        <v>11</v>
      </c>
      <c r="F7" s="137" t="s">
        <v>12</v>
      </c>
      <c r="G7" s="134"/>
      <c r="H7"/>
      <c r="I7"/>
      <c r="J7"/>
      <c r="K7"/>
      <c r="L7"/>
      <c r="M7"/>
      <c r="N7"/>
      <c r="O7"/>
    </row>
    <row r="8" spans="1:15" s="18" customFormat="1" ht="12" customHeight="1">
      <c r="A8" s="66"/>
      <c r="B8" s="67"/>
      <c r="C8" s="67"/>
      <c r="D8" s="67"/>
      <c r="E8" s="67"/>
      <c r="F8" s="67"/>
      <c r="G8"/>
      <c r="H8"/>
      <c r="I8"/>
      <c r="J8"/>
      <c r="K8"/>
      <c r="L8"/>
      <c r="M8"/>
      <c r="N8"/>
      <c r="O8"/>
    </row>
    <row r="9" spans="1:15" s="18" customFormat="1" ht="12" customHeight="1">
      <c r="A9" s="31"/>
      <c r="B9" s="308" t="s">
        <v>179</v>
      </c>
      <c r="C9" s="308"/>
      <c r="D9" s="308"/>
      <c r="E9" s="308"/>
      <c r="F9" s="308"/>
      <c r="G9"/>
      <c r="H9"/>
      <c r="I9"/>
      <c r="J9"/>
      <c r="K9"/>
      <c r="L9"/>
      <c r="M9"/>
      <c r="N9"/>
      <c r="O9"/>
    </row>
    <row r="10" spans="1:15" s="18" customFormat="1" ht="12" customHeight="1">
      <c r="A10" s="144" t="s">
        <v>72</v>
      </c>
      <c r="B10" s="53">
        <v>12</v>
      </c>
      <c r="C10" s="82">
        <v>-1.6</v>
      </c>
      <c r="D10" s="83">
        <v>-1</v>
      </c>
      <c r="E10" s="82">
        <v>5.0999999999999996</v>
      </c>
      <c r="F10" s="53">
        <v>1702</v>
      </c>
      <c r="G10"/>
      <c r="H10"/>
      <c r="I10"/>
      <c r="J10"/>
      <c r="K10"/>
      <c r="L10"/>
      <c r="M10"/>
      <c r="N10"/>
      <c r="O10"/>
    </row>
    <row r="11" spans="1:15" s="18" customFormat="1" ht="12" customHeight="1">
      <c r="A11" s="144" t="s">
        <v>73</v>
      </c>
      <c r="B11" s="53">
        <v>4</v>
      </c>
      <c r="C11" s="82">
        <v>-2.7</v>
      </c>
      <c r="D11" s="83">
        <v>27</v>
      </c>
      <c r="E11" s="82">
        <v>17.100000000000001</v>
      </c>
      <c r="F11" s="53">
        <v>1729</v>
      </c>
      <c r="G11"/>
      <c r="H11"/>
      <c r="I11"/>
      <c r="J11"/>
      <c r="K11"/>
      <c r="L11"/>
      <c r="M11"/>
      <c r="N11"/>
      <c r="O11"/>
    </row>
    <row r="12" spans="1:15" s="18" customFormat="1" ht="12" customHeight="1">
      <c r="A12" s="144" t="s">
        <v>74</v>
      </c>
      <c r="B12" s="53" t="s">
        <v>33</v>
      </c>
      <c r="C12" s="82" t="s">
        <v>33</v>
      </c>
      <c r="D12" s="83" t="s">
        <v>33</v>
      </c>
      <c r="E12" s="82" t="s">
        <v>33</v>
      </c>
      <c r="F12" s="53" t="s">
        <v>33</v>
      </c>
      <c r="G12"/>
      <c r="H12"/>
      <c r="I12"/>
      <c r="J12"/>
      <c r="K12"/>
      <c r="L12"/>
      <c r="M12"/>
      <c r="N12"/>
      <c r="O12"/>
    </row>
    <row r="13" spans="1:15" s="18" customFormat="1" ht="12" customHeight="1">
      <c r="A13" s="144" t="s">
        <v>26</v>
      </c>
      <c r="B13" s="53">
        <v>11</v>
      </c>
      <c r="C13" s="82">
        <v>6.2</v>
      </c>
      <c r="D13" s="83">
        <v>-10</v>
      </c>
      <c r="E13" s="82">
        <v>5.5</v>
      </c>
      <c r="F13" s="53">
        <v>7000</v>
      </c>
      <c r="G13"/>
      <c r="H13"/>
      <c r="I13"/>
      <c r="J13"/>
      <c r="K13"/>
      <c r="L13"/>
      <c r="M13"/>
      <c r="N13"/>
      <c r="O13"/>
    </row>
    <row r="14" spans="1:15" s="18" customFormat="1" ht="12" customHeight="1">
      <c r="A14" s="144"/>
      <c r="B14" s="53"/>
      <c r="C14" s="82"/>
      <c r="D14" s="83"/>
      <c r="E14" s="82"/>
      <c r="F14" s="53"/>
      <c r="G14"/>
      <c r="H14"/>
      <c r="I14"/>
      <c r="J14"/>
      <c r="K14"/>
      <c r="L14"/>
      <c r="M14"/>
      <c r="N14"/>
      <c r="O14"/>
    </row>
    <row r="15" spans="1:15" s="18" customFormat="1" ht="12" customHeight="1">
      <c r="A15" s="144" t="s">
        <v>75</v>
      </c>
      <c r="B15" s="53">
        <v>10</v>
      </c>
      <c r="C15" s="82">
        <v>5.6</v>
      </c>
      <c r="D15" s="83">
        <v>-1</v>
      </c>
      <c r="E15" s="82">
        <v>1.9</v>
      </c>
      <c r="F15" s="53">
        <v>1370</v>
      </c>
      <c r="G15"/>
      <c r="H15"/>
      <c r="I15"/>
      <c r="J15"/>
      <c r="K15"/>
      <c r="L15"/>
      <c r="M15"/>
      <c r="N15"/>
      <c r="O15"/>
    </row>
    <row r="16" spans="1:15" s="18" customFormat="1" ht="12" customHeight="1">
      <c r="A16" s="144" t="s">
        <v>76</v>
      </c>
      <c r="B16" s="53">
        <v>8</v>
      </c>
      <c r="C16" s="82">
        <v>-2.9</v>
      </c>
      <c r="D16" s="83">
        <v>3</v>
      </c>
      <c r="E16" s="82">
        <v>5.9</v>
      </c>
      <c r="F16" s="53">
        <v>663</v>
      </c>
      <c r="G16"/>
      <c r="H16"/>
      <c r="I16"/>
      <c r="J16"/>
      <c r="K16"/>
      <c r="L16"/>
      <c r="M16"/>
      <c r="N16"/>
      <c r="O16"/>
    </row>
    <row r="17" spans="1:15" s="18" customFormat="1" ht="12" customHeight="1">
      <c r="A17" s="144" t="s">
        <v>77</v>
      </c>
      <c r="B17" s="53">
        <v>10</v>
      </c>
      <c r="C17" s="82">
        <v>-28.2</v>
      </c>
      <c r="D17" s="83">
        <v>55</v>
      </c>
      <c r="E17" s="82">
        <v>32.1</v>
      </c>
      <c r="F17" s="53">
        <v>2675</v>
      </c>
      <c r="G17"/>
      <c r="H17"/>
      <c r="I17"/>
      <c r="J17"/>
      <c r="K17"/>
      <c r="L17"/>
      <c r="M17"/>
      <c r="N17"/>
      <c r="O17"/>
    </row>
    <row r="18" spans="1:15" s="18" customFormat="1" ht="12" customHeight="1">
      <c r="A18" s="144" t="s">
        <v>78</v>
      </c>
      <c r="B18" s="53">
        <v>7</v>
      </c>
      <c r="C18" s="82">
        <v>-2</v>
      </c>
      <c r="D18" s="83">
        <v>5</v>
      </c>
      <c r="E18" s="82">
        <v>3.4</v>
      </c>
      <c r="F18" s="53">
        <v>794</v>
      </c>
      <c r="G18"/>
      <c r="H18"/>
      <c r="I18"/>
      <c r="J18"/>
      <c r="K18"/>
      <c r="L18"/>
      <c r="M18"/>
      <c r="N18"/>
      <c r="O18"/>
    </row>
    <row r="19" spans="1:15" s="18" customFormat="1" ht="12" customHeight="1">
      <c r="A19" s="144" t="s">
        <v>79</v>
      </c>
      <c r="B19" s="53">
        <v>8</v>
      </c>
      <c r="C19" s="82">
        <v>0.6</v>
      </c>
      <c r="D19" s="83" t="s">
        <v>33</v>
      </c>
      <c r="E19" s="82">
        <v>5</v>
      </c>
      <c r="F19" s="53">
        <v>1205</v>
      </c>
      <c r="G19"/>
      <c r="H19"/>
      <c r="I19"/>
      <c r="J19"/>
      <c r="K19"/>
      <c r="L19"/>
      <c r="M19"/>
      <c r="N19"/>
      <c r="O19"/>
    </row>
    <row r="20" spans="1:15" s="18" customFormat="1" ht="12" customHeight="1">
      <c r="A20" s="144" t="s">
        <v>80</v>
      </c>
      <c r="B20" s="53">
        <v>7</v>
      </c>
      <c r="C20" s="82">
        <v>0.3</v>
      </c>
      <c r="D20" s="83">
        <v>3</v>
      </c>
      <c r="E20" s="82">
        <v>4.2</v>
      </c>
      <c r="F20" s="53">
        <v>868</v>
      </c>
      <c r="G20"/>
      <c r="H20"/>
      <c r="I20"/>
      <c r="J20"/>
      <c r="K20"/>
      <c r="L20"/>
      <c r="M20"/>
      <c r="N20"/>
      <c r="O20"/>
    </row>
    <row r="21" spans="1:15" s="18" customFormat="1" ht="12" customHeight="1">
      <c r="A21" s="144" t="s">
        <v>81</v>
      </c>
      <c r="B21" s="53">
        <v>5</v>
      </c>
      <c r="C21" s="82">
        <v>-4</v>
      </c>
      <c r="D21" s="83">
        <v>5</v>
      </c>
      <c r="E21" s="82">
        <v>6.8</v>
      </c>
      <c r="F21" s="53">
        <v>546</v>
      </c>
      <c r="G21" s="20"/>
      <c r="H21"/>
      <c r="I21"/>
      <c r="J21"/>
      <c r="K21"/>
      <c r="L21"/>
      <c r="M21"/>
      <c r="N21"/>
      <c r="O21"/>
    </row>
    <row r="22" spans="1:15" s="18" customFormat="1" ht="12" customHeight="1">
      <c r="A22" s="144" t="s">
        <v>82</v>
      </c>
      <c r="B22" s="53">
        <v>9</v>
      </c>
      <c r="C22" s="82">
        <v>-6.2</v>
      </c>
      <c r="D22" s="83">
        <v>8</v>
      </c>
      <c r="E22" s="82">
        <v>7.7</v>
      </c>
      <c r="F22" s="53">
        <v>726</v>
      </c>
      <c r="G22"/>
      <c r="H22"/>
      <c r="I22"/>
      <c r="J22"/>
      <c r="K22"/>
      <c r="L22"/>
      <c r="M22"/>
      <c r="N22"/>
      <c r="O22"/>
    </row>
    <row r="23" spans="1:15" s="18" customFormat="1" ht="12" customHeight="1">
      <c r="A23" s="144" t="s">
        <v>83</v>
      </c>
      <c r="B23" s="53">
        <v>6</v>
      </c>
      <c r="C23" s="82">
        <v>-4.5</v>
      </c>
      <c r="D23" s="83">
        <v>3</v>
      </c>
      <c r="E23" s="82">
        <v>8.6999999999999993</v>
      </c>
      <c r="F23" s="53">
        <v>1690</v>
      </c>
      <c r="G23"/>
      <c r="H23"/>
      <c r="I23"/>
      <c r="J23"/>
      <c r="K23"/>
      <c r="L23"/>
      <c r="M23"/>
      <c r="N23"/>
      <c r="O23"/>
    </row>
    <row r="24" spans="1:15" s="18" customFormat="1" ht="12" customHeight="1">
      <c r="A24" s="144" t="s">
        <v>84</v>
      </c>
      <c r="B24" s="53">
        <v>25</v>
      </c>
      <c r="C24" s="82">
        <v>-20.8</v>
      </c>
      <c r="D24" s="83">
        <v>24</v>
      </c>
      <c r="E24" s="82">
        <v>23.5</v>
      </c>
      <c r="F24" s="53">
        <v>3663</v>
      </c>
      <c r="G24"/>
      <c r="H24"/>
      <c r="I24"/>
      <c r="J24"/>
      <c r="K24"/>
      <c r="L24"/>
      <c r="M24"/>
      <c r="N24"/>
      <c r="O24"/>
    </row>
    <row r="25" spans="1:15" s="18" customFormat="1" ht="12" customHeight="1">
      <c r="A25" s="144" t="s">
        <v>85</v>
      </c>
      <c r="B25" s="53">
        <v>10</v>
      </c>
      <c r="C25" s="82">
        <v>-9.4</v>
      </c>
      <c r="D25" s="83">
        <v>16</v>
      </c>
      <c r="E25" s="82">
        <v>10.8</v>
      </c>
      <c r="F25" s="53">
        <v>1080</v>
      </c>
      <c r="G25"/>
      <c r="H25"/>
      <c r="I25"/>
      <c r="J25"/>
      <c r="K25"/>
      <c r="L25"/>
      <c r="M25"/>
      <c r="N25"/>
      <c r="O25"/>
    </row>
    <row r="26" spans="1:15" s="18" customFormat="1" ht="12" customHeight="1">
      <c r="A26" s="144" t="s">
        <v>86</v>
      </c>
      <c r="B26" s="53">
        <v>5</v>
      </c>
      <c r="C26" s="82">
        <v>0.9</v>
      </c>
      <c r="D26" s="83">
        <v>3</v>
      </c>
      <c r="E26" s="82">
        <v>2.4</v>
      </c>
      <c r="F26" s="53">
        <v>1025</v>
      </c>
      <c r="G26"/>
      <c r="H26"/>
      <c r="I26"/>
      <c r="J26"/>
      <c r="K26"/>
      <c r="L26"/>
      <c r="M26"/>
      <c r="N26"/>
      <c r="O26"/>
    </row>
    <row r="27" spans="1:15" s="18" customFormat="1" ht="12" customHeight="1">
      <c r="A27" s="144" t="s">
        <v>87</v>
      </c>
      <c r="B27" s="53">
        <v>5</v>
      </c>
      <c r="C27" s="82">
        <v>-8.5</v>
      </c>
      <c r="D27" s="83">
        <v>25</v>
      </c>
      <c r="E27" s="82">
        <v>10.6</v>
      </c>
      <c r="F27" s="53">
        <v>1968</v>
      </c>
      <c r="G27"/>
      <c r="H27"/>
      <c r="I27"/>
      <c r="J27"/>
      <c r="K27"/>
      <c r="L27"/>
      <c r="M27"/>
      <c r="N27"/>
      <c r="O27"/>
    </row>
    <row r="28" spans="1:15" s="18" customFormat="1" ht="12" customHeight="1">
      <c r="A28" s="144" t="s">
        <v>88</v>
      </c>
      <c r="B28" s="53">
        <v>8</v>
      </c>
      <c r="C28" s="82">
        <v>2.1</v>
      </c>
      <c r="D28" s="83">
        <v>6</v>
      </c>
      <c r="E28" s="82">
        <v>1.9</v>
      </c>
      <c r="F28" s="53">
        <v>692</v>
      </c>
      <c r="G28"/>
      <c r="H28"/>
      <c r="I28"/>
      <c r="J28"/>
      <c r="K28"/>
      <c r="L28"/>
      <c r="M28"/>
      <c r="N28"/>
      <c r="O28"/>
    </row>
    <row r="29" spans="1:15" s="23" customFormat="1" ht="12" customHeight="1">
      <c r="A29" s="117" t="s">
        <v>89</v>
      </c>
      <c r="B29" s="54">
        <v>150</v>
      </c>
      <c r="C29" s="80">
        <v>-74.900000000000006</v>
      </c>
      <c r="D29" s="81">
        <v>171</v>
      </c>
      <c r="E29" s="57">
        <v>152.5</v>
      </c>
      <c r="F29" s="54">
        <v>29396</v>
      </c>
      <c r="G29" s="34"/>
      <c r="H29" s="34"/>
      <c r="I29" s="34"/>
      <c r="J29" s="34"/>
      <c r="K29" s="34"/>
      <c r="L29" s="34"/>
      <c r="M29" s="34"/>
      <c r="N29" s="34"/>
      <c r="O29" s="34"/>
    </row>
    <row r="30" spans="1:15" ht="12" customHeight="1">
      <c r="A30" s="25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5"/>
      <c r="B31" s="307" t="s">
        <v>172</v>
      </c>
      <c r="C31" s="307"/>
      <c r="D31" s="307"/>
      <c r="E31" s="307"/>
      <c r="F31" s="307"/>
      <c r="G31" s="131"/>
      <c r="H31"/>
      <c r="I31"/>
      <c r="J31"/>
      <c r="K31"/>
      <c r="L31"/>
      <c r="M31"/>
      <c r="N31"/>
      <c r="O31"/>
    </row>
    <row r="32" spans="1:15" ht="12" customHeight="1">
      <c r="A32" s="144" t="s">
        <v>72</v>
      </c>
      <c r="B32" s="53">
        <v>17</v>
      </c>
      <c r="C32" s="198">
        <v>3</v>
      </c>
      <c r="D32" s="83">
        <v>3</v>
      </c>
      <c r="E32" s="198">
        <v>19.3</v>
      </c>
      <c r="F32" s="212">
        <v>9787</v>
      </c>
      <c r="G32"/>
      <c r="H32"/>
      <c r="I32"/>
      <c r="J32"/>
      <c r="K32"/>
      <c r="L32"/>
      <c r="M32"/>
      <c r="N32"/>
      <c r="O32"/>
    </row>
    <row r="33" spans="1:15" ht="12" customHeight="1">
      <c r="A33" s="144" t="s">
        <v>73</v>
      </c>
      <c r="B33" s="53">
        <v>9</v>
      </c>
      <c r="C33" s="198">
        <v>-3.9</v>
      </c>
      <c r="D33" s="83">
        <v>28</v>
      </c>
      <c r="E33" s="198">
        <v>20.399999999999999</v>
      </c>
      <c r="F33" s="212">
        <v>2174</v>
      </c>
      <c r="G33"/>
      <c r="H33"/>
      <c r="I33"/>
      <c r="J33"/>
      <c r="K33"/>
      <c r="L33"/>
      <c r="M33"/>
      <c r="N33"/>
      <c r="O33"/>
    </row>
    <row r="34" spans="1:15" ht="12" customHeight="1">
      <c r="A34" s="144" t="s">
        <v>74</v>
      </c>
      <c r="B34" s="53">
        <v>2</v>
      </c>
      <c r="C34" s="198">
        <v>0</v>
      </c>
      <c r="D34" s="83" t="s">
        <v>33</v>
      </c>
      <c r="E34" s="198" t="s">
        <v>33</v>
      </c>
      <c r="F34" s="212">
        <v>513</v>
      </c>
      <c r="G34"/>
      <c r="H34"/>
      <c r="I34"/>
      <c r="J34"/>
      <c r="K34"/>
      <c r="L34"/>
      <c r="M34"/>
      <c r="N34"/>
      <c r="O34"/>
    </row>
    <row r="35" spans="1:15" ht="12" customHeight="1">
      <c r="A35" s="144" t="s">
        <v>26</v>
      </c>
      <c r="B35" s="53">
        <v>32</v>
      </c>
      <c r="C35" s="198">
        <v>-23.2</v>
      </c>
      <c r="D35" s="83">
        <v>22</v>
      </c>
      <c r="E35" s="198">
        <v>44.6</v>
      </c>
      <c r="F35" s="212">
        <v>12811</v>
      </c>
      <c r="G35"/>
      <c r="H35"/>
      <c r="I35"/>
      <c r="J35"/>
      <c r="K35"/>
      <c r="L35"/>
      <c r="M35"/>
      <c r="N35"/>
      <c r="O35"/>
    </row>
    <row r="36" spans="1:15" ht="12" customHeight="1">
      <c r="A36" s="144"/>
      <c r="B36" s="53"/>
      <c r="C36" s="198"/>
      <c r="D36" s="83"/>
      <c r="E36" s="198"/>
      <c r="F36" s="212"/>
      <c r="G36"/>
      <c r="H36"/>
      <c r="I36"/>
      <c r="J36"/>
      <c r="K36"/>
      <c r="L36"/>
      <c r="M36"/>
      <c r="N36"/>
      <c r="O36"/>
    </row>
    <row r="37" spans="1:15" ht="12" customHeight="1">
      <c r="A37" s="144" t="s">
        <v>75</v>
      </c>
      <c r="B37" s="53">
        <v>18</v>
      </c>
      <c r="C37" s="198">
        <v>8.5</v>
      </c>
      <c r="D37" s="83">
        <v>-1</v>
      </c>
      <c r="E37" s="198">
        <v>3.4</v>
      </c>
      <c r="F37" s="212">
        <v>2197</v>
      </c>
      <c r="G37"/>
      <c r="H37"/>
      <c r="I37"/>
      <c r="J37"/>
      <c r="K37"/>
      <c r="L37"/>
      <c r="M37"/>
      <c r="N37"/>
      <c r="O37"/>
    </row>
    <row r="38" spans="1:15" ht="12" customHeight="1">
      <c r="A38" s="144" t="s">
        <v>76</v>
      </c>
      <c r="B38" s="53">
        <v>26</v>
      </c>
      <c r="C38" s="198">
        <v>-5.8</v>
      </c>
      <c r="D38" s="83">
        <v>16</v>
      </c>
      <c r="E38" s="198">
        <v>17.2</v>
      </c>
      <c r="F38" s="212">
        <v>4265</v>
      </c>
      <c r="G38"/>
      <c r="H38"/>
      <c r="I38"/>
      <c r="J38"/>
      <c r="K38"/>
      <c r="L38"/>
      <c r="M38"/>
      <c r="N38"/>
      <c r="O38"/>
    </row>
    <row r="39" spans="1:15" ht="12" customHeight="1">
      <c r="A39" s="144" t="s">
        <v>77</v>
      </c>
      <c r="B39" s="53">
        <v>14</v>
      </c>
      <c r="C39" s="198">
        <v>-27.9</v>
      </c>
      <c r="D39" s="83">
        <v>56</v>
      </c>
      <c r="E39" s="198">
        <v>34.4</v>
      </c>
      <c r="F39" s="212">
        <v>2994</v>
      </c>
      <c r="G39"/>
      <c r="H39"/>
      <c r="I39"/>
      <c r="J39"/>
      <c r="K39"/>
      <c r="L39"/>
      <c r="M39"/>
      <c r="N39"/>
      <c r="O39"/>
    </row>
    <row r="40" spans="1:15" ht="12" customHeight="1">
      <c r="A40" s="144" t="s">
        <v>78</v>
      </c>
      <c r="B40" s="53">
        <v>15</v>
      </c>
      <c r="C40" s="198">
        <v>-1.5</v>
      </c>
      <c r="D40" s="83">
        <v>7</v>
      </c>
      <c r="E40" s="198">
        <v>6.1</v>
      </c>
      <c r="F40" s="212">
        <v>1522</v>
      </c>
      <c r="G40"/>
      <c r="H40"/>
      <c r="I40"/>
      <c r="J40"/>
      <c r="K40"/>
      <c r="L40"/>
      <c r="M40"/>
      <c r="N40"/>
      <c r="O40"/>
    </row>
    <row r="41" spans="1:15" ht="12" customHeight="1">
      <c r="A41" s="144" t="s">
        <v>79</v>
      </c>
      <c r="B41" s="53">
        <v>25</v>
      </c>
      <c r="C41" s="198">
        <v>0.8</v>
      </c>
      <c r="D41" s="83">
        <v>4</v>
      </c>
      <c r="E41" s="198">
        <v>13.4</v>
      </c>
      <c r="F41" s="212">
        <v>1971</v>
      </c>
      <c r="G41"/>
      <c r="H41"/>
      <c r="I41"/>
      <c r="J41"/>
      <c r="K41"/>
      <c r="L41"/>
      <c r="M41"/>
      <c r="N41"/>
      <c r="O41"/>
    </row>
    <row r="42" spans="1:15" ht="12" customHeight="1">
      <c r="A42" s="144" t="s">
        <v>80</v>
      </c>
      <c r="B42" s="53">
        <v>15</v>
      </c>
      <c r="C42" s="198">
        <v>-1.1000000000000001</v>
      </c>
      <c r="D42" s="83">
        <v>4</v>
      </c>
      <c r="E42" s="198">
        <v>6.3</v>
      </c>
      <c r="F42" s="212">
        <v>1277</v>
      </c>
      <c r="G42"/>
      <c r="H42"/>
      <c r="I42"/>
      <c r="J42"/>
      <c r="K42"/>
      <c r="L42"/>
      <c r="M42"/>
      <c r="N42"/>
      <c r="O42"/>
    </row>
    <row r="43" spans="1:15" ht="12" customHeight="1">
      <c r="A43" s="144" t="s">
        <v>81</v>
      </c>
      <c r="B43" s="53">
        <v>11</v>
      </c>
      <c r="C43" s="198">
        <v>-3.7</v>
      </c>
      <c r="D43" s="83">
        <v>12</v>
      </c>
      <c r="E43" s="198">
        <v>14.5</v>
      </c>
      <c r="F43" s="212">
        <v>3373</v>
      </c>
      <c r="G43"/>
      <c r="H43"/>
      <c r="I43"/>
      <c r="J43"/>
      <c r="K43"/>
      <c r="L43"/>
      <c r="M43"/>
      <c r="N43"/>
      <c r="O43"/>
    </row>
    <row r="44" spans="1:15" ht="12" customHeight="1">
      <c r="A44" s="144" t="s">
        <v>82</v>
      </c>
      <c r="B44" s="53">
        <v>21</v>
      </c>
      <c r="C44" s="198">
        <v>-11.1</v>
      </c>
      <c r="D44" s="83">
        <v>-8</v>
      </c>
      <c r="E44" s="198">
        <v>14.5</v>
      </c>
      <c r="F44" s="212">
        <v>5696</v>
      </c>
      <c r="G44"/>
      <c r="H44"/>
      <c r="I44"/>
      <c r="J44"/>
      <c r="K44"/>
      <c r="L44"/>
      <c r="M44"/>
      <c r="N44"/>
      <c r="O44"/>
    </row>
    <row r="45" spans="1:15" ht="12" customHeight="1">
      <c r="A45" s="144" t="s">
        <v>83</v>
      </c>
      <c r="B45" s="53">
        <v>18</v>
      </c>
      <c r="C45" s="198">
        <v>-7.9</v>
      </c>
      <c r="D45" s="83">
        <v>13</v>
      </c>
      <c r="E45" s="198">
        <v>18.2</v>
      </c>
      <c r="F45" s="212">
        <v>5591</v>
      </c>
      <c r="G45"/>
      <c r="H45"/>
      <c r="I45"/>
      <c r="J45"/>
      <c r="K45"/>
      <c r="L45"/>
      <c r="M45"/>
      <c r="N45"/>
      <c r="O45"/>
    </row>
    <row r="46" spans="1:15" ht="12" customHeight="1">
      <c r="A46" s="144" t="s">
        <v>84</v>
      </c>
      <c r="B46" s="53">
        <v>39</v>
      </c>
      <c r="C46" s="198">
        <v>-27.4</v>
      </c>
      <c r="D46" s="83">
        <v>32</v>
      </c>
      <c r="E46" s="198">
        <v>32</v>
      </c>
      <c r="F46" s="212">
        <v>4893</v>
      </c>
      <c r="G46"/>
      <c r="H46"/>
      <c r="I46"/>
      <c r="J46"/>
      <c r="K46"/>
      <c r="L46"/>
      <c r="M46"/>
      <c r="N46"/>
      <c r="O46"/>
    </row>
    <row r="47" spans="1:15" ht="12" customHeight="1">
      <c r="A47" s="144" t="s">
        <v>85</v>
      </c>
      <c r="B47" s="53">
        <v>14</v>
      </c>
      <c r="C47" s="198">
        <v>-2.7</v>
      </c>
      <c r="D47" s="83">
        <v>15</v>
      </c>
      <c r="E47" s="198">
        <v>7.2</v>
      </c>
      <c r="F47" s="212">
        <v>1616</v>
      </c>
      <c r="G47"/>
      <c r="H47"/>
      <c r="I47"/>
      <c r="J47"/>
      <c r="K47"/>
      <c r="L47"/>
      <c r="M47"/>
      <c r="N47"/>
      <c r="O47"/>
    </row>
    <row r="48" spans="1:15" ht="12" customHeight="1">
      <c r="A48" s="144" t="s">
        <v>86</v>
      </c>
      <c r="B48" s="53">
        <v>7</v>
      </c>
      <c r="C48" s="198">
        <v>1.6</v>
      </c>
      <c r="D48" s="83">
        <v>3</v>
      </c>
      <c r="E48" s="198">
        <v>2.7</v>
      </c>
      <c r="F48" s="212">
        <v>1319</v>
      </c>
      <c r="G48"/>
      <c r="H48"/>
      <c r="I48"/>
      <c r="J48"/>
      <c r="K48"/>
      <c r="L48"/>
      <c r="M48"/>
      <c r="N48"/>
      <c r="O48"/>
    </row>
    <row r="49" spans="1:15" ht="12" customHeight="1">
      <c r="A49" s="144" t="s">
        <v>87</v>
      </c>
      <c r="B49" s="53">
        <v>11</v>
      </c>
      <c r="C49" s="198">
        <v>-12</v>
      </c>
      <c r="D49" s="83">
        <v>29</v>
      </c>
      <c r="E49" s="198">
        <v>16</v>
      </c>
      <c r="F49" s="212">
        <v>3176</v>
      </c>
      <c r="G49"/>
      <c r="H49"/>
      <c r="I49"/>
      <c r="J49"/>
      <c r="K49"/>
      <c r="L49"/>
      <c r="M49"/>
      <c r="N49"/>
      <c r="O49"/>
    </row>
    <row r="50" spans="1:15" ht="12" customHeight="1">
      <c r="A50" s="144" t="s">
        <v>88</v>
      </c>
      <c r="B50" s="53">
        <v>13</v>
      </c>
      <c r="C50" s="198">
        <v>-3.5</v>
      </c>
      <c r="D50" s="83">
        <v>18</v>
      </c>
      <c r="E50" s="198">
        <v>8.4</v>
      </c>
      <c r="F50" s="212">
        <v>1478</v>
      </c>
      <c r="G50"/>
      <c r="H50"/>
      <c r="I50"/>
      <c r="J50"/>
      <c r="K50"/>
      <c r="L50"/>
      <c r="M50"/>
      <c r="N50"/>
      <c r="O50"/>
    </row>
    <row r="51" spans="1:15" s="29" customFormat="1" ht="12" customHeight="1">
      <c r="A51" s="117" t="s">
        <v>89</v>
      </c>
      <c r="B51" s="54">
        <v>307</v>
      </c>
      <c r="C51" s="80">
        <v>-117.7</v>
      </c>
      <c r="D51" s="81">
        <v>253</v>
      </c>
      <c r="E51" s="80">
        <v>278.60000000000002</v>
      </c>
      <c r="F51" s="54">
        <v>66653</v>
      </c>
      <c r="G51" s="34"/>
      <c r="H51" s="34"/>
      <c r="I51" s="34"/>
      <c r="J51" s="34"/>
      <c r="K51" s="34"/>
      <c r="L51" s="34"/>
      <c r="M51" s="34"/>
      <c r="N51" s="34"/>
      <c r="O51" s="34"/>
    </row>
    <row r="52" spans="1:15" ht="12" customHeight="1">
      <c r="A52" s="25"/>
      <c r="B52" s="20"/>
      <c r="C52" s="20"/>
      <c r="D52" s="20"/>
      <c r="E52" s="20"/>
      <c r="F52" s="20"/>
      <c r="G52" s="35"/>
      <c r="H52"/>
      <c r="I52"/>
      <c r="J52"/>
      <c r="K52"/>
      <c r="L52"/>
      <c r="M52"/>
      <c r="N52"/>
      <c r="O52"/>
    </row>
    <row r="53" spans="1:15" ht="12" customHeight="1">
      <c r="A53" s="10"/>
      <c r="B53" s="21"/>
      <c r="C53" s="22"/>
      <c r="D53" s="32"/>
      <c r="E53" s="22"/>
      <c r="F53" s="33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41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8"/>
      <c r="B55"/>
      <c r="C55"/>
      <c r="D55"/>
      <c r="E55"/>
      <c r="F55"/>
    </row>
    <row r="56" spans="1:15" ht="12" customHeight="1">
      <c r="A56" s="39"/>
      <c r="B56"/>
      <c r="C56"/>
      <c r="D56"/>
      <c r="E56"/>
      <c r="F56"/>
    </row>
    <row r="57" spans="1:15" ht="12" customHeight="1">
      <c r="A57" s="38"/>
      <c r="B57"/>
      <c r="C57"/>
      <c r="D57"/>
      <c r="E57"/>
      <c r="F57"/>
    </row>
    <row r="58" spans="1:15" ht="12" customHeight="1">
      <c r="A58" s="38"/>
      <c r="B58"/>
      <c r="C58"/>
      <c r="D58"/>
      <c r="E58"/>
      <c r="F58"/>
    </row>
    <row r="59" spans="1:15" ht="12" customHeight="1">
      <c r="A59" s="38"/>
      <c r="B59"/>
      <c r="C59"/>
      <c r="D59"/>
      <c r="E59"/>
      <c r="F59"/>
    </row>
    <row r="60" spans="1:15" ht="12" customHeight="1">
      <c r="A60" s="38"/>
      <c r="B60"/>
      <c r="C60"/>
      <c r="D60"/>
      <c r="E60"/>
      <c r="F60"/>
    </row>
    <row r="61" spans="1:15" ht="12" customHeight="1">
      <c r="A61" s="38"/>
      <c r="B61"/>
      <c r="C61"/>
      <c r="D61"/>
      <c r="E61"/>
      <c r="F61"/>
    </row>
    <row r="62" spans="1:15" ht="12" customHeight="1">
      <c r="A62" s="38"/>
      <c r="B62"/>
      <c r="C62"/>
      <c r="D62"/>
      <c r="E62"/>
      <c r="F62"/>
    </row>
    <row r="63" spans="1:15" ht="12" customHeight="1">
      <c r="A63" s="38"/>
      <c r="B63"/>
      <c r="C63"/>
      <c r="D63"/>
      <c r="E63"/>
      <c r="F63"/>
    </row>
    <row r="64" spans="1:15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2" customHeight="1">
      <c r="A68" s="38"/>
      <c r="B68"/>
      <c r="C68"/>
      <c r="D68"/>
      <c r="E68"/>
      <c r="F68"/>
    </row>
    <row r="69" spans="1:6" ht="12" customHeight="1">
      <c r="A69" s="38"/>
      <c r="B69"/>
      <c r="C69"/>
      <c r="D69"/>
      <c r="E69"/>
      <c r="F69"/>
    </row>
    <row r="70" spans="1:6" ht="12" customHeight="1">
      <c r="A70" s="38"/>
      <c r="B70"/>
      <c r="C70"/>
      <c r="D70"/>
      <c r="E70"/>
      <c r="F70"/>
    </row>
    <row r="71" spans="1:6" ht="12" customHeight="1">
      <c r="A71" s="38"/>
      <c r="B71"/>
      <c r="C71"/>
      <c r="D71"/>
      <c r="E71"/>
      <c r="F71"/>
    </row>
    <row r="72" spans="1:6" ht="12" customHeight="1">
      <c r="A72" s="38"/>
      <c r="B72"/>
      <c r="C72"/>
      <c r="D72"/>
      <c r="E72"/>
      <c r="F72"/>
    </row>
    <row r="73" spans="1:6" ht="12" customHeight="1">
      <c r="A73" s="38"/>
      <c r="B73"/>
      <c r="C73"/>
      <c r="D73"/>
      <c r="E73"/>
      <c r="F73"/>
    </row>
    <row r="74" spans="1:6" ht="12" customHeight="1">
      <c r="A74" s="38"/>
      <c r="B74"/>
      <c r="C74"/>
      <c r="D74"/>
      <c r="E74"/>
      <c r="F74"/>
    </row>
    <row r="75" spans="1:6" ht="12" customHeight="1">
      <c r="A75" s="38"/>
      <c r="B75"/>
      <c r="C75"/>
      <c r="D75"/>
      <c r="E75"/>
      <c r="F75"/>
    </row>
    <row r="76" spans="1:6" ht="12" customHeight="1">
      <c r="A76" s="38"/>
      <c r="B76"/>
      <c r="C76"/>
      <c r="D76"/>
      <c r="E76"/>
      <c r="F76"/>
    </row>
    <row r="77" spans="1:6" ht="12" customHeight="1">
      <c r="A77" s="38"/>
      <c r="B77"/>
      <c r="C77"/>
      <c r="D77"/>
      <c r="E77"/>
      <c r="F77"/>
    </row>
    <row r="78" spans="1:6" ht="12" customHeight="1">
      <c r="A78" s="38"/>
      <c r="B78"/>
      <c r="C78"/>
      <c r="D78"/>
      <c r="E78"/>
      <c r="F78"/>
    </row>
    <row r="79" spans="1:6" ht="12" customHeight="1">
      <c r="A79" s="38"/>
      <c r="B79"/>
      <c r="C79"/>
      <c r="D79"/>
      <c r="E79"/>
      <c r="F79"/>
    </row>
    <row r="80" spans="1:6" ht="12" customHeight="1">
      <c r="A80" s="38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7" width="10.6640625" style="24" customWidth="1"/>
    <col min="8" max="8" width="5.33203125" style="24" customWidth="1"/>
    <col min="9" max="16" width="9.33203125" style="24" customWidth="1"/>
    <col min="17" max="17" width="3.88671875" style="24" customWidth="1"/>
    <col min="18" max="19" width="9.33203125" style="24" customWidth="1"/>
    <col min="20" max="16384" width="11.44140625" style="24"/>
  </cols>
  <sheetData>
    <row r="1" spans="1:14" s="63" customFormat="1" ht="24" customHeight="1">
      <c r="A1" s="313" t="s">
        <v>182</v>
      </c>
      <c r="B1" s="313"/>
      <c r="C1" s="313"/>
      <c r="D1" s="313"/>
      <c r="E1" s="313"/>
      <c r="F1" s="313"/>
      <c r="G1" s="313"/>
    </row>
    <row r="2" spans="1:14" s="17" customFormat="1" ht="12" customHeight="1">
      <c r="A2" s="314"/>
      <c r="B2" s="314"/>
      <c r="C2" s="314"/>
      <c r="D2" s="314"/>
      <c r="E2" s="314"/>
      <c r="F2" s="314"/>
      <c r="G2" s="314"/>
    </row>
    <row r="3" spans="1:14" s="17" customFormat="1" ht="12.6" customHeight="1">
      <c r="A3" s="301" t="s">
        <v>102</v>
      </c>
      <c r="B3" s="287" t="s">
        <v>22</v>
      </c>
      <c r="C3" s="288"/>
      <c r="D3" s="288"/>
      <c r="E3" s="288"/>
      <c r="F3" s="288"/>
      <c r="G3" s="288"/>
    </row>
    <row r="4" spans="1:14" s="18" customFormat="1" ht="12.6" customHeight="1">
      <c r="A4" s="302"/>
      <c r="B4" s="309" t="s">
        <v>20</v>
      </c>
      <c r="C4" s="316" t="s">
        <v>23</v>
      </c>
      <c r="D4" s="309" t="s">
        <v>24</v>
      </c>
      <c r="E4" s="304" t="s">
        <v>5</v>
      </c>
      <c r="F4" s="312"/>
      <c r="G4" s="281" t="s">
        <v>64</v>
      </c>
    </row>
    <row r="5" spans="1:14" s="18" customFormat="1" ht="12.6" customHeight="1">
      <c r="A5" s="302"/>
      <c r="B5" s="310"/>
      <c r="C5" s="317"/>
      <c r="D5" s="310"/>
      <c r="E5" s="309" t="s">
        <v>16</v>
      </c>
      <c r="F5" s="309" t="s">
        <v>25</v>
      </c>
      <c r="G5" s="282"/>
    </row>
    <row r="6" spans="1:14" s="18" customFormat="1" ht="12.6" customHeight="1">
      <c r="A6" s="302"/>
      <c r="B6" s="311"/>
      <c r="C6" s="318"/>
      <c r="D6" s="311"/>
      <c r="E6" s="297"/>
      <c r="F6" s="297"/>
      <c r="G6" s="283"/>
    </row>
    <row r="7" spans="1:14" s="18" customFormat="1" ht="12.6" customHeight="1">
      <c r="A7" s="303"/>
      <c r="B7" s="141" t="s">
        <v>9</v>
      </c>
      <c r="C7" s="141" t="s">
        <v>10</v>
      </c>
      <c r="D7" s="142" t="s">
        <v>11</v>
      </c>
      <c r="E7" s="142" t="s">
        <v>9</v>
      </c>
      <c r="F7" s="142" t="s">
        <v>11</v>
      </c>
      <c r="G7" s="137" t="s">
        <v>12</v>
      </c>
      <c r="H7" s="19"/>
    </row>
    <row r="8" spans="1:14" s="18" customFormat="1" ht="12" customHeight="1">
      <c r="A8" s="68"/>
      <c r="B8" s="69"/>
      <c r="C8" s="69"/>
      <c r="D8" s="69"/>
      <c r="E8" s="93"/>
      <c r="F8" s="94"/>
      <c r="G8" s="69"/>
    </row>
    <row r="9" spans="1:14" s="18" customFormat="1" ht="12" customHeight="1">
      <c r="B9" s="315" t="s">
        <v>179</v>
      </c>
      <c r="C9" s="315"/>
      <c r="D9" s="315"/>
      <c r="E9" s="315"/>
      <c r="F9" s="315"/>
      <c r="G9" s="315"/>
    </row>
    <row r="10" spans="1:14" s="18" customFormat="1" ht="12" customHeight="1">
      <c r="A10" s="144" t="s">
        <v>72</v>
      </c>
      <c r="B10" s="83">
        <v>7</v>
      </c>
      <c r="C10" s="83">
        <v>4</v>
      </c>
      <c r="D10" s="44">
        <v>0.1</v>
      </c>
      <c r="E10" s="83">
        <v>7</v>
      </c>
      <c r="F10" s="44">
        <v>7.4</v>
      </c>
      <c r="G10" s="83">
        <v>896</v>
      </c>
      <c r="I10"/>
      <c r="J10"/>
      <c r="K10" s="8"/>
      <c r="L10"/>
      <c r="M10" s="8"/>
      <c r="N10"/>
    </row>
    <row r="11" spans="1:14" s="18" customFormat="1" ht="12" customHeight="1">
      <c r="A11" s="144" t="s">
        <v>73</v>
      </c>
      <c r="B11" s="83">
        <v>8</v>
      </c>
      <c r="C11" s="83">
        <v>8</v>
      </c>
      <c r="D11" s="44">
        <v>5.4</v>
      </c>
      <c r="E11" s="83">
        <v>12</v>
      </c>
      <c r="F11" s="44">
        <v>14.7</v>
      </c>
      <c r="G11" s="83">
        <v>1693</v>
      </c>
      <c r="I11"/>
      <c r="J11"/>
      <c r="K11" s="8"/>
      <c r="L11"/>
      <c r="M11" s="8"/>
      <c r="N11"/>
    </row>
    <row r="12" spans="1:14" s="18" customFormat="1" ht="12" customHeight="1">
      <c r="A12" s="144" t="s">
        <v>74</v>
      </c>
      <c r="B12" s="83">
        <v>4</v>
      </c>
      <c r="C12" s="83">
        <v>2</v>
      </c>
      <c r="D12" s="82">
        <v>0.5</v>
      </c>
      <c r="E12" s="83">
        <v>4</v>
      </c>
      <c r="F12" s="44">
        <v>4.2</v>
      </c>
      <c r="G12" s="83">
        <v>531</v>
      </c>
      <c r="I12"/>
      <c r="J12"/>
      <c r="K12" s="8"/>
      <c r="L12"/>
      <c r="M12" s="8"/>
      <c r="N12"/>
    </row>
    <row r="13" spans="1:14" s="18" customFormat="1" ht="12" customHeight="1">
      <c r="A13" s="144" t="s">
        <v>26</v>
      </c>
      <c r="B13" s="83">
        <v>12</v>
      </c>
      <c r="C13" s="83">
        <v>42</v>
      </c>
      <c r="D13" s="44">
        <v>25.3</v>
      </c>
      <c r="E13" s="83">
        <v>90</v>
      </c>
      <c r="F13" s="44">
        <v>68.2</v>
      </c>
      <c r="G13" s="83">
        <v>9687</v>
      </c>
      <c r="I13"/>
      <c r="J13"/>
      <c r="K13" s="8"/>
      <c r="L13"/>
      <c r="M13" s="8"/>
      <c r="N13"/>
    </row>
    <row r="14" spans="1:14" s="18" customFormat="1" ht="12" customHeight="1">
      <c r="A14" s="144"/>
      <c r="B14" s="83"/>
      <c r="C14" s="83"/>
      <c r="D14" s="44"/>
      <c r="E14" s="83"/>
      <c r="F14" s="44"/>
      <c r="G14" s="83"/>
      <c r="I14"/>
      <c r="J14"/>
      <c r="K14" s="8"/>
      <c r="L14"/>
      <c r="M14" s="8"/>
      <c r="N14"/>
    </row>
    <row r="15" spans="1:14" s="18" customFormat="1" ht="12" customHeight="1">
      <c r="A15" s="144" t="s">
        <v>75</v>
      </c>
      <c r="B15" s="83">
        <v>13</v>
      </c>
      <c r="C15" s="83">
        <v>9</v>
      </c>
      <c r="D15" s="44">
        <v>1.5</v>
      </c>
      <c r="E15" s="83">
        <v>14</v>
      </c>
      <c r="F15" s="44">
        <v>16.100000000000001</v>
      </c>
      <c r="G15" s="83">
        <v>2175</v>
      </c>
      <c r="I15"/>
      <c r="J15"/>
      <c r="K15" s="8"/>
      <c r="L15"/>
      <c r="M15" s="8"/>
      <c r="N15"/>
    </row>
    <row r="16" spans="1:14" s="18" customFormat="1" ht="12" customHeight="1">
      <c r="A16" s="144" t="s">
        <v>76</v>
      </c>
      <c r="B16" s="83">
        <v>27</v>
      </c>
      <c r="C16" s="83">
        <v>18</v>
      </c>
      <c r="D16" s="44">
        <v>4.7</v>
      </c>
      <c r="E16" s="83">
        <v>27</v>
      </c>
      <c r="F16" s="44">
        <v>34</v>
      </c>
      <c r="G16" s="83">
        <v>4597</v>
      </c>
      <c r="I16"/>
      <c r="J16"/>
      <c r="K16" s="8"/>
      <c r="L16"/>
      <c r="M16" s="8"/>
      <c r="N16"/>
    </row>
    <row r="17" spans="1:14" s="18" customFormat="1" ht="12" customHeight="1">
      <c r="A17" s="144" t="s">
        <v>77</v>
      </c>
      <c r="B17" s="83">
        <v>10</v>
      </c>
      <c r="C17" s="83">
        <v>10</v>
      </c>
      <c r="D17" s="44">
        <v>7.8</v>
      </c>
      <c r="E17" s="83">
        <v>15</v>
      </c>
      <c r="F17" s="44">
        <v>16.600000000000001</v>
      </c>
      <c r="G17" s="83">
        <v>2138</v>
      </c>
      <c r="I17"/>
      <c r="J17"/>
      <c r="K17" s="8"/>
      <c r="L17"/>
      <c r="M17" s="8"/>
      <c r="N17"/>
    </row>
    <row r="18" spans="1:14" s="18" customFormat="1" ht="12" customHeight="1">
      <c r="A18" s="144" t="s">
        <v>78</v>
      </c>
      <c r="B18" s="83">
        <v>48</v>
      </c>
      <c r="C18" s="83">
        <v>37</v>
      </c>
      <c r="D18" s="44">
        <v>13.1</v>
      </c>
      <c r="E18" s="83">
        <v>64</v>
      </c>
      <c r="F18" s="44">
        <v>74.3</v>
      </c>
      <c r="G18" s="83">
        <v>9243</v>
      </c>
      <c r="I18"/>
      <c r="J18"/>
      <c r="K18" s="8"/>
      <c r="L18"/>
      <c r="M18" s="8"/>
      <c r="N18"/>
    </row>
    <row r="19" spans="1:14" s="18" customFormat="1" ht="12" customHeight="1">
      <c r="A19" s="144" t="s">
        <v>79</v>
      </c>
      <c r="B19" s="83">
        <v>47</v>
      </c>
      <c r="C19" s="83">
        <v>37</v>
      </c>
      <c r="D19" s="44">
        <v>9.5</v>
      </c>
      <c r="E19" s="83">
        <v>67</v>
      </c>
      <c r="F19" s="44">
        <v>70.2</v>
      </c>
      <c r="G19" s="83">
        <v>8997</v>
      </c>
      <c r="I19"/>
      <c r="J19"/>
      <c r="K19" s="8"/>
      <c r="L19"/>
      <c r="M19" s="8"/>
      <c r="N19"/>
    </row>
    <row r="20" spans="1:14" s="18" customFormat="1" ht="12" customHeight="1">
      <c r="A20" s="144" t="s">
        <v>80</v>
      </c>
      <c r="B20" s="83">
        <v>38</v>
      </c>
      <c r="C20" s="83">
        <v>27</v>
      </c>
      <c r="D20" s="44">
        <v>7.3</v>
      </c>
      <c r="E20" s="83">
        <v>39</v>
      </c>
      <c r="F20" s="44">
        <v>51.3</v>
      </c>
      <c r="G20" s="83">
        <v>6762</v>
      </c>
      <c r="I20"/>
      <c r="J20"/>
      <c r="K20" s="8"/>
      <c r="L20"/>
      <c r="M20" s="8"/>
      <c r="N20"/>
    </row>
    <row r="21" spans="1:14" s="18" customFormat="1" ht="12" customHeight="1">
      <c r="A21" s="144" t="s">
        <v>81</v>
      </c>
      <c r="B21" s="83">
        <v>2</v>
      </c>
      <c r="C21" s="83">
        <v>2</v>
      </c>
      <c r="D21" s="44">
        <v>0.1</v>
      </c>
      <c r="E21" s="83">
        <v>2</v>
      </c>
      <c r="F21" s="44">
        <v>3.2</v>
      </c>
      <c r="G21" s="83">
        <v>337</v>
      </c>
      <c r="I21"/>
      <c r="J21"/>
      <c r="K21" s="8"/>
      <c r="L21"/>
      <c r="M21" s="8"/>
      <c r="N21"/>
    </row>
    <row r="22" spans="1:14" s="18" customFormat="1" ht="12" customHeight="1">
      <c r="A22" s="144" t="s">
        <v>82</v>
      </c>
      <c r="B22" s="83">
        <v>33</v>
      </c>
      <c r="C22" s="83">
        <v>38</v>
      </c>
      <c r="D22" s="44">
        <v>22.7</v>
      </c>
      <c r="E22" s="83">
        <v>76</v>
      </c>
      <c r="F22" s="44">
        <v>69.5</v>
      </c>
      <c r="G22" s="83">
        <v>9372</v>
      </c>
      <c r="I22"/>
      <c r="J22"/>
      <c r="K22" s="8"/>
      <c r="L22"/>
      <c r="M22" s="8"/>
      <c r="N22"/>
    </row>
    <row r="23" spans="1:14" s="18" customFormat="1" ht="12" customHeight="1">
      <c r="A23" s="144" t="s">
        <v>83</v>
      </c>
      <c r="B23" s="83">
        <v>4</v>
      </c>
      <c r="C23" s="83">
        <v>3</v>
      </c>
      <c r="D23" s="44">
        <v>1.1000000000000001</v>
      </c>
      <c r="E23" s="83">
        <v>5</v>
      </c>
      <c r="F23" s="44">
        <v>5.0999999999999996</v>
      </c>
      <c r="G23" s="83">
        <v>691</v>
      </c>
      <c r="I23"/>
      <c r="J23"/>
      <c r="K23" s="8"/>
      <c r="L23"/>
      <c r="M23" s="8"/>
      <c r="N23"/>
    </row>
    <row r="24" spans="1:14" s="18" customFormat="1" ht="12" customHeight="1">
      <c r="A24" s="144" t="s">
        <v>84</v>
      </c>
      <c r="B24" s="83">
        <v>53</v>
      </c>
      <c r="C24" s="83">
        <v>37</v>
      </c>
      <c r="D24" s="44">
        <v>14.4</v>
      </c>
      <c r="E24" s="83">
        <v>63</v>
      </c>
      <c r="F24" s="44">
        <v>71.400000000000006</v>
      </c>
      <c r="G24" s="83">
        <v>10335</v>
      </c>
      <c r="I24"/>
      <c r="J24"/>
      <c r="K24" s="8"/>
      <c r="L24"/>
      <c r="M24" s="8"/>
      <c r="N24"/>
    </row>
    <row r="25" spans="1:14" s="18" customFormat="1" ht="12" customHeight="1">
      <c r="A25" s="144" t="s">
        <v>85</v>
      </c>
      <c r="B25" s="83">
        <v>6</v>
      </c>
      <c r="C25" s="83">
        <v>4</v>
      </c>
      <c r="D25" s="44">
        <v>1.3</v>
      </c>
      <c r="E25" s="83">
        <v>6</v>
      </c>
      <c r="F25" s="44">
        <v>7.6</v>
      </c>
      <c r="G25" s="83">
        <v>1026</v>
      </c>
      <c r="I25"/>
      <c r="J25"/>
      <c r="K25" s="8"/>
      <c r="L25"/>
      <c r="M25" s="8"/>
      <c r="N25"/>
    </row>
    <row r="26" spans="1:14" s="18" customFormat="1" ht="12" customHeight="1">
      <c r="A26" s="144" t="s">
        <v>86</v>
      </c>
      <c r="B26" s="83">
        <v>13</v>
      </c>
      <c r="C26" s="83">
        <v>16</v>
      </c>
      <c r="D26" s="44">
        <v>3.7</v>
      </c>
      <c r="E26" s="83">
        <v>36</v>
      </c>
      <c r="F26" s="44">
        <v>33.799999999999997</v>
      </c>
      <c r="G26" s="83">
        <v>3565</v>
      </c>
      <c r="I26"/>
      <c r="J26"/>
      <c r="K26" s="8"/>
      <c r="L26"/>
      <c r="M26" s="8"/>
      <c r="N26"/>
    </row>
    <row r="27" spans="1:14" s="18" customFormat="1" ht="12" customHeight="1">
      <c r="A27" s="144" t="s">
        <v>87</v>
      </c>
      <c r="B27" s="83">
        <v>27</v>
      </c>
      <c r="C27" s="83">
        <v>20</v>
      </c>
      <c r="D27" s="44">
        <v>11</v>
      </c>
      <c r="E27" s="83">
        <v>29</v>
      </c>
      <c r="F27" s="44">
        <v>34.1</v>
      </c>
      <c r="G27" s="83">
        <v>5471</v>
      </c>
      <c r="I27"/>
      <c r="J27"/>
      <c r="K27" s="8"/>
      <c r="L27"/>
      <c r="M27" s="8"/>
      <c r="N27"/>
    </row>
    <row r="28" spans="1:14" s="18" customFormat="1" ht="12" customHeight="1">
      <c r="A28" s="144" t="s">
        <v>88</v>
      </c>
      <c r="B28" s="83">
        <v>5</v>
      </c>
      <c r="C28" s="83">
        <v>4</v>
      </c>
      <c r="D28" s="44">
        <v>1.8</v>
      </c>
      <c r="E28" s="83">
        <v>6</v>
      </c>
      <c r="F28" s="44">
        <v>6.9</v>
      </c>
      <c r="G28" s="83">
        <v>1046</v>
      </c>
      <c r="I28"/>
      <c r="J28"/>
      <c r="K28" s="8"/>
      <c r="L28"/>
      <c r="M28" s="8"/>
      <c r="N28"/>
    </row>
    <row r="29" spans="1:14" s="23" customFormat="1" ht="12" customHeight="1">
      <c r="A29" s="117" t="s">
        <v>89</v>
      </c>
      <c r="B29" s="54">
        <v>357</v>
      </c>
      <c r="C29" s="54">
        <v>318</v>
      </c>
      <c r="D29" s="80">
        <v>131.19999999999999</v>
      </c>
      <c r="E29" s="54">
        <v>562</v>
      </c>
      <c r="F29" s="80">
        <v>588.5</v>
      </c>
      <c r="G29" s="54">
        <v>78562</v>
      </c>
      <c r="I29"/>
      <c r="J29"/>
      <c r="K29" s="8"/>
      <c r="L29"/>
      <c r="M29" s="8"/>
      <c r="N29"/>
    </row>
    <row r="30" spans="1:14" ht="12" customHeight="1">
      <c r="A30" s="25"/>
      <c r="B30" s="21"/>
      <c r="C30" s="21"/>
      <c r="D30" s="22"/>
      <c r="E30" s="26"/>
      <c r="F30" s="26"/>
      <c r="G30" s="26"/>
      <c r="H30" s="26"/>
      <c r="I30" s="26"/>
      <c r="J30" s="26"/>
      <c r="K30" s="26"/>
    </row>
    <row r="31" spans="1:14" ht="12" customHeight="1">
      <c r="A31" s="36"/>
      <c r="B31" s="307" t="s">
        <v>172</v>
      </c>
      <c r="C31" s="307"/>
      <c r="D31" s="307"/>
      <c r="E31" s="307"/>
      <c r="F31" s="307"/>
      <c r="G31" s="307"/>
    </row>
    <row r="32" spans="1:14" ht="12" customHeight="1">
      <c r="A32" s="144" t="s">
        <v>72</v>
      </c>
      <c r="B32" s="83">
        <v>9</v>
      </c>
      <c r="C32" s="83">
        <v>6</v>
      </c>
      <c r="D32" s="44">
        <v>0.3</v>
      </c>
      <c r="E32" s="83">
        <v>9</v>
      </c>
      <c r="F32" s="44">
        <v>10.1</v>
      </c>
      <c r="G32" s="83">
        <v>1282</v>
      </c>
      <c r="I32"/>
      <c r="J32"/>
      <c r="K32" s="8"/>
      <c r="L32"/>
      <c r="M32" s="8"/>
      <c r="N32"/>
    </row>
    <row r="33" spans="1:14" ht="12" customHeight="1">
      <c r="A33" s="144" t="s">
        <v>73</v>
      </c>
      <c r="B33" s="83">
        <v>15</v>
      </c>
      <c r="C33" s="83">
        <v>13</v>
      </c>
      <c r="D33" s="44">
        <v>8.1999999999999993</v>
      </c>
      <c r="E33" s="83">
        <v>20</v>
      </c>
      <c r="F33" s="44">
        <v>24.3</v>
      </c>
      <c r="G33" s="83">
        <v>2672</v>
      </c>
      <c r="H33" s="95"/>
      <c r="I33"/>
      <c r="J33"/>
      <c r="K33" s="8"/>
      <c r="L33"/>
      <c r="M33" s="8"/>
      <c r="N33"/>
    </row>
    <row r="34" spans="1:14" ht="12" customHeight="1">
      <c r="A34" s="144" t="s">
        <v>74</v>
      </c>
      <c r="B34" s="83">
        <v>7</v>
      </c>
      <c r="C34" s="83">
        <v>5</v>
      </c>
      <c r="D34" s="44">
        <v>1.2</v>
      </c>
      <c r="E34" s="83">
        <v>7</v>
      </c>
      <c r="F34" s="44">
        <v>7.5</v>
      </c>
      <c r="G34" s="83">
        <v>978</v>
      </c>
      <c r="H34" s="95"/>
      <c r="I34"/>
      <c r="J34"/>
      <c r="K34" s="8"/>
      <c r="L34"/>
      <c r="M34" s="8"/>
      <c r="N34"/>
    </row>
    <row r="35" spans="1:14" ht="12" customHeight="1">
      <c r="A35" s="144" t="s">
        <v>26</v>
      </c>
      <c r="B35" s="83">
        <v>29</v>
      </c>
      <c r="C35" s="83">
        <v>64</v>
      </c>
      <c r="D35" s="44">
        <v>36.9</v>
      </c>
      <c r="E35" s="83">
        <v>132</v>
      </c>
      <c r="F35" s="44">
        <v>113.4</v>
      </c>
      <c r="G35" s="83">
        <v>17232</v>
      </c>
      <c r="H35" s="28"/>
      <c r="I35"/>
      <c r="J35"/>
      <c r="K35" s="8"/>
      <c r="L35"/>
      <c r="M35" s="8"/>
      <c r="N35"/>
    </row>
    <row r="36" spans="1:14" ht="12" customHeight="1">
      <c r="A36" s="144"/>
      <c r="B36" s="83"/>
      <c r="C36" s="83"/>
      <c r="D36" s="44"/>
      <c r="E36" s="83"/>
      <c r="F36" s="44"/>
      <c r="G36" s="83"/>
      <c r="H36" s="28"/>
      <c r="I36"/>
      <c r="J36"/>
      <c r="K36" s="8"/>
      <c r="L36"/>
      <c r="M36" s="8"/>
      <c r="N36"/>
    </row>
    <row r="37" spans="1:14" ht="12" customHeight="1">
      <c r="A37" s="144" t="s">
        <v>75</v>
      </c>
      <c r="B37" s="83">
        <v>27</v>
      </c>
      <c r="C37" s="83">
        <v>29</v>
      </c>
      <c r="D37" s="44">
        <v>13.5</v>
      </c>
      <c r="E37" s="83">
        <v>74</v>
      </c>
      <c r="F37" s="44">
        <v>63.7</v>
      </c>
      <c r="G37" s="83">
        <v>8560</v>
      </c>
      <c r="H37" s="95"/>
      <c r="I37"/>
      <c r="J37"/>
      <c r="K37" s="8"/>
      <c r="L37"/>
      <c r="M37" s="8"/>
      <c r="N37"/>
    </row>
    <row r="38" spans="1:14" ht="12" customHeight="1">
      <c r="A38" s="144" t="s">
        <v>76</v>
      </c>
      <c r="B38" s="83">
        <v>101</v>
      </c>
      <c r="C38" s="83">
        <v>70</v>
      </c>
      <c r="D38" s="44">
        <v>28.3</v>
      </c>
      <c r="E38" s="83">
        <v>110</v>
      </c>
      <c r="F38" s="44">
        <v>137.1</v>
      </c>
      <c r="G38" s="83">
        <v>17663</v>
      </c>
      <c r="H38" s="95"/>
      <c r="I38"/>
      <c r="J38"/>
      <c r="K38" s="8"/>
      <c r="L38"/>
      <c r="M38" s="8"/>
      <c r="N38"/>
    </row>
    <row r="39" spans="1:14" ht="12" customHeight="1">
      <c r="A39" s="144" t="s">
        <v>77</v>
      </c>
      <c r="B39" s="83">
        <v>11</v>
      </c>
      <c r="C39" s="83">
        <v>10</v>
      </c>
      <c r="D39" s="44">
        <v>8.1</v>
      </c>
      <c r="E39" s="83">
        <v>16</v>
      </c>
      <c r="F39" s="44">
        <v>17.600000000000001</v>
      </c>
      <c r="G39" s="83">
        <v>2177</v>
      </c>
      <c r="H39" s="95"/>
      <c r="I39"/>
      <c r="J39"/>
      <c r="K39" s="8"/>
      <c r="L39"/>
      <c r="M39" s="8"/>
      <c r="N39"/>
    </row>
    <row r="40" spans="1:14" ht="12" customHeight="1">
      <c r="A40" s="144" t="s">
        <v>78</v>
      </c>
      <c r="B40" s="83">
        <v>90</v>
      </c>
      <c r="C40" s="83">
        <v>66</v>
      </c>
      <c r="D40" s="44">
        <v>20.6</v>
      </c>
      <c r="E40" s="83">
        <v>107</v>
      </c>
      <c r="F40" s="44">
        <v>131.1</v>
      </c>
      <c r="G40" s="83">
        <v>17263</v>
      </c>
      <c r="H40" s="95"/>
      <c r="I40"/>
      <c r="J40"/>
      <c r="K40" s="8"/>
      <c r="L40"/>
      <c r="M40" s="8"/>
      <c r="N40"/>
    </row>
    <row r="41" spans="1:14" ht="12" customHeight="1">
      <c r="A41" s="144" t="s">
        <v>79</v>
      </c>
      <c r="B41" s="83">
        <v>78</v>
      </c>
      <c r="C41" s="83">
        <v>61</v>
      </c>
      <c r="D41" s="44">
        <v>14.5</v>
      </c>
      <c r="E41" s="83">
        <v>107</v>
      </c>
      <c r="F41" s="44">
        <v>117.9</v>
      </c>
      <c r="G41" s="83">
        <v>15100</v>
      </c>
      <c r="H41" s="95"/>
      <c r="I41"/>
      <c r="J41"/>
      <c r="K41" s="8"/>
      <c r="L41"/>
      <c r="M41" s="8"/>
      <c r="N41"/>
    </row>
    <row r="42" spans="1:14" ht="12" customHeight="1">
      <c r="A42" s="144" t="s">
        <v>80</v>
      </c>
      <c r="B42" s="83">
        <v>57</v>
      </c>
      <c r="C42" s="83">
        <v>40</v>
      </c>
      <c r="D42" s="44">
        <v>10.5</v>
      </c>
      <c r="E42" s="83">
        <v>60</v>
      </c>
      <c r="F42" s="44">
        <v>77</v>
      </c>
      <c r="G42" s="83">
        <v>10070</v>
      </c>
      <c r="H42" s="95"/>
      <c r="I42"/>
      <c r="J42"/>
      <c r="K42" s="8"/>
      <c r="L42"/>
      <c r="M42" s="8"/>
      <c r="N42"/>
    </row>
    <row r="43" spans="1:14" ht="12" customHeight="1">
      <c r="A43" s="144" t="s">
        <v>81</v>
      </c>
      <c r="B43" s="83">
        <v>2</v>
      </c>
      <c r="C43" s="83">
        <v>2</v>
      </c>
      <c r="D43" s="44">
        <v>0.1</v>
      </c>
      <c r="E43" s="83">
        <v>2</v>
      </c>
      <c r="F43" s="44">
        <v>3.2</v>
      </c>
      <c r="G43" s="83">
        <v>337</v>
      </c>
      <c r="H43" s="95"/>
      <c r="I43"/>
      <c r="J43"/>
      <c r="K43" s="8"/>
      <c r="L43"/>
      <c r="M43" s="8"/>
      <c r="N43"/>
    </row>
    <row r="44" spans="1:14" ht="12" customHeight="1">
      <c r="A44" s="144" t="s">
        <v>82</v>
      </c>
      <c r="B44" s="83">
        <v>51</v>
      </c>
      <c r="C44" s="83">
        <v>54</v>
      </c>
      <c r="D44" s="44">
        <v>27.6</v>
      </c>
      <c r="E44" s="83">
        <v>109</v>
      </c>
      <c r="F44" s="44">
        <v>102.5</v>
      </c>
      <c r="G44" s="83">
        <v>13903</v>
      </c>
      <c r="H44" s="95"/>
      <c r="I44"/>
      <c r="J44"/>
      <c r="K44" s="8"/>
      <c r="L44"/>
      <c r="M44" s="8"/>
      <c r="N44"/>
    </row>
    <row r="45" spans="1:14" ht="12" customHeight="1">
      <c r="A45" s="144" t="s">
        <v>83</v>
      </c>
      <c r="B45" s="83">
        <v>12</v>
      </c>
      <c r="C45" s="83">
        <v>8</v>
      </c>
      <c r="D45" s="44">
        <v>2.2999999999999998</v>
      </c>
      <c r="E45" s="83">
        <v>14</v>
      </c>
      <c r="F45" s="44">
        <v>14.8</v>
      </c>
      <c r="G45" s="83">
        <v>1959</v>
      </c>
      <c r="H45" s="95"/>
      <c r="I45"/>
      <c r="J45"/>
      <c r="K45" s="8"/>
      <c r="L45"/>
      <c r="M45" s="8"/>
      <c r="N45"/>
    </row>
    <row r="46" spans="1:14" ht="12" customHeight="1">
      <c r="A46" s="144" t="s">
        <v>84</v>
      </c>
      <c r="B46" s="83">
        <v>85</v>
      </c>
      <c r="C46" s="83">
        <v>59</v>
      </c>
      <c r="D46" s="44">
        <v>22</v>
      </c>
      <c r="E46" s="83">
        <v>96</v>
      </c>
      <c r="F46" s="44">
        <v>114.5</v>
      </c>
      <c r="G46" s="83">
        <v>16252</v>
      </c>
      <c r="H46" s="95"/>
      <c r="I46"/>
      <c r="J46"/>
      <c r="K46" s="8"/>
      <c r="L46"/>
      <c r="M46" s="8"/>
      <c r="N46"/>
    </row>
    <row r="47" spans="1:14" ht="12" customHeight="1">
      <c r="A47" s="144" t="s">
        <v>85</v>
      </c>
      <c r="B47" s="83">
        <v>9</v>
      </c>
      <c r="C47" s="83">
        <v>7</v>
      </c>
      <c r="D47" s="44">
        <v>2.5</v>
      </c>
      <c r="E47" s="83">
        <v>9</v>
      </c>
      <c r="F47" s="44">
        <v>11.8</v>
      </c>
      <c r="G47" s="83">
        <v>1565</v>
      </c>
      <c r="H47" s="95"/>
      <c r="I47"/>
      <c r="J47"/>
      <c r="K47" s="8"/>
      <c r="L47"/>
      <c r="M47" s="8"/>
      <c r="N47"/>
    </row>
    <row r="48" spans="1:14" ht="12" customHeight="1">
      <c r="A48" s="144" t="s">
        <v>86</v>
      </c>
      <c r="B48" s="83">
        <v>26</v>
      </c>
      <c r="C48" s="83">
        <v>30</v>
      </c>
      <c r="D48" s="44">
        <v>10.5</v>
      </c>
      <c r="E48" s="83">
        <v>65</v>
      </c>
      <c r="F48" s="44">
        <v>58.1</v>
      </c>
      <c r="G48" s="83">
        <v>6643</v>
      </c>
      <c r="H48" s="95"/>
      <c r="I48"/>
      <c r="J48"/>
      <c r="K48" s="8"/>
      <c r="L48"/>
      <c r="M48" s="8"/>
      <c r="N48"/>
    </row>
    <row r="49" spans="1:14" ht="12" customHeight="1">
      <c r="A49" s="144" t="s">
        <v>87</v>
      </c>
      <c r="B49" s="83">
        <v>70</v>
      </c>
      <c r="C49" s="83">
        <v>50</v>
      </c>
      <c r="D49" s="44">
        <v>20.9</v>
      </c>
      <c r="E49" s="83">
        <v>83</v>
      </c>
      <c r="F49" s="44">
        <v>90.3</v>
      </c>
      <c r="G49" s="83">
        <v>13250</v>
      </c>
      <c r="H49" s="95"/>
      <c r="I49"/>
      <c r="J49"/>
      <c r="K49" s="8"/>
      <c r="L49"/>
      <c r="M49" s="8"/>
      <c r="N49"/>
    </row>
    <row r="50" spans="1:14" ht="12" customHeight="1">
      <c r="A50" s="144" t="s">
        <v>88</v>
      </c>
      <c r="B50" s="83">
        <v>8</v>
      </c>
      <c r="C50" s="83">
        <v>7</v>
      </c>
      <c r="D50" s="44">
        <v>2.6</v>
      </c>
      <c r="E50" s="83">
        <v>9</v>
      </c>
      <c r="F50" s="44">
        <v>10.199999999999999</v>
      </c>
      <c r="G50" s="83">
        <v>1572</v>
      </c>
      <c r="H50" s="95"/>
      <c r="I50"/>
      <c r="J50"/>
      <c r="K50" s="8"/>
      <c r="L50"/>
      <c r="M50" s="8"/>
      <c r="N50"/>
    </row>
    <row r="51" spans="1:14" s="29" customFormat="1" ht="12" customHeight="1">
      <c r="A51" s="117" t="s">
        <v>89</v>
      </c>
      <c r="B51" s="81">
        <v>687</v>
      </c>
      <c r="C51" s="81">
        <v>578</v>
      </c>
      <c r="D51" s="55">
        <v>230.5</v>
      </c>
      <c r="E51" s="81">
        <v>1029</v>
      </c>
      <c r="F51" s="55">
        <v>1105.0999999999999</v>
      </c>
      <c r="G51" s="81">
        <v>148478</v>
      </c>
      <c r="H51" s="96"/>
      <c r="I51"/>
      <c r="J51"/>
      <c r="K51" s="8"/>
      <c r="L51"/>
      <c r="M51" s="8"/>
      <c r="N51"/>
    </row>
    <row r="52" spans="1:14" ht="12" customHeight="1">
      <c r="A52" s="37"/>
      <c r="B52" s="65"/>
      <c r="C52" s="65"/>
      <c r="D52" s="65"/>
      <c r="E52" s="65"/>
      <c r="F52" s="65"/>
      <c r="G52" s="65"/>
    </row>
    <row r="53" spans="1:14" ht="12" customHeight="1">
      <c r="A53" s="36"/>
    </row>
    <row r="54" spans="1:14" ht="12" customHeight="1">
      <c r="A54" s="36"/>
    </row>
    <row r="55" spans="1:14" ht="12" customHeight="1">
      <c r="A55" s="36"/>
    </row>
    <row r="56" spans="1:14" ht="12" customHeight="1">
      <c r="A56" s="36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3" width="10.6640625" style="24" customWidth="1"/>
    <col min="4" max="4" width="10.6640625" style="104" customWidth="1"/>
    <col min="5" max="5" width="10.6640625" style="24" customWidth="1"/>
    <col min="6" max="6" width="10.6640625" style="104" customWidth="1"/>
    <col min="7" max="7" width="10.6640625" style="24" customWidth="1"/>
    <col min="8" max="8" width="5.33203125" style="24" customWidth="1"/>
    <col min="9" max="16" width="9.33203125" style="24" customWidth="1"/>
    <col min="17" max="17" width="3.88671875" style="24" customWidth="1"/>
    <col min="18" max="19" width="9.33203125" style="24" customWidth="1"/>
    <col min="20" max="16384" width="11.44140625" style="24"/>
  </cols>
  <sheetData>
    <row r="1" spans="1:14" s="63" customFormat="1" ht="24" customHeight="1">
      <c r="A1" s="313" t="s">
        <v>183</v>
      </c>
      <c r="B1" s="313"/>
      <c r="C1" s="313"/>
      <c r="D1" s="313"/>
      <c r="E1" s="313"/>
      <c r="F1" s="313"/>
      <c r="G1" s="313"/>
    </row>
    <row r="2" spans="1:14" s="64" customFormat="1" ht="12" customHeight="1">
      <c r="A2" s="319"/>
      <c r="B2" s="319"/>
      <c r="C2" s="319"/>
      <c r="D2" s="319"/>
      <c r="E2" s="319"/>
      <c r="F2" s="319"/>
      <c r="G2" s="319"/>
    </row>
    <row r="3" spans="1:14" s="17" customFormat="1" ht="12.6" customHeight="1">
      <c r="A3" s="301" t="s">
        <v>102</v>
      </c>
      <c r="B3" s="287" t="s">
        <v>90</v>
      </c>
      <c r="C3" s="288"/>
      <c r="D3" s="288"/>
      <c r="E3" s="288"/>
      <c r="F3" s="288"/>
      <c r="G3" s="288"/>
    </row>
    <row r="4" spans="1:14" s="18" customFormat="1" ht="12.6" customHeight="1">
      <c r="A4" s="302"/>
      <c r="B4" s="309" t="s">
        <v>20</v>
      </c>
      <c r="C4" s="316" t="s">
        <v>23</v>
      </c>
      <c r="D4" s="320" t="s">
        <v>24</v>
      </c>
      <c r="E4" s="304" t="s">
        <v>5</v>
      </c>
      <c r="F4" s="312"/>
      <c r="G4" s="281" t="s">
        <v>64</v>
      </c>
    </row>
    <row r="5" spans="1:14" s="18" customFormat="1" ht="12.6" customHeight="1">
      <c r="A5" s="302"/>
      <c r="B5" s="310"/>
      <c r="C5" s="317"/>
      <c r="D5" s="322"/>
      <c r="E5" s="309" t="s">
        <v>16</v>
      </c>
      <c r="F5" s="320" t="s">
        <v>25</v>
      </c>
      <c r="G5" s="282"/>
    </row>
    <row r="6" spans="1:14" s="18" customFormat="1" ht="12.6" customHeight="1">
      <c r="A6" s="302"/>
      <c r="B6" s="311"/>
      <c r="C6" s="318"/>
      <c r="D6" s="323"/>
      <c r="E6" s="297"/>
      <c r="F6" s="321"/>
      <c r="G6" s="283"/>
    </row>
    <row r="7" spans="1:14" s="18" customFormat="1" ht="12.6" customHeight="1">
      <c r="A7" s="303"/>
      <c r="B7" s="141" t="s">
        <v>9</v>
      </c>
      <c r="C7" s="141" t="s">
        <v>10</v>
      </c>
      <c r="D7" s="143" t="s">
        <v>11</v>
      </c>
      <c r="E7" s="142" t="s">
        <v>9</v>
      </c>
      <c r="F7" s="143" t="s">
        <v>11</v>
      </c>
      <c r="G7" s="137" t="s">
        <v>12</v>
      </c>
      <c r="H7" s="19"/>
    </row>
    <row r="8" spans="1:14" s="18" customFormat="1" ht="12" customHeight="1">
      <c r="A8" s="66"/>
      <c r="B8" s="69"/>
      <c r="C8" s="69"/>
      <c r="D8" s="97"/>
      <c r="E8" s="93"/>
      <c r="F8" s="97"/>
      <c r="G8" s="69"/>
      <c r="H8" s="19"/>
    </row>
    <row r="9" spans="1:14" s="18" customFormat="1" ht="12" customHeight="1">
      <c r="A9" s="31"/>
      <c r="B9" s="315" t="s">
        <v>179</v>
      </c>
      <c r="C9" s="315"/>
      <c r="D9" s="315"/>
      <c r="E9" s="315"/>
      <c r="F9" s="315"/>
      <c r="G9" s="315"/>
      <c r="H9" s="19"/>
      <c r="I9" s="52"/>
    </row>
    <row r="10" spans="1:14" s="18" customFormat="1" ht="12" customHeight="1">
      <c r="A10" s="144" t="s">
        <v>72</v>
      </c>
      <c r="B10" s="52">
        <v>7</v>
      </c>
      <c r="C10" s="52">
        <v>4</v>
      </c>
      <c r="D10" s="82">
        <v>0.1</v>
      </c>
      <c r="E10" s="83">
        <v>7</v>
      </c>
      <c r="F10" s="82">
        <v>7.4</v>
      </c>
      <c r="G10" s="83">
        <v>896</v>
      </c>
      <c r="I10" s="52"/>
      <c r="J10"/>
      <c r="K10" s="8"/>
      <c r="L10"/>
      <c r="M10" s="8"/>
      <c r="N10"/>
    </row>
    <row r="11" spans="1:14" s="18" customFormat="1" ht="12" customHeight="1">
      <c r="A11" s="144" t="s">
        <v>73</v>
      </c>
      <c r="B11" s="52">
        <v>7</v>
      </c>
      <c r="C11" s="52">
        <v>4</v>
      </c>
      <c r="D11" s="82">
        <v>1.7</v>
      </c>
      <c r="E11" s="83">
        <v>7</v>
      </c>
      <c r="F11" s="82">
        <v>8.1999999999999993</v>
      </c>
      <c r="G11" s="83">
        <v>1103</v>
      </c>
      <c r="I11" s="52"/>
      <c r="J11" s="6"/>
      <c r="K11" s="8"/>
      <c r="L11"/>
      <c r="M11" s="8"/>
      <c r="N11"/>
    </row>
    <row r="12" spans="1:14" s="18" customFormat="1" ht="12" customHeight="1">
      <c r="A12" s="144" t="s">
        <v>74</v>
      </c>
      <c r="B12" s="52">
        <v>4</v>
      </c>
      <c r="C12" s="52">
        <v>2</v>
      </c>
      <c r="D12" s="82">
        <v>0.5</v>
      </c>
      <c r="E12" s="83">
        <v>4</v>
      </c>
      <c r="F12" s="82">
        <v>4.2</v>
      </c>
      <c r="G12" s="83">
        <v>531</v>
      </c>
      <c r="I12" s="52"/>
      <c r="J12"/>
      <c r="K12" s="8"/>
      <c r="L12"/>
      <c r="M12" s="8"/>
      <c r="N12"/>
    </row>
    <row r="13" spans="1:14" s="18" customFormat="1" ht="12" customHeight="1">
      <c r="A13" s="144" t="s">
        <v>26</v>
      </c>
      <c r="B13" s="52">
        <v>7</v>
      </c>
      <c r="C13" s="52">
        <v>4</v>
      </c>
      <c r="D13" s="82">
        <v>0.8</v>
      </c>
      <c r="E13" s="83">
        <v>7</v>
      </c>
      <c r="F13" s="82">
        <v>8.8000000000000007</v>
      </c>
      <c r="G13" s="83">
        <v>1289</v>
      </c>
      <c r="I13" s="52"/>
      <c r="J13"/>
      <c r="K13" s="8"/>
      <c r="L13"/>
      <c r="M13" s="8"/>
      <c r="N13"/>
    </row>
    <row r="14" spans="1:14" s="18" customFormat="1" ht="12" customHeight="1">
      <c r="A14" s="144"/>
      <c r="B14" s="52"/>
      <c r="C14" s="52"/>
      <c r="D14" s="82"/>
      <c r="E14" s="83"/>
      <c r="F14" s="82"/>
      <c r="G14" s="83"/>
      <c r="I14" s="52"/>
      <c r="J14"/>
      <c r="K14" s="8"/>
      <c r="L14"/>
      <c r="M14" s="8"/>
      <c r="N14"/>
    </row>
    <row r="15" spans="1:14" s="18" customFormat="1" ht="12" customHeight="1">
      <c r="A15" s="144" t="s">
        <v>75</v>
      </c>
      <c r="B15" s="52">
        <v>13</v>
      </c>
      <c r="C15" s="52">
        <v>9</v>
      </c>
      <c r="D15" s="82">
        <v>1.5</v>
      </c>
      <c r="E15" s="83">
        <v>14</v>
      </c>
      <c r="F15" s="82">
        <v>16.100000000000001</v>
      </c>
      <c r="G15" s="83">
        <v>2175</v>
      </c>
      <c r="I15" s="52"/>
      <c r="J15"/>
      <c r="K15" s="8"/>
      <c r="L15"/>
      <c r="M15" s="8"/>
      <c r="N15"/>
    </row>
    <row r="16" spans="1:14" s="18" customFormat="1" ht="12" customHeight="1">
      <c r="A16" s="144" t="s">
        <v>76</v>
      </c>
      <c r="B16" s="52">
        <v>27</v>
      </c>
      <c r="C16" s="52">
        <v>18</v>
      </c>
      <c r="D16" s="82">
        <v>4.7</v>
      </c>
      <c r="E16" s="83">
        <v>27</v>
      </c>
      <c r="F16" s="82">
        <v>34</v>
      </c>
      <c r="G16" s="83">
        <v>4597</v>
      </c>
      <c r="I16" s="52"/>
      <c r="J16"/>
      <c r="K16" s="8"/>
      <c r="L16"/>
      <c r="M16" s="8"/>
      <c r="N16"/>
    </row>
    <row r="17" spans="1:14" s="18" customFormat="1" ht="12" customHeight="1">
      <c r="A17" s="144" t="s">
        <v>77</v>
      </c>
      <c r="B17" s="52">
        <v>9</v>
      </c>
      <c r="C17" s="52">
        <v>6</v>
      </c>
      <c r="D17" s="82">
        <v>4.5999999999999996</v>
      </c>
      <c r="E17" s="83">
        <v>9</v>
      </c>
      <c r="F17" s="82">
        <v>11.5</v>
      </c>
      <c r="G17" s="83">
        <v>1573</v>
      </c>
      <c r="I17" s="52"/>
      <c r="J17"/>
      <c r="K17" s="8"/>
      <c r="L17"/>
      <c r="M17" s="8"/>
      <c r="N17"/>
    </row>
    <row r="18" spans="1:14" s="18" customFormat="1" ht="12" customHeight="1">
      <c r="A18" s="144" t="s">
        <v>78</v>
      </c>
      <c r="B18" s="52">
        <v>45</v>
      </c>
      <c r="C18" s="52">
        <v>32</v>
      </c>
      <c r="D18" s="82">
        <v>9.6</v>
      </c>
      <c r="E18" s="83">
        <v>45</v>
      </c>
      <c r="F18" s="82">
        <v>64</v>
      </c>
      <c r="G18" s="83">
        <v>7883</v>
      </c>
      <c r="I18" s="52"/>
      <c r="J18"/>
      <c r="K18" s="8"/>
      <c r="L18"/>
      <c r="M18" s="8"/>
      <c r="N18"/>
    </row>
    <row r="19" spans="1:14" s="18" customFormat="1" ht="12" customHeight="1">
      <c r="A19" s="144" t="s">
        <v>79</v>
      </c>
      <c r="B19" s="52">
        <v>45</v>
      </c>
      <c r="C19" s="52">
        <v>32</v>
      </c>
      <c r="D19" s="82">
        <v>4.3</v>
      </c>
      <c r="E19" s="83">
        <v>49</v>
      </c>
      <c r="F19" s="82">
        <v>58.4</v>
      </c>
      <c r="G19" s="83">
        <v>7532</v>
      </c>
      <c r="I19" s="52"/>
      <c r="J19"/>
      <c r="K19" s="8"/>
      <c r="L19"/>
      <c r="M19" s="8"/>
      <c r="N19"/>
    </row>
    <row r="20" spans="1:14" s="18" customFormat="1" ht="12" customHeight="1">
      <c r="A20" s="144" t="s">
        <v>80</v>
      </c>
      <c r="B20" s="52">
        <v>38</v>
      </c>
      <c r="C20" s="52">
        <v>27</v>
      </c>
      <c r="D20" s="82">
        <v>7.3</v>
      </c>
      <c r="E20" s="83">
        <v>39</v>
      </c>
      <c r="F20" s="82">
        <v>51.3</v>
      </c>
      <c r="G20" s="83">
        <v>6762</v>
      </c>
      <c r="I20" s="52"/>
      <c r="J20"/>
      <c r="K20" s="8"/>
      <c r="L20"/>
      <c r="M20" s="8"/>
      <c r="N20"/>
    </row>
    <row r="21" spans="1:14" s="18" customFormat="1" ht="12" customHeight="1">
      <c r="A21" s="144" t="s">
        <v>81</v>
      </c>
      <c r="B21" s="52">
        <v>2</v>
      </c>
      <c r="C21" s="52">
        <v>2</v>
      </c>
      <c r="D21" s="82">
        <v>0.1</v>
      </c>
      <c r="E21" s="83">
        <v>2</v>
      </c>
      <c r="F21" s="82">
        <v>3.2</v>
      </c>
      <c r="G21" s="83">
        <v>337</v>
      </c>
      <c r="I21" s="52"/>
      <c r="J21"/>
      <c r="K21" s="8"/>
      <c r="L21"/>
      <c r="M21" s="8"/>
      <c r="N21"/>
    </row>
    <row r="22" spans="1:14" s="18" customFormat="1" ht="12" customHeight="1">
      <c r="A22" s="144" t="s">
        <v>82</v>
      </c>
      <c r="B22" s="52">
        <v>31</v>
      </c>
      <c r="C22" s="52">
        <v>20</v>
      </c>
      <c r="D22" s="82">
        <v>5.7</v>
      </c>
      <c r="E22" s="83">
        <v>31</v>
      </c>
      <c r="F22" s="82">
        <v>37.4</v>
      </c>
      <c r="G22" s="83">
        <v>5122</v>
      </c>
      <c r="I22" s="52"/>
      <c r="J22"/>
      <c r="K22" s="8"/>
      <c r="L22"/>
      <c r="M22" s="8"/>
      <c r="N22"/>
    </row>
    <row r="23" spans="1:14" s="18" customFormat="1" ht="12" customHeight="1">
      <c r="A23" s="144" t="s">
        <v>83</v>
      </c>
      <c r="B23" s="52">
        <v>4</v>
      </c>
      <c r="C23" s="52">
        <v>3</v>
      </c>
      <c r="D23" s="82">
        <v>1.1000000000000001</v>
      </c>
      <c r="E23" s="83">
        <v>5</v>
      </c>
      <c r="F23" s="82">
        <v>5.0999999999999996</v>
      </c>
      <c r="G23" s="83">
        <v>691</v>
      </c>
      <c r="I23" s="52"/>
      <c r="J23"/>
      <c r="K23" s="8"/>
      <c r="L23"/>
      <c r="M23" s="8"/>
      <c r="N23"/>
    </row>
    <row r="24" spans="1:14" s="18" customFormat="1" ht="12" customHeight="1">
      <c r="A24" s="144" t="s">
        <v>84</v>
      </c>
      <c r="B24" s="52">
        <v>52</v>
      </c>
      <c r="C24" s="52">
        <v>35</v>
      </c>
      <c r="D24" s="82">
        <v>13.8</v>
      </c>
      <c r="E24" s="83">
        <v>58</v>
      </c>
      <c r="F24" s="82">
        <v>68</v>
      </c>
      <c r="G24" s="83">
        <v>9905</v>
      </c>
      <c r="I24" s="52"/>
      <c r="J24"/>
      <c r="K24" s="8"/>
      <c r="L24"/>
      <c r="M24" s="8"/>
      <c r="N24"/>
    </row>
    <row r="25" spans="1:14" s="18" customFormat="1" ht="12" customHeight="1">
      <c r="A25" s="144" t="s">
        <v>85</v>
      </c>
      <c r="B25" s="52">
        <v>6</v>
      </c>
      <c r="C25" s="52">
        <v>4</v>
      </c>
      <c r="D25" s="82">
        <v>1.3</v>
      </c>
      <c r="E25" s="83">
        <v>6</v>
      </c>
      <c r="F25" s="82">
        <v>7.6</v>
      </c>
      <c r="G25" s="83">
        <v>1026</v>
      </c>
      <c r="I25" s="52"/>
      <c r="J25"/>
      <c r="K25" s="8"/>
      <c r="L25"/>
      <c r="M25" s="8"/>
      <c r="N25"/>
    </row>
    <row r="26" spans="1:14" s="18" customFormat="1" ht="12" customHeight="1">
      <c r="A26" s="144" t="s">
        <v>86</v>
      </c>
      <c r="B26" s="52">
        <v>11</v>
      </c>
      <c r="C26" s="52">
        <v>9</v>
      </c>
      <c r="D26" s="82">
        <v>3.4</v>
      </c>
      <c r="E26" s="83">
        <v>12</v>
      </c>
      <c r="F26" s="82">
        <v>16.100000000000001</v>
      </c>
      <c r="G26" s="83">
        <v>1885</v>
      </c>
      <c r="I26" s="52"/>
      <c r="J26"/>
      <c r="K26" s="8"/>
      <c r="L26"/>
      <c r="M26" s="8"/>
      <c r="N26"/>
    </row>
    <row r="27" spans="1:14" s="18" customFormat="1" ht="12" customHeight="1">
      <c r="A27" s="144" t="s">
        <v>87</v>
      </c>
      <c r="B27" s="52">
        <v>26</v>
      </c>
      <c r="C27" s="52">
        <v>19</v>
      </c>
      <c r="D27" s="82">
        <v>10.4</v>
      </c>
      <c r="E27" s="83">
        <v>26</v>
      </c>
      <c r="F27" s="82">
        <v>30.9</v>
      </c>
      <c r="G27" s="83">
        <v>5037</v>
      </c>
      <c r="I27" s="52"/>
      <c r="J27"/>
      <c r="K27" s="8"/>
      <c r="L27" s="99"/>
      <c r="M27" s="8"/>
      <c r="N27"/>
    </row>
    <row r="28" spans="1:14" s="18" customFormat="1" ht="12" customHeight="1">
      <c r="A28" s="144" t="s">
        <v>88</v>
      </c>
      <c r="B28" s="52">
        <v>5</v>
      </c>
      <c r="C28" s="52">
        <v>4</v>
      </c>
      <c r="D28" s="82">
        <v>1.8</v>
      </c>
      <c r="E28" s="83">
        <v>6</v>
      </c>
      <c r="F28" s="82">
        <v>6.9</v>
      </c>
      <c r="G28" s="83">
        <v>1046</v>
      </c>
      <c r="H28" s="100"/>
      <c r="I28" s="52"/>
      <c r="J28"/>
      <c r="K28" s="8"/>
      <c r="L28"/>
      <c r="M28" s="8"/>
      <c r="N28"/>
    </row>
    <row r="29" spans="1:14" s="23" customFormat="1" ht="12" customHeight="1">
      <c r="A29" s="117" t="s">
        <v>89</v>
      </c>
      <c r="B29" s="58">
        <v>339</v>
      </c>
      <c r="C29" s="81">
        <v>234</v>
      </c>
      <c r="D29" s="80">
        <v>72.599999999999994</v>
      </c>
      <c r="E29" s="58">
        <v>354</v>
      </c>
      <c r="F29" s="80">
        <v>439</v>
      </c>
      <c r="G29" s="81">
        <v>59390</v>
      </c>
      <c r="I29"/>
      <c r="J29"/>
      <c r="K29" s="8"/>
      <c r="L29"/>
      <c r="M29" s="8"/>
      <c r="N29"/>
    </row>
    <row r="30" spans="1:14" ht="12" customHeight="1">
      <c r="A30" s="25"/>
      <c r="B30" s="21"/>
      <c r="C30" s="21"/>
      <c r="D30" s="101"/>
      <c r="E30" s="26"/>
      <c r="F30" s="98"/>
      <c r="G30" s="27"/>
      <c r="J30" s="102"/>
      <c r="K30" s="102"/>
      <c r="L30" s="102"/>
      <c r="M30" s="102"/>
    </row>
    <row r="31" spans="1:14" ht="12" customHeight="1">
      <c r="A31" s="25"/>
      <c r="B31" s="307" t="s">
        <v>172</v>
      </c>
      <c r="C31" s="307"/>
      <c r="D31" s="307"/>
      <c r="E31" s="307"/>
      <c r="F31" s="307"/>
      <c r="G31" s="307"/>
    </row>
    <row r="32" spans="1:14" ht="12" customHeight="1">
      <c r="A32" s="144" t="s">
        <v>72</v>
      </c>
      <c r="B32" s="83">
        <v>9</v>
      </c>
      <c r="C32" s="83">
        <v>6</v>
      </c>
      <c r="D32" s="82">
        <v>0.3</v>
      </c>
      <c r="E32" s="83">
        <v>9</v>
      </c>
      <c r="F32" s="82">
        <v>10.1</v>
      </c>
      <c r="G32" s="83">
        <v>1282</v>
      </c>
      <c r="I32"/>
      <c r="J32"/>
      <c r="K32" s="8"/>
      <c r="L32"/>
      <c r="M32" s="8"/>
      <c r="N32"/>
    </row>
    <row r="33" spans="1:17" ht="12" customHeight="1">
      <c r="A33" s="144" t="s">
        <v>73</v>
      </c>
      <c r="B33" s="83">
        <v>14</v>
      </c>
      <c r="C33" s="83">
        <v>9</v>
      </c>
      <c r="D33" s="82">
        <v>4.5</v>
      </c>
      <c r="E33" s="83">
        <v>15</v>
      </c>
      <c r="F33" s="82">
        <v>17.8</v>
      </c>
      <c r="G33" s="83">
        <v>2082</v>
      </c>
      <c r="I33"/>
      <c r="J33"/>
      <c r="K33" s="8"/>
      <c r="L33"/>
      <c r="M33" s="8"/>
      <c r="N33"/>
    </row>
    <row r="34" spans="1:17" ht="12" customHeight="1">
      <c r="A34" s="144" t="s">
        <v>74</v>
      </c>
      <c r="B34" s="83">
        <v>7</v>
      </c>
      <c r="C34" s="83">
        <v>5</v>
      </c>
      <c r="D34" s="82">
        <v>1.2</v>
      </c>
      <c r="E34" s="83">
        <v>7</v>
      </c>
      <c r="F34" s="82">
        <v>7.5</v>
      </c>
      <c r="G34" s="83">
        <v>978</v>
      </c>
      <c r="I34"/>
      <c r="J34"/>
      <c r="K34" s="8"/>
      <c r="L34"/>
      <c r="M34" s="8"/>
      <c r="N34"/>
    </row>
    <row r="35" spans="1:17" ht="12" customHeight="1">
      <c r="A35" s="144" t="s">
        <v>26</v>
      </c>
      <c r="B35" s="83">
        <v>21</v>
      </c>
      <c r="C35" s="83">
        <v>16</v>
      </c>
      <c r="D35" s="82">
        <v>9</v>
      </c>
      <c r="E35" s="83">
        <v>21</v>
      </c>
      <c r="F35" s="82">
        <v>29.3</v>
      </c>
      <c r="G35" s="83">
        <v>4470</v>
      </c>
      <c r="I35"/>
      <c r="J35"/>
      <c r="K35" s="8"/>
      <c r="L35"/>
      <c r="M35" s="8"/>
      <c r="N35"/>
    </row>
    <row r="36" spans="1:17" ht="12" customHeight="1">
      <c r="A36" s="144"/>
      <c r="B36" s="83"/>
      <c r="C36" s="83"/>
      <c r="D36" s="82"/>
      <c r="E36" s="83"/>
      <c r="F36" s="82"/>
      <c r="G36" s="83"/>
      <c r="I36"/>
      <c r="J36"/>
      <c r="K36" s="8"/>
      <c r="L36"/>
      <c r="M36" s="8"/>
      <c r="N36"/>
    </row>
    <row r="37" spans="1:17" ht="12" customHeight="1">
      <c r="A37" s="144" t="s">
        <v>75</v>
      </c>
      <c r="B37" s="83">
        <v>26</v>
      </c>
      <c r="C37" s="83">
        <v>17</v>
      </c>
      <c r="D37" s="82">
        <v>2.2000000000000002</v>
      </c>
      <c r="E37" s="83">
        <v>27</v>
      </c>
      <c r="F37" s="82">
        <v>33</v>
      </c>
      <c r="G37" s="83">
        <v>4360</v>
      </c>
      <c r="I37"/>
      <c r="J37"/>
      <c r="K37"/>
      <c r="L37" s="8"/>
      <c r="M37"/>
      <c r="N37" s="8"/>
      <c r="O37"/>
      <c r="P37"/>
      <c r="Q37"/>
    </row>
    <row r="38" spans="1:17" ht="12" customHeight="1">
      <c r="A38" s="144" t="s">
        <v>76</v>
      </c>
      <c r="B38" s="83">
        <v>98</v>
      </c>
      <c r="C38" s="83">
        <v>65</v>
      </c>
      <c r="D38" s="82">
        <v>27.9</v>
      </c>
      <c r="E38" s="83">
        <v>99</v>
      </c>
      <c r="F38" s="82">
        <v>127.8</v>
      </c>
      <c r="G38" s="83">
        <v>16506</v>
      </c>
      <c r="I38"/>
      <c r="J38"/>
      <c r="K38"/>
      <c r="L38" s="8"/>
      <c r="M38"/>
      <c r="N38" s="8"/>
      <c r="O38"/>
      <c r="P38"/>
      <c r="Q38"/>
    </row>
    <row r="39" spans="1:17" ht="12" customHeight="1">
      <c r="A39" s="144" t="s">
        <v>77</v>
      </c>
      <c r="B39" s="83">
        <v>10</v>
      </c>
      <c r="C39" s="83">
        <v>7</v>
      </c>
      <c r="D39" s="82">
        <v>4.9000000000000004</v>
      </c>
      <c r="E39" s="83">
        <v>10</v>
      </c>
      <c r="F39" s="82">
        <v>12.4</v>
      </c>
      <c r="G39" s="83">
        <v>1612</v>
      </c>
      <c r="I39"/>
      <c r="J39"/>
      <c r="K39"/>
      <c r="L39" s="8"/>
      <c r="M39"/>
      <c r="N39" s="8"/>
      <c r="O39"/>
      <c r="P39"/>
      <c r="Q39"/>
    </row>
    <row r="40" spans="1:17" ht="12" customHeight="1">
      <c r="A40" s="144" t="s">
        <v>78</v>
      </c>
      <c r="B40" s="83">
        <v>87</v>
      </c>
      <c r="C40" s="83">
        <v>61</v>
      </c>
      <c r="D40" s="82">
        <v>17.100000000000001</v>
      </c>
      <c r="E40" s="83">
        <v>88</v>
      </c>
      <c r="F40" s="82">
        <v>120.8</v>
      </c>
      <c r="G40" s="83">
        <v>15903</v>
      </c>
      <c r="I40"/>
      <c r="J40"/>
      <c r="K40"/>
      <c r="L40" s="8"/>
      <c r="M40"/>
      <c r="N40" s="8"/>
      <c r="O40"/>
      <c r="P40"/>
      <c r="Q40"/>
    </row>
    <row r="41" spans="1:17" ht="12" customHeight="1">
      <c r="A41" s="144" t="s">
        <v>79</v>
      </c>
      <c r="B41" s="83">
        <v>74</v>
      </c>
      <c r="C41" s="83">
        <v>51</v>
      </c>
      <c r="D41" s="82">
        <v>8.5</v>
      </c>
      <c r="E41" s="83">
        <v>79</v>
      </c>
      <c r="F41" s="82">
        <v>99.1</v>
      </c>
      <c r="G41" s="83">
        <v>12665</v>
      </c>
      <c r="I41"/>
      <c r="J41"/>
      <c r="K41"/>
      <c r="L41" s="8"/>
      <c r="M41"/>
      <c r="N41" s="8"/>
      <c r="O41"/>
      <c r="P41"/>
      <c r="Q41"/>
    </row>
    <row r="42" spans="1:17" ht="12" customHeight="1">
      <c r="A42" s="144" t="s">
        <v>80</v>
      </c>
      <c r="B42" s="83">
        <v>57</v>
      </c>
      <c r="C42" s="83">
        <v>40</v>
      </c>
      <c r="D42" s="82">
        <v>10.5</v>
      </c>
      <c r="E42" s="83">
        <v>60</v>
      </c>
      <c r="F42" s="82">
        <v>77</v>
      </c>
      <c r="G42" s="83">
        <v>10070</v>
      </c>
      <c r="I42"/>
      <c r="J42"/>
      <c r="K42"/>
      <c r="L42" s="8"/>
      <c r="M42"/>
      <c r="N42" s="8"/>
      <c r="O42"/>
      <c r="P42"/>
      <c r="Q42"/>
    </row>
    <row r="43" spans="1:17" ht="12" customHeight="1">
      <c r="A43" s="144" t="s">
        <v>81</v>
      </c>
      <c r="B43" s="83">
        <v>2</v>
      </c>
      <c r="C43" s="83">
        <v>2</v>
      </c>
      <c r="D43" s="82">
        <v>0.1</v>
      </c>
      <c r="E43" s="83">
        <v>2</v>
      </c>
      <c r="F43" s="82">
        <v>3.2</v>
      </c>
      <c r="G43" s="83">
        <v>337</v>
      </c>
      <c r="I43"/>
      <c r="J43"/>
      <c r="K43" s="8"/>
      <c r="L43"/>
      <c r="M43" s="8"/>
      <c r="N43"/>
    </row>
    <row r="44" spans="1:17" ht="12" customHeight="1">
      <c r="A44" s="144" t="s">
        <v>82</v>
      </c>
      <c r="B44" s="83">
        <v>48</v>
      </c>
      <c r="C44" s="83">
        <v>31</v>
      </c>
      <c r="D44" s="82">
        <v>9.6</v>
      </c>
      <c r="E44" s="83">
        <v>49</v>
      </c>
      <c r="F44" s="82">
        <v>58.6</v>
      </c>
      <c r="G44" s="83">
        <v>7953</v>
      </c>
      <c r="I44"/>
      <c r="J44"/>
      <c r="K44" s="8"/>
      <c r="L44"/>
      <c r="M44" s="8"/>
      <c r="N44"/>
    </row>
    <row r="45" spans="1:17" ht="12" customHeight="1">
      <c r="A45" s="144" t="s">
        <v>83</v>
      </c>
      <c r="B45" s="83">
        <v>12</v>
      </c>
      <c r="C45" s="83">
        <v>8</v>
      </c>
      <c r="D45" s="82">
        <v>2.2999999999999998</v>
      </c>
      <c r="E45" s="83">
        <v>14</v>
      </c>
      <c r="F45" s="82">
        <v>14.8</v>
      </c>
      <c r="G45" s="83">
        <v>1959</v>
      </c>
      <c r="I45"/>
      <c r="J45"/>
      <c r="K45" s="8"/>
      <c r="L45"/>
      <c r="M45" s="8"/>
      <c r="N45"/>
    </row>
    <row r="46" spans="1:17" ht="12" customHeight="1">
      <c r="A46" s="144" t="s">
        <v>84</v>
      </c>
      <c r="B46" s="83">
        <v>84</v>
      </c>
      <c r="C46" s="83">
        <v>58</v>
      </c>
      <c r="D46" s="82">
        <v>21.4</v>
      </c>
      <c r="E46" s="83">
        <v>91</v>
      </c>
      <c r="F46" s="82">
        <v>111</v>
      </c>
      <c r="G46" s="83">
        <v>15822</v>
      </c>
      <c r="I46"/>
      <c r="J46"/>
      <c r="K46" s="8"/>
      <c r="L46"/>
      <c r="M46" s="8"/>
      <c r="N46"/>
    </row>
    <row r="47" spans="1:17" ht="12" customHeight="1">
      <c r="A47" s="144" t="s">
        <v>85</v>
      </c>
      <c r="B47" s="83">
        <v>9</v>
      </c>
      <c r="C47" s="83">
        <v>7</v>
      </c>
      <c r="D47" s="82">
        <v>2.5</v>
      </c>
      <c r="E47" s="83">
        <v>9</v>
      </c>
      <c r="F47" s="82">
        <v>11.8</v>
      </c>
      <c r="G47" s="83">
        <v>1565</v>
      </c>
      <c r="I47"/>
      <c r="J47"/>
      <c r="K47" s="8"/>
      <c r="L47"/>
      <c r="M47" s="8"/>
      <c r="N47"/>
    </row>
    <row r="48" spans="1:17" ht="12" customHeight="1">
      <c r="A48" s="144" t="s">
        <v>86</v>
      </c>
      <c r="B48" s="83">
        <v>22</v>
      </c>
      <c r="C48" s="83">
        <v>18</v>
      </c>
      <c r="D48" s="82">
        <v>7.9</v>
      </c>
      <c r="E48" s="83">
        <v>23</v>
      </c>
      <c r="F48" s="82">
        <v>32.4</v>
      </c>
      <c r="G48" s="83">
        <v>3925</v>
      </c>
      <c r="I48"/>
      <c r="J48"/>
      <c r="K48" s="8"/>
      <c r="L48"/>
      <c r="M48" s="8"/>
      <c r="N48"/>
    </row>
    <row r="49" spans="1:14" ht="12" customHeight="1">
      <c r="A49" s="144" t="s">
        <v>87</v>
      </c>
      <c r="B49" s="83">
        <v>66</v>
      </c>
      <c r="C49" s="83">
        <v>45</v>
      </c>
      <c r="D49" s="82">
        <v>19.600000000000001</v>
      </c>
      <c r="E49" s="83">
        <v>68</v>
      </c>
      <c r="F49" s="82">
        <v>80.2</v>
      </c>
      <c r="G49" s="83">
        <v>12005</v>
      </c>
      <c r="I49"/>
      <c r="J49"/>
      <c r="K49" s="8"/>
      <c r="L49"/>
      <c r="M49" s="8"/>
      <c r="N49"/>
    </row>
    <row r="50" spans="1:14" ht="12" customHeight="1">
      <c r="A50" s="144" t="s">
        <v>88</v>
      </c>
      <c r="B50" s="83">
        <v>8</v>
      </c>
      <c r="C50" s="83">
        <v>7</v>
      </c>
      <c r="D50" s="82">
        <v>2.6</v>
      </c>
      <c r="E50" s="83">
        <v>9</v>
      </c>
      <c r="F50" s="82">
        <v>10.199999999999999</v>
      </c>
      <c r="G50" s="83">
        <v>1572</v>
      </c>
      <c r="I50"/>
      <c r="J50"/>
      <c r="K50" s="8"/>
      <c r="L50"/>
      <c r="M50" s="8"/>
      <c r="N50"/>
    </row>
    <row r="51" spans="1:14" s="29" customFormat="1" ht="12" customHeight="1">
      <c r="A51" s="117" t="s">
        <v>89</v>
      </c>
      <c r="B51" s="81">
        <v>654</v>
      </c>
      <c r="C51" s="81">
        <v>451</v>
      </c>
      <c r="D51" s="80">
        <v>151.9</v>
      </c>
      <c r="E51" s="81">
        <v>680</v>
      </c>
      <c r="F51" s="80">
        <v>857.2</v>
      </c>
      <c r="G51" s="81">
        <v>115066</v>
      </c>
      <c r="I51"/>
      <c r="J51"/>
      <c r="K51" s="8"/>
      <c r="L51"/>
      <c r="M51" s="8"/>
      <c r="N51"/>
    </row>
    <row r="52" spans="1:14" ht="12" customHeight="1">
      <c r="A52" s="37"/>
      <c r="B52" s="30"/>
      <c r="C52" s="30"/>
      <c r="D52" s="103"/>
      <c r="E52" s="30"/>
      <c r="F52" s="103"/>
      <c r="G52" s="30"/>
    </row>
    <row r="53" spans="1:14" ht="12" customHeight="1">
      <c r="A53" s="36"/>
    </row>
    <row r="54" spans="1:14" ht="12" customHeight="1">
      <c r="A54" s="36"/>
    </row>
    <row r="55" spans="1:14" ht="12" customHeight="1">
      <c r="A55" s="36"/>
    </row>
    <row r="56" spans="1:14" ht="12" customHeight="1">
      <c r="A56" s="36"/>
    </row>
    <row r="57" spans="1:14" ht="12" customHeight="1">
      <c r="A57" s="36"/>
    </row>
    <row r="58" spans="1:14" ht="12" customHeight="1">
      <c r="A58" s="36"/>
    </row>
    <row r="59" spans="1:14" ht="12" customHeight="1">
      <c r="A59" s="36"/>
    </row>
    <row r="60" spans="1:14" ht="12" customHeight="1">
      <c r="A60" s="36"/>
    </row>
    <row r="61" spans="1:14" ht="12" customHeight="1">
      <c r="A61" s="36"/>
    </row>
    <row r="62" spans="1:14" ht="12" customHeight="1">
      <c r="A62" s="36"/>
    </row>
    <row r="63" spans="1:14" ht="12" customHeight="1">
      <c r="A63" s="36"/>
    </row>
    <row r="64" spans="1:14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>
      <c r="A68" s="36"/>
    </row>
    <row r="69" spans="1:1">
      <c r="A69" s="36"/>
    </row>
    <row r="70" spans="1:1">
      <c r="A70" s="36"/>
    </row>
    <row r="71" spans="1:1">
      <c r="A71" s="36"/>
    </row>
    <row r="72" spans="1:1">
      <c r="A72" s="36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3" width="10.6640625" style="24" customWidth="1"/>
    <col min="4" max="4" width="10.6640625" style="104" customWidth="1"/>
    <col min="5" max="5" width="10.6640625" style="24" customWidth="1"/>
    <col min="6" max="6" width="10.6640625" style="104" customWidth="1"/>
    <col min="7" max="16384" width="11.44140625" style="24"/>
  </cols>
  <sheetData>
    <row r="1" spans="1:11" s="63" customFormat="1" ht="24" customHeight="1">
      <c r="A1" s="313" t="s">
        <v>184</v>
      </c>
      <c r="B1" s="313"/>
      <c r="C1" s="313"/>
      <c r="D1" s="313"/>
      <c r="E1" s="313"/>
      <c r="F1" s="313"/>
    </row>
    <row r="2" spans="1:11" s="64" customFormat="1" ht="12" customHeight="1">
      <c r="A2" s="319"/>
      <c r="B2" s="319"/>
      <c r="C2" s="319"/>
      <c r="D2" s="319"/>
      <c r="E2" s="319"/>
      <c r="F2" s="319"/>
    </row>
    <row r="3" spans="1:11" s="17" customFormat="1" ht="12.6" customHeight="1">
      <c r="A3" s="301" t="s">
        <v>102</v>
      </c>
      <c r="B3" s="287" t="s">
        <v>153</v>
      </c>
      <c r="C3" s="288"/>
      <c r="D3" s="288"/>
      <c r="E3" s="288"/>
      <c r="F3" s="288"/>
      <c r="G3" s="131"/>
      <c r="H3" s="131"/>
      <c r="I3" s="131"/>
      <c r="J3" s="131"/>
      <c r="K3" s="131"/>
    </row>
    <row r="4" spans="1:11" s="18" customFormat="1" ht="12.6" customHeight="1">
      <c r="A4" s="302"/>
      <c r="B4" s="309" t="s">
        <v>20</v>
      </c>
      <c r="C4" s="316" t="s">
        <v>23</v>
      </c>
      <c r="D4" s="320" t="s">
        <v>24</v>
      </c>
      <c r="E4" s="325" t="s">
        <v>5</v>
      </c>
      <c r="F4" s="326"/>
    </row>
    <row r="5" spans="1:11" s="18" customFormat="1" ht="12.6" customHeight="1">
      <c r="A5" s="302"/>
      <c r="B5" s="310"/>
      <c r="C5" s="317"/>
      <c r="D5" s="322"/>
      <c r="E5" s="309" t="s">
        <v>16</v>
      </c>
      <c r="F5" s="281" t="s">
        <v>25</v>
      </c>
    </row>
    <row r="6" spans="1:11" s="18" customFormat="1" ht="12.6" customHeight="1">
      <c r="A6" s="302"/>
      <c r="B6" s="311"/>
      <c r="C6" s="318"/>
      <c r="D6" s="323"/>
      <c r="E6" s="297"/>
      <c r="F6" s="282"/>
    </row>
    <row r="7" spans="1:11" s="18" customFormat="1" ht="12.6" customHeight="1">
      <c r="A7" s="303"/>
      <c r="B7" s="141" t="s">
        <v>9</v>
      </c>
      <c r="C7" s="141" t="s">
        <v>10</v>
      </c>
      <c r="D7" s="143" t="s">
        <v>11</v>
      </c>
      <c r="E7" s="142" t="s">
        <v>9</v>
      </c>
      <c r="F7" s="137" t="s">
        <v>11</v>
      </c>
    </row>
    <row r="8" spans="1:11" s="18" customFormat="1" ht="12.6" customHeight="1">
      <c r="A8" s="155"/>
      <c r="B8" s="156"/>
      <c r="C8" s="156"/>
      <c r="D8" s="157"/>
      <c r="E8" s="31"/>
      <c r="F8" s="31"/>
    </row>
    <row r="9" spans="1:11" s="18" customFormat="1" ht="12" customHeight="1">
      <c r="A9" s="31"/>
      <c r="B9" s="315" t="s">
        <v>179</v>
      </c>
      <c r="C9" s="315"/>
      <c r="D9" s="315"/>
      <c r="E9" s="315"/>
      <c r="F9" s="315"/>
    </row>
    <row r="10" spans="1:11" s="18" customFormat="1" ht="12" customHeight="1">
      <c r="A10" s="144" t="s">
        <v>72</v>
      </c>
      <c r="B10" s="128">
        <v>2</v>
      </c>
      <c r="C10" s="128">
        <v>12</v>
      </c>
      <c r="D10" s="135">
        <v>16.2</v>
      </c>
      <c r="E10" s="128" t="s">
        <v>33</v>
      </c>
      <c r="F10" s="135" t="s">
        <v>33</v>
      </c>
      <c r="H10" s="135"/>
    </row>
    <row r="11" spans="1:11" s="18" customFormat="1" ht="12" customHeight="1">
      <c r="A11" s="144" t="s">
        <v>73</v>
      </c>
      <c r="B11" s="128">
        <v>1</v>
      </c>
      <c r="C11" s="128">
        <v>2</v>
      </c>
      <c r="D11" s="135">
        <v>4.2</v>
      </c>
      <c r="E11" s="128" t="s">
        <v>33</v>
      </c>
      <c r="F11" s="135" t="s">
        <v>33</v>
      </c>
      <c r="G11" s="128"/>
      <c r="H11" s="128"/>
    </row>
    <row r="12" spans="1:11" s="18" customFormat="1" ht="12" customHeight="1">
      <c r="A12" s="144" t="s">
        <v>74</v>
      </c>
      <c r="B12" s="128" t="s">
        <v>33</v>
      </c>
      <c r="C12" s="128" t="s">
        <v>33</v>
      </c>
      <c r="D12" s="135" t="s">
        <v>33</v>
      </c>
      <c r="E12" s="128" t="s">
        <v>33</v>
      </c>
      <c r="F12" s="135" t="s">
        <v>33</v>
      </c>
    </row>
    <row r="13" spans="1:11" s="18" customFormat="1" ht="12" customHeight="1">
      <c r="A13" s="144" t="s">
        <v>26</v>
      </c>
      <c r="B13" s="128">
        <v>2</v>
      </c>
      <c r="C13" s="128">
        <v>4</v>
      </c>
      <c r="D13" s="135">
        <v>10.3</v>
      </c>
      <c r="E13" s="128" t="s">
        <v>33</v>
      </c>
      <c r="F13" s="135" t="s">
        <v>33</v>
      </c>
    </row>
    <row r="14" spans="1:11" s="18" customFormat="1" ht="12" customHeight="1">
      <c r="A14" s="144"/>
      <c r="B14" s="128"/>
      <c r="C14" s="128"/>
      <c r="D14" s="135"/>
      <c r="E14" s="128"/>
      <c r="F14" s="135"/>
    </row>
    <row r="15" spans="1:11" s="18" customFormat="1" ht="12" customHeight="1">
      <c r="A15" s="144" t="s">
        <v>75</v>
      </c>
      <c r="B15" s="128" t="s">
        <v>33</v>
      </c>
      <c r="C15" s="128" t="s">
        <v>33</v>
      </c>
      <c r="D15" s="135" t="s">
        <v>33</v>
      </c>
      <c r="E15" s="128" t="s">
        <v>33</v>
      </c>
      <c r="F15" s="135" t="s">
        <v>33</v>
      </c>
    </row>
    <row r="16" spans="1:11" s="18" customFormat="1" ht="12" customHeight="1">
      <c r="A16" s="144" t="s">
        <v>76</v>
      </c>
      <c r="B16" s="128">
        <v>3</v>
      </c>
      <c r="C16" s="128">
        <v>21</v>
      </c>
      <c r="D16" s="135">
        <v>28.7</v>
      </c>
      <c r="E16" s="128" t="s">
        <v>33</v>
      </c>
      <c r="F16" s="135" t="s">
        <v>33</v>
      </c>
    </row>
    <row r="17" spans="1:6" s="18" customFormat="1" ht="12" customHeight="1">
      <c r="A17" s="144" t="s">
        <v>77</v>
      </c>
      <c r="B17" s="128">
        <v>3</v>
      </c>
      <c r="C17" s="128">
        <v>6</v>
      </c>
      <c r="D17" s="135">
        <v>8.6999999999999993</v>
      </c>
      <c r="E17" s="128">
        <v>1</v>
      </c>
      <c r="F17" s="135">
        <v>0.4</v>
      </c>
    </row>
    <row r="18" spans="1:6" s="18" customFormat="1" ht="12" customHeight="1">
      <c r="A18" s="144" t="s">
        <v>78</v>
      </c>
      <c r="B18" s="128">
        <v>5</v>
      </c>
      <c r="C18" s="128">
        <v>11</v>
      </c>
      <c r="D18" s="135">
        <v>17.3</v>
      </c>
      <c r="E18" s="128" t="s">
        <v>33</v>
      </c>
      <c r="F18" s="135" t="s">
        <v>33</v>
      </c>
    </row>
    <row r="19" spans="1:6" s="18" customFormat="1" ht="12" customHeight="1">
      <c r="A19" s="144" t="s">
        <v>79</v>
      </c>
      <c r="B19" s="128">
        <v>6</v>
      </c>
      <c r="C19" s="128">
        <v>12</v>
      </c>
      <c r="D19" s="135">
        <v>21.6</v>
      </c>
      <c r="E19" s="128" t="s">
        <v>33</v>
      </c>
      <c r="F19" s="135" t="s">
        <v>33</v>
      </c>
    </row>
    <row r="20" spans="1:6" s="18" customFormat="1" ht="12" customHeight="1">
      <c r="A20" s="144" t="s">
        <v>80</v>
      </c>
      <c r="B20" s="128">
        <v>5</v>
      </c>
      <c r="C20" s="128">
        <v>37</v>
      </c>
      <c r="D20" s="135">
        <v>38.4</v>
      </c>
      <c r="E20" s="128" t="s">
        <v>33</v>
      </c>
      <c r="F20" s="135" t="s">
        <v>33</v>
      </c>
    </row>
    <row r="21" spans="1:6" s="18" customFormat="1" ht="12" customHeight="1">
      <c r="A21" s="144" t="s">
        <v>81</v>
      </c>
      <c r="B21" s="128">
        <v>1</v>
      </c>
      <c r="C21" s="128">
        <v>3</v>
      </c>
      <c r="D21" s="135">
        <v>4.2</v>
      </c>
      <c r="E21" s="128" t="s">
        <v>33</v>
      </c>
      <c r="F21" s="135" t="s">
        <v>33</v>
      </c>
    </row>
    <row r="22" spans="1:6" s="18" customFormat="1" ht="12" customHeight="1">
      <c r="A22" s="144" t="s">
        <v>82</v>
      </c>
      <c r="B22" s="128" t="s">
        <v>33</v>
      </c>
      <c r="C22" s="128" t="s">
        <v>33</v>
      </c>
      <c r="D22" s="135" t="s">
        <v>33</v>
      </c>
      <c r="E22" s="128" t="s">
        <v>33</v>
      </c>
      <c r="F22" s="135" t="s">
        <v>33</v>
      </c>
    </row>
    <row r="23" spans="1:6" s="18" customFormat="1" ht="12" customHeight="1">
      <c r="A23" s="144" t="s">
        <v>83</v>
      </c>
      <c r="B23" s="128">
        <v>1</v>
      </c>
      <c r="C23" s="128">
        <v>0</v>
      </c>
      <c r="D23" s="135">
        <v>0.5</v>
      </c>
      <c r="E23" s="128" t="s">
        <v>33</v>
      </c>
      <c r="F23" s="135" t="s">
        <v>33</v>
      </c>
    </row>
    <row r="24" spans="1:6" s="18" customFormat="1" ht="12" customHeight="1">
      <c r="A24" s="144" t="s">
        <v>84</v>
      </c>
      <c r="B24" s="128">
        <v>10</v>
      </c>
      <c r="C24" s="128">
        <v>24</v>
      </c>
      <c r="D24" s="135">
        <v>37.9</v>
      </c>
      <c r="E24" s="128">
        <v>1</v>
      </c>
      <c r="F24" s="135">
        <v>0.8</v>
      </c>
    </row>
    <row r="25" spans="1:6" s="18" customFormat="1" ht="12" customHeight="1">
      <c r="A25" s="144" t="s">
        <v>85</v>
      </c>
      <c r="B25" s="128">
        <v>1</v>
      </c>
      <c r="C25" s="128">
        <v>1</v>
      </c>
      <c r="D25" s="135">
        <v>3.2</v>
      </c>
      <c r="E25" s="128" t="s">
        <v>33</v>
      </c>
      <c r="F25" s="135" t="s">
        <v>33</v>
      </c>
    </row>
    <row r="26" spans="1:6" s="18" customFormat="1" ht="12" customHeight="1">
      <c r="A26" s="144" t="s">
        <v>86</v>
      </c>
      <c r="B26" s="128">
        <v>2</v>
      </c>
      <c r="C26" s="128">
        <v>13</v>
      </c>
      <c r="D26" s="135">
        <v>16.5</v>
      </c>
      <c r="E26" s="128" t="s">
        <v>33</v>
      </c>
      <c r="F26" s="135" t="s">
        <v>33</v>
      </c>
    </row>
    <row r="27" spans="1:6" s="18" customFormat="1" ht="12" customHeight="1">
      <c r="A27" s="144" t="s">
        <v>87</v>
      </c>
      <c r="B27" s="128">
        <v>1</v>
      </c>
      <c r="C27" s="128">
        <v>2</v>
      </c>
      <c r="D27" s="135">
        <v>3.4</v>
      </c>
      <c r="E27" s="128" t="s">
        <v>33</v>
      </c>
      <c r="F27" s="135" t="s">
        <v>33</v>
      </c>
    </row>
    <row r="28" spans="1:6" s="18" customFormat="1" ht="12" customHeight="1">
      <c r="A28" s="144" t="s">
        <v>88</v>
      </c>
      <c r="B28" s="128">
        <v>3</v>
      </c>
      <c r="C28" s="128">
        <v>4</v>
      </c>
      <c r="D28" s="135">
        <v>7.5</v>
      </c>
      <c r="E28" s="128" t="s">
        <v>33</v>
      </c>
      <c r="F28" s="135" t="s">
        <v>33</v>
      </c>
    </row>
    <row r="29" spans="1:6" s="23" customFormat="1" ht="12" customHeight="1">
      <c r="A29" s="117" t="s">
        <v>89</v>
      </c>
      <c r="B29" s="81">
        <v>46</v>
      </c>
      <c r="C29" s="81">
        <v>150</v>
      </c>
      <c r="D29" s="80">
        <v>218.5</v>
      </c>
      <c r="E29" s="81">
        <v>2</v>
      </c>
      <c r="F29" s="164">
        <v>1.2</v>
      </c>
    </row>
    <row r="30" spans="1:6" ht="12" customHeight="1">
      <c r="A30" s="154"/>
      <c r="B30" s="30"/>
      <c r="C30" s="30"/>
      <c r="D30" s="103"/>
      <c r="E30" s="30"/>
      <c r="F30" s="103"/>
    </row>
    <row r="31" spans="1:6" ht="12" customHeight="1">
      <c r="A31" s="25"/>
      <c r="B31" s="324" t="s">
        <v>172</v>
      </c>
      <c r="C31" s="324"/>
      <c r="D31" s="324"/>
      <c r="E31" s="324"/>
      <c r="F31" s="324"/>
    </row>
    <row r="32" spans="1:6" ht="12" customHeight="1">
      <c r="A32" s="144" t="s">
        <v>72</v>
      </c>
      <c r="B32" s="128">
        <v>3</v>
      </c>
      <c r="C32" s="128">
        <v>18</v>
      </c>
      <c r="D32" s="135">
        <v>26.8</v>
      </c>
      <c r="E32" s="128" t="s">
        <v>33</v>
      </c>
      <c r="F32" s="135" t="s">
        <v>33</v>
      </c>
    </row>
    <row r="33" spans="1:9" ht="12" customHeight="1">
      <c r="A33" s="144" t="s">
        <v>73</v>
      </c>
      <c r="B33" s="128">
        <v>1</v>
      </c>
      <c r="C33" s="128">
        <v>2</v>
      </c>
      <c r="D33" s="135">
        <v>4.2</v>
      </c>
      <c r="E33" s="128" t="s">
        <v>33</v>
      </c>
      <c r="F33" s="135" t="s">
        <v>33</v>
      </c>
    </row>
    <row r="34" spans="1:9" ht="12" customHeight="1">
      <c r="A34" s="144" t="s">
        <v>74</v>
      </c>
      <c r="B34" s="128">
        <v>1</v>
      </c>
      <c r="C34" s="128">
        <v>1</v>
      </c>
      <c r="D34" s="135">
        <v>1.2</v>
      </c>
      <c r="E34" s="128" t="s">
        <v>33</v>
      </c>
      <c r="F34" s="135" t="s">
        <v>33</v>
      </c>
    </row>
    <row r="35" spans="1:9" ht="12" customHeight="1">
      <c r="A35" s="144" t="s">
        <v>26</v>
      </c>
      <c r="B35" s="128">
        <v>3</v>
      </c>
      <c r="C35" s="128">
        <v>5</v>
      </c>
      <c r="D35" s="135">
        <v>12.9</v>
      </c>
      <c r="E35" s="128" t="s">
        <v>33</v>
      </c>
      <c r="F35" s="135" t="s">
        <v>33</v>
      </c>
    </row>
    <row r="36" spans="1:9" ht="12" customHeight="1">
      <c r="A36" s="144"/>
      <c r="B36" s="128"/>
      <c r="C36" s="128"/>
      <c r="D36" s="135"/>
      <c r="E36" s="128"/>
      <c r="F36" s="135"/>
    </row>
    <row r="37" spans="1:9" ht="12" customHeight="1">
      <c r="A37" s="144" t="s">
        <v>75</v>
      </c>
      <c r="B37" s="128">
        <v>1</v>
      </c>
      <c r="C37" s="128">
        <v>0</v>
      </c>
      <c r="D37" s="135">
        <v>0.8</v>
      </c>
      <c r="E37" s="128" t="s">
        <v>33</v>
      </c>
      <c r="F37" s="135" t="s">
        <v>33</v>
      </c>
    </row>
    <row r="38" spans="1:9" ht="12" customHeight="1">
      <c r="A38" s="144" t="s">
        <v>76</v>
      </c>
      <c r="B38" s="128">
        <v>4</v>
      </c>
      <c r="C38" s="128">
        <v>33</v>
      </c>
      <c r="D38" s="135">
        <v>45</v>
      </c>
      <c r="E38" s="128" t="s">
        <v>33</v>
      </c>
      <c r="F38" s="135" t="s">
        <v>33</v>
      </c>
      <c r="H38" s="29"/>
    </row>
    <row r="39" spans="1:9" ht="12" customHeight="1">
      <c r="A39" s="144" t="s">
        <v>77</v>
      </c>
      <c r="B39" s="128">
        <v>4</v>
      </c>
      <c r="C39" s="128">
        <v>11</v>
      </c>
      <c r="D39" s="135">
        <v>17.899999999999999</v>
      </c>
      <c r="E39" s="128">
        <v>1</v>
      </c>
      <c r="F39" s="135">
        <v>0.4</v>
      </c>
    </row>
    <row r="40" spans="1:9" ht="12" customHeight="1">
      <c r="A40" s="144" t="s">
        <v>78</v>
      </c>
      <c r="B40" s="128">
        <v>7</v>
      </c>
      <c r="C40" s="128">
        <v>12</v>
      </c>
      <c r="D40" s="135">
        <v>20.5</v>
      </c>
      <c r="E40" s="128" t="s">
        <v>33</v>
      </c>
      <c r="F40" s="135" t="s">
        <v>33</v>
      </c>
    </row>
    <row r="41" spans="1:9" ht="12" customHeight="1">
      <c r="A41" s="144" t="s">
        <v>79</v>
      </c>
      <c r="B41" s="128">
        <v>8</v>
      </c>
      <c r="C41" s="128">
        <v>24</v>
      </c>
      <c r="D41" s="135">
        <v>40.700000000000003</v>
      </c>
      <c r="E41" s="128" t="s">
        <v>33</v>
      </c>
      <c r="F41" s="135" t="s">
        <v>33</v>
      </c>
    </row>
    <row r="42" spans="1:9" ht="12" customHeight="1">
      <c r="A42" s="144" t="s">
        <v>80</v>
      </c>
      <c r="B42" s="128">
        <v>13</v>
      </c>
      <c r="C42" s="128">
        <v>69</v>
      </c>
      <c r="D42" s="135">
        <v>88.2</v>
      </c>
      <c r="E42" s="128">
        <v>2</v>
      </c>
      <c r="F42" s="135">
        <v>0.9</v>
      </c>
      <c r="I42" s="161"/>
    </row>
    <row r="43" spans="1:9" ht="12" customHeight="1">
      <c r="A43" s="144" t="s">
        <v>81</v>
      </c>
      <c r="B43" s="128">
        <v>2</v>
      </c>
      <c r="C43" s="128">
        <v>5</v>
      </c>
      <c r="D43" s="135">
        <v>8.3000000000000007</v>
      </c>
      <c r="E43" s="128" t="s">
        <v>33</v>
      </c>
      <c r="F43" s="135" t="s">
        <v>33</v>
      </c>
    </row>
    <row r="44" spans="1:9" ht="12" customHeight="1">
      <c r="A44" s="144" t="s">
        <v>82</v>
      </c>
      <c r="B44" s="128">
        <v>2</v>
      </c>
      <c r="C44" s="128">
        <v>4</v>
      </c>
      <c r="D44" s="135">
        <v>7.7</v>
      </c>
      <c r="E44" s="128" t="s">
        <v>33</v>
      </c>
      <c r="F44" s="135" t="s">
        <v>33</v>
      </c>
    </row>
    <row r="45" spans="1:9" ht="12" customHeight="1">
      <c r="A45" s="144" t="s">
        <v>83</v>
      </c>
      <c r="B45" s="128">
        <v>1</v>
      </c>
      <c r="C45" s="128">
        <v>0</v>
      </c>
      <c r="D45" s="135">
        <v>0.5</v>
      </c>
      <c r="E45" s="128" t="s">
        <v>33</v>
      </c>
      <c r="F45" s="135" t="s">
        <v>33</v>
      </c>
    </row>
    <row r="46" spans="1:9" ht="12" customHeight="1">
      <c r="A46" s="144" t="s">
        <v>84</v>
      </c>
      <c r="B46" s="128">
        <v>13</v>
      </c>
      <c r="C46" s="128">
        <v>39</v>
      </c>
      <c r="D46" s="135">
        <v>64.400000000000006</v>
      </c>
      <c r="E46" s="128">
        <v>1</v>
      </c>
      <c r="F46" s="135">
        <v>0.8</v>
      </c>
    </row>
    <row r="47" spans="1:9" ht="12" customHeight="1">
      <c r="A47" s="144" t="s">
        <v>85</v>
      </c>
      <c r="B47" s="128">
        <v>3</v>
      </c>
      <c r="C47" s="128">
        <v>2</v>
      </c>
      <c r="D47" s="135">
        <v>5.7</v>
      </c>
      <c r="E47" s="128" t="s">
        <v>33</v>
      </c>
      <c r="F47" s="135" t="s">
        <v>33</v>
      </c>
    </row>
    <row r="48" spans="1:9" ht="12" customHeight="1">
      <c r="A48" s="144" t="s">
        <v>86</v>
      </c>
      <c r="B48" s="128">
        <v>4</v>
      </c>
      <c r="C48" s="128">
        <v>15</v>
      </c>
      <c r="D48" s="135">
        <v>20</v>
      </c>
      <c r="E48" s="128" t="s">
        <v>33</v>
      </c>
      <c r="F48" s="135" t="s">
        <v>33</v>
      </c>
    </row>
    <row r="49" spans="1:7" ht="12" customHeight="1">
      <c r="A49" s="144" t="s">
        <v>87</v>
      </c>
      <c r="B49" s="128">
        <v>4</v>
      </c>
      <c r="C49" s="128">
        <v>6</v>
      </c>
      <c r="D49" s="135">
        <v>10.6</v>
      </c>
      <c r="E49" s="128" t="s">
        <v>33</v>
      </c>
      <c r="F49" s="135" t="s">
        <v>33</v>
      </c>
    </row>
    <row r="50" spans="1:7" ht="12" customHeight="1">
      <c r="A50" s="144" t="s">
        <v>88</v>
      </c>
      <c r="B50" s="128">
        <v>4</v>
      </c>
      <c r="C50" s="128">
        <v>23</v>
      </c>
      <c r="D50" s="135">
        <v>29.2</v>
      </c>
      <c r="E50" s="128" t="s">
        <v>33</v>
      </c>
      <c r="F50" s="135" t="s">
        <v>33</v>
      </c>
    </row>
    <row r="51" spans="1:7" ht="12" customHeight="1">
      <c r="A51" s="117" t="s">
        <v>89</v>
      </c>
      <c r="B51" s="65">
        <v>78</v>
      </c>
      <c r="C51" s="65">
        <v>270</v>
      </c>
      <c r="D51" s="164">
        <v>404.7</v>
      </c>
      <c r="E51" s="65">
        <v>4</v>
      </c>
      <c r="F51" s="164">
        <v>2.1</v>
      </c>
    </row>
    <row r="52" spans="1:7" s="29" customFormat="1" ht="12" customHeight="1">
      <c r="A52" s="153"/>
      <c r="B52" s="152"/>
      <c r="C52" s="152"/>
      <c r="D52" s="151"/>
      <c r="E52" s="152"/>
      <c r="F52" s="151"/>
    </row>
    <row r="53" spans="1:7" ht="12" customHeight="1">
      <c r="A53" s="37"/>
      <c r="B53" s="30"/>
      <c r="C53" s="30"/>
      <c r="D53" s="103"/>
      <c r="E53" s="30"/>
      <c r="F53" s="103"/>
    </row>
    <row r="54" spans="1:7" ht="12" customHeight="1">
      <c r="A54" s="36"/>
      <c r="G54" s="158"/>
    </row>
    <row r="55" spans="1:7" ht="12" customHeight="1">
      <c r="A55" s="36"/>
    </row>
    <row r="56" spans="1:7" ht="12" customHeight="1">
      <c r="A56" s="36"/>
      <c r="D56" s="160"/>
    </row>
    <row r="57" spans="1:7" ht="12" customHeight="1">
      <c r="A57" s="36"/>
      <c r="D57" s="159"/>
    </row>
    <row r="58" spans="1:7" ht="12" customHeight="1">
      <c r="A58" s="36"/>
    </row>
    <row r="59" spans="1:7" ht="12" customHeight="1">
      <c r="A59" s="36"/>
      <c r="D59" s="159"/>
    </row>
    <row r="60" spans="1:7" ht="12" customHeight="1">
      <c r="A60" s="36"/>
    </row>
    <row r="61" spans="1:7" ht="12" customHeight="1">
      <c r="A61" s="36"/>
    </row>
    <row r="62" spans="1:7" ht="12" customHeight="1">
      <c r="A62" s="36"/>
    </row>
    <row r="63" spans="1:7" ht="12" customHeight="1">
      <c r="A63" s="36"/>
    </row>
    <row r="64" spans="1:7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82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82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40" customWidth="1"/>
    <col min="3" max="3" width="15.664062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40"/>
      <c r="B16" s="105"/>
    </row>
    <row r="17" spans="1:2">
      <c r="A17" s="40"/>
      <c r="B17" s="105"/>
    </row>
    <row r="18" spans="1:2">
      <c r="A18" s="40"/>
      <c r="B18" s="105"/>
    </row>
    <row r="19" spans="1:2">
      <c r="B19" s="106"/>
    </row>
    <row r="20" spans="1:2">
      <c r="B20" s="105"/>
    </row>
    <row r="21" spans="1:2">
      <c r="A21" s="107" t="s">
        <v>42</v>
      </c>
      <c r="B21" s="105"/>
    </row>
    <row r="23" spans="1:2" ht="11.1" customHeight="1">
      <c r="A23" s="40"/>
      <c r="B23" s="107" t="s">
        <v>41</v>
      </c>
    </row>
    <row r="24" spans="1:2" ht="11.1" customHeight="1">
      <c r="A24" s="40"/>
      <c r="B24" s="165" t="s">
        <v>175</v>
      </c>
    </row>
    <row r="25" spans="1:2" ht="11.1" customHeight="1">
      <c r="A25" s="40"/>
    </row>
    <row r="26" spans="1:2" ht="11.1" customHeight="1">
      <c r="A26" s="40"/>
      <c r="B26" s="47" t="s">
        <v>92</v>
      </c>
    </row>
    <row r="27" spans="1:2" ht="11.1" customHeight="1">
      <c r="A27" s="40"/>
      <c r="B27" s="47" t="s">
        <v>186</v>
      </c>
    </row>
    <row r="28" spans="1:2" ht="11.1" customHeight="1">
      <c r="A28" s="40"/>
      <c r="B28" s="48"/>
    </row>
    <row r="29" spans="1:2" ht="11.1" customHeight="1">
      <c r="A29" s="40"/>
      <c r="B29" s="107"/>
    </row>
    <row r="30" spans="1:2" ht="11.1" customHeight="1">
      <c r="A30" s="40"/>
      <c r="B30" s="48"/>
    </row>
    <row r="31" spans="1:2" ht="11.1" customHeight="1">
      <c r="A31" s="40"/>
      <c r="B31" s="48"/>
    </row>
    <row r="32" spans="1:2" ht="11.1" customHeight="1">
      <c r="A32" s="40"/>
      <c r="B32" s="47"/>
    </row>
    <row r="33" spans="1:5" ht="80.400000000000006" customHeight="1">
      <c r="A33" s="40"/>
    </row>
    <row r="34" spans="1:5" ht="10.95" customHeight="1">
      <c r="A34" s="108" t="s">
        <v>93</v>
      </c>
      <c r="B34" s="109"/>
      <c r="C34" s="109"/>
      <c r="D34" s="110" t="s">
        <v>46</v>
      </c>
      <c r="E34" s="162"/>
    </row>
    <row r="35" spans="1:5" ht="10.95" customHeight="1">
      <c r="A35" s="109"/>
      <c r="B35" s="109"/>
      <c r="C35" s="109"/>
      <c r="D35" s="162"/>
      <c r="E35" s="162"/>
    </row>
    <row r="36" spans="1:5" ht="10.95" customHeight="1">
      <c r="A36" s="109"/>
      <c r="B36" s="111" t="s">
        <v>63</v>
      </c>
      <c r="C36" s="109"/>
      <c r="D36" s="162">
        <v>0</v>
      </c>
      <c r="E36" s="162" t="s">
        <v>94</v>
      </c>
    </row>
    <row r="37" spans="1:5" ht="10.95" customHeight="1">
      <c r="A37" s="109"/>
      <c r="B37" s="109" t="s">
        <v>95</v>
      </c>
      <c r="C37" s="109"/>
      <c r="D37" s="109"/>
      <c r="E37" s="162" t="s">
        <v>96</v>
      </c>
    </row>
    <row r="38" spans="1:5" ht="10.95" customHeight="1">
      <c r="A38" s="109"/>
      <c r="B38" s="109" t="s">
        <v>43</v>
      </c>
      <c r="C38" s="109"/>
      <c r="D38" s="109"/>
      <c r="E38" s="162" t="s">
        <v>47</v>
      </c>
    </row>
    <row r="39" spans="1:5" ht="10.95" customHeight="1">
      <c r="A39" s="109"/>
      <c r="B39" s="109" t="s">
        <v>44</v>
      </c>
      <c r="C39" s="109"/>
      <c r="D39" s="162" t="s">
        <v>33</v>
      </c>
      <c r="E39" s="162" t="s">
        <v>48</v>
      </c>
    </row>
    <row r="40" spans="1:5" ht="10.95" customHeight="1">
      <c r="A40" s="109"/>
      <c r="B40" s="109" t="s">
        <v>45</v>
      </c>
      <c r="C40" s="109"/>
      <c r="D40" s="162" t="s">
        <v>31</v>
      </c>
      <c r="E40" s="162" t="s">
        <v>49</v>
      </c>
    </row>
    <row r="41" spans="1:5" ht="10.95" customHeight="1">
      <c r="A41" s="109"/>
      <c r="B41" s="111"/>
      <c r="C41" s="112"/>
      <c r="D41" s="162" t="s">
        <v>50</v>
      </c>
      <c r="E41" s="162" t="s">
        <v>51</v>
      </c>
    </row>
    <row r="42" spans="1:5" ht="10.95" customHeight="1">
      <c r="A42" s="109"/>
      <c r="B42" s="109" t="s">
        <v>97</v>
      </c>
      <c r="C42" s="112"/>
      <c r="D42" s="162" t="s">
        <v>52</v>
      </c>
      <c r="E42" s="162" t="s">
        <v>53</v>
      </c>
    </row>
    <row r="43" spans="1:5" ht="10.95" customHeight="1">
      <c r="A43" s="109"/>
      <c r="B43" s="109" t="s">
        <v>98</v>
      </c>
      <c r="C43" s="112"/>
      <c r="D43" s="162" t="s">
        <v>32</v>
      </c>
      <c r="E43" s="162" t="s">
        <v>54</v>
      </c>
    </row>
    <row r="44" spans="1:5" ht="10.95" customHeight="1">
      <c r="A44" s="112"/>
      <c r="B44" s="113"/>
      <c r="C44" s="112"/>
      <c r="D44" s="109"/>
      <c r="E44" s="162" t="s">
        <v>91</v>
      </c>
    </row>
    <row r="45" spans="1:5" ht="10.95" customHeight="1">
      <c r="A45" s="112"/>
      <c r="B45" s="113"/>
      <c r="C45" s="112"/>
      <c r="D45" s="162" t="s">
        <v>55</v>
      </c>
      <c r="E45" s="162" t="s">
        <v>56</v>
      </c>
    </row>
    <row r="46" spans="1:5" ht="10.95" customHeight="1">
      <c r="A46" s="112"/>
      <c r="B46" s="113"/>
      <c r="C46" s="112"/>
      <c r="D46" s="162" t="s">
        <v>57</v>
      </c>
      <c r="E46" s="162" t="s">
        <v>58</v>
      </c>
    </row>
    <row r="47" spans="1:5" ht="10.95" customHeight="1">
      <c r="A47" s="112"/>
      <c r="B47" s="113"/>
      <c r="C47" s="112"/>
      <c r="D47" s="162" t="s">
        <v>59</v>
      </c>
      <c r="E47" s="162" t="s">
        <v>60</v>
      </c>
    </row>
    <row r="48" spans="1:5" ht="10.95" customHeight="1">
      <c r="A48" s="112"/>
      <c r="B48" s="113"/>
      <c r="C48" s="112"/>
      <c r="D48" s="162" t="s">
        <v>61</v>
      </c>
      <c r="E48" s="162" t="s">
        <v>62</v>
      </c>
    </row>
    <row r="49" spans="1:5" ht="10.95" customHeight="1">
      <c r="A49" s="112"/>
      <c r="B49" s="113"/>
      <c r="C49" s="112"/>
      <c r="D49" s="109"/>
      <c r="E49" s="162"/>
    </row>
    <row r="50" spans="1:5" ht="10.95" customHeight="1">
      <c r="A50" s="112"/>
      <c r="B50" s="113"/>
      <c r="C50" s="112"/>
      <c r="D50" s="109"/>
      <c r="E50" s="162"/>
    </row>
    <row r="51" spans="1:5" ht="10.95" customHeight="1">
      <c r="A51" s="109"/>
      <c r="B51" s="111" t="s">
        <v>99</v>
      </c>
      <c r="C51" s="112"/>
    </row>
    <row r="52" spans="1:5" ht="10.95" customHeight="1">
      <c r="A52" s="109"/>
      <c r="B52" s="114" t="s">
        <v>156</v>
      </c>
      <c r="C52" s="112"/>
    </row>
    <row r="53" spans="1:5" ht="10.95" customHeight="1">
      <c r="A53" s="109"/>
      <c r="B53" s="114"/>
      <c r="C53" s="112"/>
    </row>
    <row r="54" spans="1:5" ht="30" customHeight="1">
      <c r="A54" s="109"/>
      <c r="B54" s="114"/>
      <c r="C54" s="112"/>
    </row>
    <row r="55" spans="1:5" ht="18" customHeight="1">
      <c r="A55" s="40"/>
      <c r="B55" s="223" t="s">
        <v>149</v>
      </c>
      <c r="C55" s="223"/>
      <c r="D55" s="223"/>
    </row>
    <row r="56" spans="1:5" ht="18" customHeight="1">
      <c r="A56" s="112"/>
      <c r="B56" s="223"/>
      <c r="C56" s="223"/>
      <c r="D56" s="223"/>
    </row>
    <row r="57" spans="1:5" ht="10.95" customHeight="1">
      <c r="A57" s="112"/>
      <c r="B57" s="163" t="s">
        <v>150</v>
      </c>
      <c r="C57" s="112"/>
    </row>
    <row r="58" spans="1:5" ht="10.95" customHeight="1">
      <c r="A58" s="112"/>
      <c r="C58" s="1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24" t="s">
        <v>29</v>
      </c>
      <c r="B1" s="224"/>
      <c r="C1" s="49"/>
      <c r="D1" s="225" t="s">
        <v>70</v>
      </c>
    </row>
    <row r="2" spans="1:7">
      <c r="C2" s="214" t="s">
        <v>30</v>
      </c>
      <c r="D2" s="226"/>
    </row>
    <row r="3" spans="1:7" ht="12" customHeight="1">
      <c r="D3" s="226"/>
    </row>
    <row r="4" spans="1:7" ht="12" customHeight="1">
      <c r="A4" s="215"/>
      <c r="B4" s="216" t="s">
        <v>37</v>
      </c>
      <c r="C4" s="61">
        <v>4</v>
      </c>
      <c r="D4" s="226"/>
    </row>
    <row r="5" spans="1:7" ht="12" customHeight="1">
      <c r="D5" s="226"/>
    </row>
    <row r="6" spans="1:7" ht="12" customHeight="1">
      <c r="B6" s="50" t="s">
        <v>34</v>
      </c>
      <c r="D6" s="226"/>
    </row>
    <row r="7" spans="1:7" ht="12" customHeight="1">
      <c r="D7" s="226"/>
    </row>
    <row r="8" spans="1:7" s="217" customFormat="1" ht="12" customHeight="1">
      <c r="A8" s="60">
        <v>1</v>
      </c>
      <c r="B8" s="216" t="s">
        <v>38</v>
      </c>
      <c r="D8" s="218"/>
    </row>
    <row r="9" spans="1:7" s="217" customFormat="1" ht="12" customHeight="1">
      <c r="B9" s="219" t="s">
        <v>158</v>
      </c>
      <c r="C9" s="61">
        <v>6</v>
      </c>
    </row>
    <row r="10" spans="1:7" s="59" customFormat="1" ht="12" customHeight="1">
      <c r="C10" s="126"/>
    </row>
    <row r="11" spans="1:7" s="59" customFormat="1" ht="12" customHeight="1">
      <c r="A11" s="60">
        <v>2</v>
      </c>
      <c r="B11" s="219" t="s">
        <v>159</v>
      </c>
      <c r="C11" s="61">
        <v>7</v>
      </c>
    </row>
    <row r="12" spans="1:7" s="59" customFormat="1" ht="12" customHeight="1">
      <c r="C12" s="126"/>
    </row>
    <row r="13" spans="1:7" s="59" customFormat="1" ht="12" customHeight="1">
      <c r="A13" s="60">
        <v>3</v>
      </c>
      <c r="B13" s="216" t="s">
        <v>38</v>
      </c>
      <c r="C13" s="126"/>
      <c r="G13" s="60"/>
    </row>
    <row r="14" spans="1:7" s="59" customFormat="1" ht="12" customHeight="1">
      <c r="A14" s="216"/>
      <c r="B14" s="219" t="s">
        <v>163</v>
      </c>
      <c r="C14" s="61">
        <v>8</v>
      </c>
    </row>
    <row r="15" spans="1:7" s="59" customFormat="1" ht="12" customHeight="1">
      <c r="C15" s="126"/>
    </row>
    <row r="16" spans="1:7" s="59" customFormat="1" ht="12" customHeight="1">
      <c r="A16" s="60">
        <v>4</v>
      </c>
      <c r="B16" s="216" t="s">
        <v>40</v>
      </c>
      <c r="C16" s="126"/>
    </row>
    <row r="17" spans="1:3" s="59" customFormat="1" ht="12" customHeight="1">
      <c r="A17" s="216"/>
      <c r="B17" s="219" t="s">
        <v>164</v>
      </c>
      <c r="C17" s="61">
        <v>9</v>
      </c>
    </row>
    <row r="18" spans="1:3" s="59" customFormat="1" ht="12" customHeight="1">
      <c r="C18" s="126"/>
    </row>
    <row r="19" spans="1:3" s="59" customFormat="1" ht="12" customHeight="1">
      <c r="A19" s="60">
        <v>5</v>
      </c>
      <c r="B19" s="216" t="s">
        <v>71</v>
      </c>
      <c r="C19" s="126"/>
    </row>
    <row r="20" spans="1:3" s="59" customFormat="1" ht="12" customHeight="1">
      <c r="A20" s="216"/>
      <c r="B20" s="219" t="s">
        <v>165</v>
      </c>
      <c r="C20" s="61">
        <v>10</v>
      </c>
    </row>
    <row r="21" spans="1:3" s="59" customFormat="1" ht="12" customHeight="1">
      <c r="C21" s="126"/>
    </row>
    <row r="22" spans="1:3" s="59" customFormat="1" ht="12" customHeight="1">
      <c r="A22" s="60">
        <v>6</v>
      </c>
      <c r="B22" s="216" t="s">
        <v>166</v>
      </c>
      <c r="C22" s="126"/>
    </row>
    <row r="23" spans="1:3" s="59" customFormat="1" ht="12" customHeight="1">
      <c r="A23" s="216"/>
      <c r="B23" s="219" t="s">
        <v>167</v>
      </c>
      <c r="C23" s="61">
        <v>11</v>
      </c>
    </row>
    <row r="24" spans="1:3" s="59" customFormat="1" ht="12" customHeight="1">
      <c r="B24" s="219"/>
      <c r="C24" s="126"/>
    </row>
    <row r="25" spans="1:3" s="59" customFormat="1" ht="12" customHeight="1">
      <c r="A25" s="60">
        <v>7</v>
      </c>
      <c r="B25" s="216" t="s">
        <v>100</v>
      </c>
      <c r="C25" s="126"/>
    </row>
    <row r="26" spans="1:3" s="59" customFormat="1" ht="12" customHeight="1">
      <c r="A26" s="220"/>
      <c r="B26" s="219" t="s">
        <v>185</v>
      </c>
      <c r="C26" s="61">
        <v>12</v>
      </c>
    </row>
    <row r="27" spans="1:3" s="59" customFormat="1" ht="12" customHeight="1">
      <c r="C27" s="126"/>
    </row>
    <row r="28" spans="1:3" s="59" customFormat="1" ht="12" customHeight="1">
      <c r="A28" s="60">
        <v>8</v>
      </c>
      <c r="B28" s="216" t="s">
        <v>168</v>
      </c>
      <c r="C28" s="126"/>
    </row>
    <row r="29" spans="1:3" s="59" customFormat="1" ht="12" customHeight="1">
      <c r="A29" s="216"/>
      <c r="B29" s="219" t="s">
        <v>169</v>
      </c>
      <c r="C29" s="61">
        <v>13</v>
      </c>
    </row>
    <row r="30" spans="1:3" s="59" customFormat="1" ht="12" customHeight="1">
      <c r="C30" s="126"/>
    </row>
    <row r="31" spans="1:3" s="59" customFormat="1" ht="12" customHeight="1">
      <c r="A31" s="60">
        <v>9</v>
      </c>
      <c r="B31" s="216" t="s">
        <v>101</v>
      </c>
      <c r="C31" s="126"/>
    </row>
    <row r="32" spans="1:3" s="59" customFormat="1">
      <c r="A32" s="216"/>
      <c r="B32" s="219" t="s">
        <v>170</v>
      </c>
      <c r="C32" s="61">
        <v>14</v>
      </c>
    </row>
    <row r="33" spans="1:3" s="59" customFormat="1">
      <c r="C33" s="126"/>
    </row>
    <row r="34" spans="1:3" ht="13.2" customHeight="1">
      <c r="A34" s="60">
        <v>10</v>
      </c>
      <c r="B34" s="216" t="s">
        <v>154</v>
      </c>
      <c r="C34" s="126"/>
    </row>
    <row r="35" spans="1:3">
      <c r="A35" s="216"/>
      <c r="B35" s="219" t="s">
        <v>171</v>
      </c>
      <c r="C35" s="61">
        <v>15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C29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3.5546875" customWidth="1"/>
  </cols>
  <sheetData>
    <row r="1" spans="1:8">
      <c r="A1" s="227" t="s">
        <v>37</v>
      </c>
      <c r="B1" s="227"/>
      <c r="C1" s="227"/>
      <c r="D1" s="227"/>
      <c r="E1" s="227"/>
      <c r="F1" s="227"/>
      <c r="G1" s="227"/>
      <c r="H1" s="227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8</xdr:col>
                <xdr:colOff>0</xdr:colOff>
                <xdr:row>54</xdr:row>
                <xdr:rowOff>99060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30480</xdr:rowOff>
              </from>
              <to>
                <xdr:col>8</xdr:col>
                <xdr:colOff>0</xdr:colOff>
                <xdr:row>107</xdr:row>
                <xdr:rowOff>15240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71" customWidth="1"/>
    <col min="2" max="3" width="8" style="171" customWidth="1"/>
    <col min="4" max="4" width="8.5546875" style="171" customWidth="1"/>
    <col min="5" max="9" width="8" style="171" customWidth="1"/>
    <col min="10" max="10" width="9.6640625" style="171" customWidth="1"/>
    <col min="11" max="37" width="11.5546875" style="170" customWidth="1"/>
    <col min="38" max="16384" width="11.5546875" style="171"/>
  </cols>
  <sheetData>
    <row r="1" spans="1:37" ht="24" customHeight="1">
      <c r="A1" s="230" t="s">
        <v>160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37" s="172" customFormat="1" ht="12" customHeight="1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</row>
    <row r="3" spans="1:37" s="172" customFormat="1" ht="12.75" customHeight="1">
      <c r="A3" s="232" t="s">
        <v>68</v>
      </c>
      <c r="B3" s="228" t="s">
        <v>0</v>
      </c>
      <c r="C3" s="235"/>
      <c r="D3" s="235"/>
      <c r="E3" s="235"/>
      <c r="F3" s="235"/>
      <c r="G3" s="235"/>
      <c r="H3" s="235"/>
      <c r="I3" s="235"/>
      <c r="J3" s="235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</row>
    <row r="4" spans="1:37" s="172" customFormat="1" ht="21.75" customHeight="1">
      <c r="A4" s="233"/>
      <c r="B4" s="236" t="s">
        <v>3</v>
      </c>
      <c r="C4" s="238" t="s">
        <v>104</v>
      </c>
      <c r="D4" s="239"/>
      <c r="E4" s="240" t="s">
        <v>107</v>
      </c>
      <c r="F4" s="240" t="s">
        <v>15</v>
      </c>
      <c r="G4" s="240" t="s">
        <v>8</v>
      </c>
      <c r="H4" s="236" t="s">
        <v>105</v>
      </c>
      <c r="I4" s="244" t="s">
        <v>17</v>
      </c>
      <c r="J4" s="245" t="s">
        <v>106</v>
      </c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</row>
    <row r="5" spans="1:37" s="172" customFormat="1" ht="12.75" customHeight="1">
      <c r="A5" s="233"/>
      <c r="B5" s="237"/>
      <c r="C5" s="248" t="s">
        <v>28</v>
      </c>
      <c r="D5" s="248" t="s">
        <v>65</v>
      </c>
      <c r="E5" s="241"/>
      <c r="F5" s="241"/>
      <c r="G5" s="241"/>
      <c r="H5" s="243"/>
      <c r="I5" s="244"/>
      <c r="J5" s="246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</row>
    <row r="6" spans="1:37" s="172" customFormat="1" ht="12.75" customHeight="1">
      <c r="A6" s="233"/>
      <c r="B6" s="237"/>
      <c r="C6" s="249"/>
      <c r="D6" s="249"/>
      <c r="E6" s="241"/>
      <c r="F6" s="241"/>
      <c r="G6" s="241"/>
      <c r="H6" s="243"/>
      <c r="I6" s="244"/>
      <c r="J6" s="246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</row>
    <row r="7" spans="1:37" s="172" customFormat="1" ht="12.75" customHeight="1">
      <c r="A7" s="233"/>
      <c r="B7" s="237"/>
      <c r="C7" s="249"/>
      <c r="D7" s="249"/>
      <c r="E7" s="241"/>
      <c r="F7" s="241"/>
      <c r="G7" s="241"/>
      <c r="H7" s="243"/>
      <c r="I7" s="244"/>
      <c r="J7" s="246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</row>
    <row r="8" spans="1:37" s="172" customFormat="1" ht="12.75" customHeight="1">
      <c r="A8" s="233"/>
      <c r="B8" s="237"/>
      <c r="C8" s="250"/>
      <c r="D8" s="250"/>
      <c r="E8" s="242"/>
      <c r="F8" s="241"/>
      <c r="G8" s="242"/>
      <c r="H8" s="243"/>
      <c r="I8" s="244"/>
      <c r="J8" s="247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</row>
    <row r="9" spans="1:37" s="174" customFormat="1" ht="12" customHeight="1">
      <c r="A9" s="234"/>
      <c r="B9" s="228" t="s">
        <v>9</v>
      </c>
      <c r="C9" s="235"/>
      <c r="D9" s="235"/>
      <c r="E9" s="229"/>
      <c r="F9" s="228" t="s">
        <v>11</v>
      </c>
      <c r="G9" s="229"/>
      <c r="H9" s="228" t="s">
        <v>9</v>
      </c>
      <c r="I9" s="229"/>
      <c r="J9" s="173" t="s">
        <v>12</v>
      </c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</row>
    <row r="10" spans="1:37" s="174" customFormat="1" ht="12" customHeight="1">
      <c r="A10" s="175"/>
      <c r="B10" s="176"/>
      <c r="C10" s="176"/>
      <c r="D10" s="75"/>
      <c r="E10" s="75"/>
      <c r="F10" s="75"/>
      <c r="G10" s="176"/>
      <c r="H10" s="176"/>
      <c r="I10" s="177"/>
      <c r="J10" s="177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</row>
    <row r="11" spans="1:37" ht="12" customHeight="1">
      <c r="A11" s="178">
        <v>2005</v>
      </c>
      <c r="B11" s="179">
        <v>10148</v>
      </c>
      <c r="C11" s="179">
        <v>7113</v>
      </c>
      <c r="D11" s="179">
        <v>655</v>
      </c>
      <c r="E11" s="179">
        <v>2380</v>
      </c>
      <c r="F11" s="179">
        <v>7538</v>
      </c>
      <c r="G11" s="179">
        <v>10814</v>
      </c>
      <c r="H11" s="179">
        <v>9322</v>
      </c>
      <c r="I11" s="179">
        <v>45468</v>
      </c>
      <c r="J11" s="179">
        <v>1790766</v>
      </c>
    </row>
    <row r="12" spans="1:37" ht="12" customHeight="1">
      <c r="A12" s="178">
        <v>2006</v>
      </c>
      <c r="B12" s="179">
        <v>10383</v>
      </c>
      <c r="C12" s="179">
        <v>7303</v>
      </c>
      <c r="D12" s="179">
        <v>691</v>
      </c>
      <c r="E12" s="179">
        <v>2389</v>
      </c>
      <c r="F12" s="179">
        <v>9504</v>
      </c>
      <c r="G12" s="179">
        <v>11095</v>
      </c>
      <c r="H12" s="179">
        <v>9377</v>
      </c>
      <c r="I12" s="179">
        <v>45833</v>
      </c>
      <c r="J12" s="179">
        <v>1863983</v>
      </c>
    </row>
    <row r="13" spans="1:37" ht="12" customHeight="1">
      <c r="A13" s="178">
        <v>2007</v>
      </c>
      <c r="B13" s="179">
        <v>7580</v>
      </c>
      <c r="C13" s="179">
        <v>4783</v>
      </c>
      <c r="D13" s="179">
        <v>735</v>
      </c>
      <c r="E13" s="179">
        <v>2062</v>
      </c>
      <c r="F13" s="179">
        <v>8269</v>
      </c>
      <c r="G13" s="179">
        <v>8109</v>
      </c>
      <c r="H13" s="179">
        <v>7172</v>
      </c>
      <c r="I13" s="179">
        <v>33218</v>
      </c>
      <c r="J13" s="179">
        <v>1562565</v>
      </c>
    </row>
    <row r="14" spans="1:37" s="51" customFormat="1" ht="12" customHeight="1">
      <c r="A14" s="178">
        <v>2008</v>
      </c>
      <c r="B14" s="179">
        <v>7273</v>
      </c>
      <c r="C14" s="179">
        <v>4434</v>
      </c>
      <c r="D14" s="179">
        <v>836</v>
      </c>
      <c r="E14" s="179">
        <v>2003</v>
      </c>
      <c r="F14" s="179">
        <v>13066</v>
      </c>
      <c r="G14" s="179">
        <v>7899</v>
      </c>
      <c r="H14" s="179">
        <v>7437</v>
      </c>
      <c r="I14" s="179">
        <v>32194</v>
      </c>
      <c r="J14" s="179">
        <v>2078979</v>
      </c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</row>
    <row r="15" spans="1:37" s="51" customFormat="1" ht="12" customHeight="1">
      <c r="A15" s="178">
        <v>2009</v>
      </c>
      <c r="B15" s="179">
        <v>6831</v>
      </c>
      <c r="C15" s="179">
        <v>4255</v>
      </c>
      <c r="D15" s="179">
        <v>741</v>
      </c>
      <c r="E15" s="179">
        <v>1835</v>
      </c>
      <c r="F15" s="179">
        <v>9248</v>
      </c>
      <c r="G15" s="179">
        <v>7820</v>
      </c>
      <c r="H15" s="179">
        <v>7295</v>
      </c>
      <c r="I15" s="179">
        <v>32106</v>
      </c>
      <c r="J15" s="179">
        <v>1696368</v>
      </c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</row>
    <row r="16" spans="1:37" s="51" customFormat="1" ht="12" customHeight="1">
      <c r="A16" s="178">
        <v>2010</v>
      </c>
      <c r="B16" s="179">
        <v>7003</v>
      </c>
      <c r="C16" s="179">
        <v>4361</v>
      </c>
      <c r="D16" s="179">
        <v>747</v>
      </c>
      <c r="E16" s="179">
        <v>1895</v>
      </c>
      <c r="F16" s="179">
        <v>11679</v>
      </c>
      <c r="G16" s="179">
        <v>7840</v>
      </c>
      <c r="H16" s="179">
        <v>6779</v>
      </c>
      <c r="I16" s="179">
        <v>30980</v>
      </c>
      <c r="J16" s="179">
        <v>1959718</v>
      </c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</row>
    <row r="17" spans="1:37" s="51" customFormat="1" ht="12" customHeight="1">
      <c r="A17" s="178">
        <v>2011</v>
      </c>
      <c r="B17" s="179">
        <v>8156</v>
      </c>
      <c r="C17" s="179">
        <v>5303</v>
      </c>
      <c r="D17" s="179">
        <v>783</v>
      </c>
      <c r="E17" s="179">
        <v>2070</v>
      </c>
      <c r="F17" s="179">
        <v>9343</v>
      </c>
      <c r="G17" s="179">
        <v>9309</v>
      </c>
      <c r="H17" s="179">
        <v>7854</v>
      </c>
      <c r="I17" s="179">
        <v>36837</v>
      </c>
      <c r="J17" s="179">
        <v>1879323</v>
      </c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</row>
    <row r="18" spans="1:37" s="51" customFormat="1" ht="12" customHeight="1">
      <c r="A18" s="178">
        <v>2012</v>
      </c>
      <c r="B18" s="179">
        <v>7725</v>
      </c>
      <c r="C18" s="179">
        <v>5055</v>
      </c>
      <c r="D18" s="179">
        <v>646</v>
      </c>
      <c r="E18" s="179">
        <v>2024</v>
      </c>
      <c r="F18" s="179">
        <v>7837</v>
      </c>
      <c r="G18" s="179">
        <v>9118</v>
      </c>
      <c r="H18" s="179">
        <v>7913</v>
      </c>
      <c r="I18" s="179">
        <v>35488</v>
      </c>
      <c r="J18" s="179">
        <v>1792966</v>
      </c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</row>
    <row r="19" spans="1:37" s="51" customFormat="1" ht="12" customHeight="1">
      <c r="A19" s="178">
        <v>2013</v>
      </c>
      <c r="B19" s="179">
        <v>8630</v>
      </c>
      <c r="C19" s="179">
        <v>5614</v>
      </c>
      <c r="D19" s="179">
        <v>811</v>
      </c>
      <c r="E19" s="179">
        <v>2205</v>
      </c>
      <c r="F19" s="179">
        <v>10002</v>
      </c>
      <c r="G19" s="179">
        <v>10911</v>
      </c>
      <c r="H19" s="179">
        <v>9990</v>
      </c>
      <c r="I19" s="179">
        <v>42204</v>
      </c>
      <c r="J19" s="179">
        <v>2241707</v>
      </c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</row>
    <row r="20" spans="1:37" s="51" customFormat="1" ht="12" customHeight="1">
      <c r="A20" s="178">
        <v>2014</v>
      </c>
      <c r="B20" s="179">
        <v>8709</v>
      </c>
      <c r="C20" s="179">
        <v>5883</v>
      </c>
      <c r="D20" s="179">
        <v>724</v>
      </c>
      <c r="E20" s="179">
        <v>2102</v>
      </c>
      <c r="F20" s="179">
        <v>8351</v>
      </c>
      <c r="G20" s="179">
        <v>11891</v>
      </c>
      <c r="H20" s="179">
        <v>11988</v>
      </c>
      <c r="I20" s="179">
        <v>46526</v>
      </c>
      <c r="J20" s="179">
        <v>2313317</v>
      </c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</row>
    <row r="21" spans="1:37" s="51" customFormat="1" ht="12" customHeight="1">
      <c r="A21" s="180"/>
      <c r="B21" s="179"/>
      <c r="C21" s="179"/>
      <c r="D21" s="179"/>
      <c r="E21" s="179"/>
      <c r="F21" s="179"/>
      <c r="G21" s="179"/>
      <c r="H21" s="179"/>
      <c r="I21" s="179"/>
      <c r="J21" s="179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</row>
    <row r="22" spans="1:37" ht="12" customHeight="1">
      <c r="A22" s="181" t="s">
        <v>152</v>
      </c>
      <c r="B22" s="179">
        <v>600</v>
      </c>
      <c r="C22" s="179">
        <v>374</v>
      </c>
      <c r="D22" s="179">
        <v>53</v>
      </c>
      <c r="E22" s="179">
        <v>173</v>
      </c>
      <c r="F22" s="179">
        <v>513</v>
      </c>
      <c r="G22" s="179">
        <v>658</v>
      </c>
      <c r="H22" s="179">
        <v>601</v>
      </c>
      <c r="I22" s="179">
        <v>2660</v>
      </c>
      <c r="J22" s="179">
        <v>133914</v>
      </c>
    </row>
    <row r="23" spans="1:37" ht="12" customHeight="1">
      <c r="A23" s="182" t="s">
        <v>138</v>
      </c>
      <c r="B23" s="179">
        <v>648</v>
      </c>
      <c r="C23" s="179">
        <v>431</v>
      </c>
      <c r="D23" s="179">
        <v>58</v>
      </c>
      <c r="E23" s="179">
        <v>159</v>
      </c>
      <c r="F23" s="179">
        <v>930</v>
      </c>
      <c r="G23" s="179">
        <v>814</v>
      </c>
      <c r="H23" s="179">
        <v>708</v>
      </c>
      <c r="I23" s="179">
        <v>3017</v>
      </c>
      <c r="J23" s="179">
        <v>199503</v>
      </c>
    </row>
    <row r="24" spans="1:37" ht="12" customHeight="1">
      <c r="A24" s="182" t="s">
        <v>139</v>
      </c>
      <c r="B24" s="179">
        <v>675</v>
      </c>
      <c r="C24" s="179">
        <v>482</v>
      </c>
      <c r="D24" s="179">
        <v>46</v>
      </c>
      <c r="E24" s="179">
        <v>147</v>
      </c>
      <c r="F24" s="179">
        <v>397</v>
      </c>
      <c r="G24" s="179">
        <v>921</v>
      </c>
      <c r="H24" s="179">
        <v>1178</v>
      </c>
      <c r="I24" s="179">
        <v>3791</v>
      </c>
      <c r="J24" s="179">
        <v>154708</v>
      </c>
    </row>
    <row r="25" spans="1:37" ht="12" customHeight="1">
      <c r="A25" s="182" t="s">
        <v>140</v>
      </c>
      <c r="B25" s="179">
        <v>814</v>
      </c>
      <c r="C25" s="179">
        <v>584</v>
      </c>
      <c r="D25" s="179">
        <v>54</v>
      </c>
      <c r="E25" s="179">
        <v>176</v>
      </c>
      <c r="F25" s="179">
        <v>490</v>
      </c>
      <c r="G25" s="179">
        <v>1118</v>
      </c>
      <c r="H25" s="179">
        <v>1041</v>
      </c>
      <c r="I25" s="179">
        <v>4322</v>
      </c>
      <c r="J25" s="179">
        <v>185130</v>
      </c>
    </row>
    <row r="26" spans="1:37" ht="12" customHeight="1">
      <c r="A26" s="182" t="s">
        <v>141</v>
      </c>
      <c r="B26" s="179">
        <v>785</v>
      </c>
      <c r="C26" s="179">
        <v>532</v>
      </c>
      <c r="D26" s="179">
        <v>66</v>
      </c>
      <c r="E26" s="179">
        <v>187</v>
      </c>
      <c r="F26" s="179">
        <v>732</v>
      </c>
      <c r="G26" s="179">
        <v>1174</v>
      </c>
      <c r="H26" s="179">
        <v>1173</v>
      </c>
      <c r="I26" s="179">
        <v>4728</v>
      </c>
      <c r="J26" s="179">
        <v>232605</v>
      </c>
    </row>
    <row r="27" spans="1:37" ht="12" customHeight="1">
      <c r="A27" s="182" t="s">
        <v>142</v>
      </c>
      <c r="B27" s="179">
        <v>741</v>
      </c>
      <c r="C27" s="179">
        <v>503</v>
      </c>
      <c r="D27" s="179">
        <v>55</v>
      </c>
      <c r="E27" s="179">
        <v>183</v>
      </c>
      <c r="F27" s="179">
        <v>561</v>
      </c>
      <c r="G27" s="179">
        <v>1035</v>
      </c>
      <c r="H27" s="179">
        <v>858</v>
      </c>
      <c r="I27" s="179">
        <v>3900</v>
      </c>
      <c r="J27" s="179">
        <v>175626</v>
      </c>
    </row>
    <row r="28" spans="1:37" ht="12" customHeight="1">
      <c r="A28" s="182" t="s">
        <v>143</v>
      </c>
      <c r="B28" s="179">
        <v>858</v>
      </c>
      <c r="C28" s="179">
        <v>597</v>
      </c>
      <c r="D28" s="179">
        <v>68</v>
      </c>
      <c r="E28" s="179">
        <v>193</v>
      </c>
      <c r="F28" s="179">
        <v>668</v>
      </c>
      <c r="G28" s="179">
        <v>1163</v>
      </c>
      <c r="H28" s="179">
        <v>1119</v>
      </c>
      <c r="I28" s="179">
        <v>4438</v>
      </c>
      <c r="J28" s="179">
        <v>214621</v>
      </c>
    </row>
    <row r="29" spans="1:37" ht="12" customHeight="1">
      <c r="A29" s="182" t="s">
        <v>144</v>
      </c>
      <c r="B29" s="179">
        <v>714</v>
      </c>
      <c r="C29" s="179">
        <v>484</v>
      </c>
      <c r="D29" s="179">
        <v>46</v>
      </c>
      <c r="E29" s="179">
        <v>184</v>
      </c>
      <c r="F29" s="179">
        <v>637</v>
      </c>
      <c r="G29" s="179">
        <v>943</v>
      </c>
      <c r="H29" s="179">
        <v>846</v>
      </c>
      <c r="I29" s="179">
        <v>3509</v>
      </c>
      <c r="J29" s="179">
        <v>178799</v>
      </c>
    </row>
    <row r="30" spans="1:37" ht="12" customHeight="1">
      <c r="A30" s="182" t="s">
        <v>145</v>
      </c>
      <c r="B30" s="179">
        <v>754</v>
      </c>
      <c r="C30" s="179">
        <v>491</v>
      </c>
      <c r="D30" s="179">
        <v>72</v>
      </c>
      <c r="E30" s="179">
        <v>191</v>
      </c>
      <c r="F30" s="179">
        <v>646</v>
      </c>
      <c r="G30" s="179">
        <v>933</v>
      </c>
      <c r="H30" s="179">
        <v>876</v>
      </c>
      <c r="I30" s="179">
        <v>3558</v>
      </c>
      <c r="J30" s="179">
        <v>168750</v>
      </c>
    </row>
    <row r="31" spans="1:37" ht="12" customHeight="1">
      <c r="A31" s="182" t="s">
        <v>146</v>
      </c>
      <c r="B31" s="179">
        <v>794</v>
      </c>
      <c r="C31" s="179">
        <v>545</v>
      </c>
      <c r="D31" s="179">
        <v>69</v>
      </c>
      <c r="E31" s="179">
        <v>180</v>
      </c>
      <c r="F31" s="179">
        <v>1138</v>
      </c>
      <c r="G31" s="179">
        <v>1177</v>
      </c>
      <c r="H31" s="179">
        <v>1495</v>
      </c>
      <c r="I31" s="179">
        <v>4712</v>
      </c>
      <c r="J31" s="179">
        <v>261546</v>
      </c>
    </row>
    <row r="32" spans="1:37" ht="12" customHeight="1">
      <c r="A32" s="182" t="s">
        <v>147</v>
      </c>
      <c r="B32" s="179">
        <v>564</v>
      </c>
      <c r="C32" s="179">
        <v>363</v>
      </c>
      <c r="D32" s="179">
        <v>68</v>
      </c>
      <c r="E32" s="179">
        <v>133</v>
      </c>
      <c r="F32" s="179">
        <v>1118</v>
      </c>
      <c r="G32" s="179">
        <v>876</v>
      </c>
      <c r="H32" s="179">
        <v>966</v>
      </c>
      <c r="I32" s="179">
        <v>3651</v>
      </c>
      <c r="J32" s="179">
        <v>203888</v>
      </c>
    </row>
    <row r="33" spans="1:11" ht="12" customHeight="1">
      <c r="A33" s="182" t="s">
        <v>148</v>
      </c>
      <c r="B33" s="179">
        <v>762</v>
      </c>
      <c r="C33" s="179">
        <v>497</v>
      </c>
      <c r="D33" s="179">
        <v>69</v>
      </c>
      <c r="E33" s="179">
        <v>196</v>
      </c>
      <c r="F33" s="179">
        <v>523</v>
      </c>
      <c r="G33" s="179">
        <v>1076</v>
      </c>
      <c r="H33" s="179">
        <v>1125</v>
      </c>
      <c r="I33" s="179">
        <v>4238</v>
      </c>
      <c r="J33" s="179">
        <v>205272</v>
      </c>
    </row>
    <row r="34" spans="1:11" ht="12" customHeight="1">
      <c r="A34" s="183"/>
      <c r="B34" s="179"/>
      <c r="C34" s="179"/>
      <c r="D34" s="179"/>
      <c r="E34" s="179"/>
      <c r="F34" s="179"/>
      <c r="G34" s="179"/>
      <c r="H34" s="179"/>
      <c r="I34" s="179"/>
      <c r="J34" s="179"/>
    </row>
    <row r="35" spans="1:11" ht="12" customHeight="1">
      <c r="A35" s="181" t="s">
        <v>161</v>
      </c>
      <c r="B35" s="179">
        <v>519</v>
      </c>
      <c r="C35" s="179">
        <v>330</v>
      </c>
      <c r="D35" s="179">
        <v>32</v>
      </c>
      <c r="E35" s="179">
        <v>157</v>
      </c>
      <c r="F35" s="179">
        <v>243</v>
      </c>
      <c r="G35" s="179">
        <v>644</v>
      </c>
      <c r="H35" s="179">
        <v>551</v>
      </c>
      <c r="I35" s="179">
        <v>2389</v>
      </c>
      <c r="J35" s="179">
        <v>118717</v>
      </c>
    </row>
    <row r="36" spans="1:11" ht="12" customHeight="1">
      <c r="A36" s="182" t="s">
        <v>138</v>
      </c>
      <c r="B36" s="179">
        <v>553</v>
      </c>
      <c r="C36" s="179">
        <v>357</v>
      </c>
      <c r="D36" s="179">
        <v>46</v>
      </c>
      <c r="E36" s="179">
        <v>150</v>
      </c>
      <c r="F36" s="179">
        <v>275</v>
      </c>
      <c r="G36" s="179">
        <v>742</v>
      </c>
      <c r="H36" s="179">
        <v>735</v>
      </c>
      <c r="I36" s="179">
        <v>2772</v>
      </c>
      <c r="J36" s="179">
        <v>141045</v>
      </c>
    </row>
    <row r="37" spans="1:11" ht="12" customHeight="1">
      <c r="A37" s="182" t="s">
        <v>139</v>
      </c>
      <c r="B37" s="127" t="s">
        <v>31</v>
      </c>
      <c r="C37" s="127" t="s">
        <v>31</v>
      </c>
      <c r="D37" s="127" t="s">
        <v>31</v>
      </c>
      <c r="E37" s="127" t="s">
        <v>31</v>
      </c>
      <c r="F37" s="127" t="s">
        <v>31</v>
      </c>
      <c r="G37" s="127" t="s">
        <v>31</v>
      </c>
      <c r="H37" s="127" t="s">
        <v>31</v>
      </c>
      <c r="I37" s="127" t="s">
        <v>31</v>
      </c>
      <c r="J37" s="127" t="s">
        <v>31</v>
      </c>
    </row>
    <row r="38" spans="1:11" ht="12" customHeight="1">
      <c r="A38" s="182" t="s">
        <v>140</v>
      </c>
      <c r="B38" s="127" t="s">
        <v>31</v>
      </c>
      <c r="C38" s="127" t="s">
        <v>31</v>
      </c>
      <c r="D38" s="127" t="s">
        <v>31</v>
      </c>
      <c r="E38" s="127" t="s">
        <v>31</v>
      </c>
      <c r="F38" s="127" t="s">
        <v>31</v>
      </c>
      <c r="G38" s="127" t="s">
        <v>31</v>
      </c>
      <c r="H38" s="127" t="s">
        <v>31</v>
      </c>
      <c r="I38" s="127" t="s">
        <v>31</v>
      </c>
      <c r="J38" s="127" t="s">
        <v>31</v>
      </c>
    </row>
    <row r="39" spans="1:11" ht="12" customHeight="1">
      <c r="A39" s="182" t="s">
        <v>141</v>
      </c>
      <c r="B39" s="127" t="s">
        <v>31</v>
      </c>
      <c r="C39" s="127" t="s">
        <v>31</v>
      </c>
      <c r="D39" s="127" t="s">
        <v>31</v>
      </c>
      <c r="E39" s="127" t="s">
        <v>31</v>
      </c>
      <c r="F39" s="127" t="s">
        <v>31</v>
      </c>
      <c r="G39" s="127" t="s">
        <v>31</v>
      </c>
      <c r="H39" s="127" t="s">
        <v>31</v>
      </c>
      <c r="I39" s="127" t="s">
        <v>31</v>
      </c>
      <c r="J39" s="127" t="s">
        <v>31</v>
      </c>
    </row>
    <row r="40" spans="1:11" ht="12" customHeight="1">
      <c r="A40" s="182" t="s">
        <v>142</v>
      </c>
      <c r="B40" s="127" t="s">
        <v>31</v>
      </c>
      <c r="C40" s="127" t="s">
        <v>31</v>
      </c>
      <c r="D40" s="127" t="s">
        <v>31</v>
      </c>
      <c r="E40" s="127" t="s">
        <v>31</v>
      </c>
      <c r="F40" s="127" t="s">
        <v>31</v>
      </c>
      <c r="G40" s="127" t="s">
        <v>31</v>
      </c>
      <c r="H40" s="127" t="s">
        <v>31</v>
      </c>
      <c r="I40" s="127" t="s">
        <v>31</v>
      </c>
      <c r="J40" s="127" t="s">
        <v>31</v>
      </c>
    </row>
    <row r="41" spans="1:11" ht="12" customHeight="1">
      <c r="A41" s="182" t="s">
        <v>143</v>
      </c>
      <c r="B41" s="127" t="s">
        <v>31</v>
      </c>
      <c r="C41" s="127" t="s">
        <v>31</v>
      </c>
      <c r="D41" s="127" t="s">
        <v>31</v>
      </c>
      <c r="E41" s="127" t="s">
        <v>31</v>
      </c>
      <c r="F41" s="127" t="s">
        <v>31</v>
      </c>
      <c r="G41" s="127" t="s">
        <v>31</v>
      </c>
      <c r="H41" s="127" t="s">
        <v>31</v>
      </c>
      <c r="I41" s="127" t="s">
        <v>31</v>
      </c>
      <c r="J41" s="127" t="s">
        <v>31</v>
      </c>
      <c r="K41" s="184"/>
    </row>
    <row r="42" spans="1:11" ht="12" customHeight="1">
      <c r="A42" s="182" t="s">
        <v>144</v>
      </c>
      <c r="B42" s="127" t="s">
        <v>31</v>
      </c>
      <c r="C42" s="127" t="s">
        <v>31</v>
      </c>
      <c r="D42" s="127" t="s">
        <v>31</v>
      </c>
      <c r="E42" s="127" t="s">
        <v>31</v>
      </c>
      <c r="F42" s="127" t="s">
        <v>31</v>
      </c>
      <c r="G42" s="127" t="s">
        <v>31</v>
      </c>
      <c r="H42" s="127" t="s">
        <v>31</v>
      </c>
      <c r="I42" s="127" t="s">
        <v>31</v>
      </c>
      <c r="J42" s="127" t="s">
        <v>31</v>
      </c>
      <c r="K42" s="185"/>
    </row>
    <row r="43" spans="1:11" ht="12" customHeight="1">
      <c r="A43" s="182" t="s">
        <v>145</v>
      </c>
      <c r="B43" s="127" t="s">
        <v>31</v>
      </c>
      <c r="C43" s="127" t="s">
        <v>31</v>
      </c>
      <c r="D43" s="127" t="s">
        <v>31</v>
      </c>
      <c r="E43" s="127" t="s">
        <v>31</v>
      </c>
      <c r="F43" s="127" t="s">
        <v>31</v>
      </c>
      <c r="G43" s="127" t="s">
        <v>31</v>
      </c>
      <c r="H43" s="127" t="s">
        <v>31</v>
      </c>
      <c r="I43" s="127" t="s">
        <v>31</v>
      </c>
      <c r="J43" s="127" t="s">
        <v>31</v>
      </c>
    </row>
    <row r="44" spans="1:11" ht="12" customHeight="1">
      <c r="A44" s="182" t="s">
        <v>146</v>
      </c>
      <c r="B44" s="127" t="s">
        <v>31</v>
      </c>
      <c r="C44" s="127" t="s">
        <v>31</v>
      </c>
      <c r="D44" s="127" t="s">
        <v>31</v>
      </c>
      <c r="E44" s="127" t="s">
        <v>31</v>
      </c>
      <c r="F44" s="127" t="s">
        <v>31</v>
      </c>
      <c r="G44" s="127" t="s">
        <v>31</v>
      </c>
      <c r="H44" s="127" t="s">
        <v>31</v>
      </c>
      <c r="I44" s="127" t="s">
        <v>31</v>
      </c>
      <c r="J44" s="127" t="s">
        <v>31</v>
      </c>
    </row>
    <row r="45" spans="1:11" ht="12" customHeight="1">
      <c r="A45" s="182" t="s">
        <v>147</v>
      </c>
      <c r="B45" s="127" t="s">
        <v>31</v>
      </c>
      <c r="C45" s="127" t="s">
        <v>31</v>
      </c>
      <c r="D45" s="127" t="s">
        <v>31</v>
      </c>
      <c r="E45" s="127" t="s">
        <v>31</v>
      </c>
      <c r="F45" s="127" t="s">
        <v>31</v>
      </c>
      <c r="G45" s="127" t="s">
        <v>31</v>
      </c>
      <c r="H45" s="127" t="s">
        <v>31</v>
      </c>
      <c r="I45" s="127" t="s">
        <v>31</v>
      </c>
      <c r="J45" s="127" t="s">
        <v>31</v>
      </c>
    </row>
    <row r="46" spans="1:11" ht="12" customHeight="1">
      <c r="A46" s="182" t="s">
        <v>148</v>
      </c>
      <c r="B46" s="127" t="s">
        <v>31</v>
      </c>
      <c r="C46" s="127" t="s">
        <v>31</v>
      </c>
      <c r="D46" s="127" t="s">
        <v>31</v>
      </c>
      <c r="E46" s="127" t="s">
        <v>31</v>
      </c>
      <c r="F46" s="127" t="s">
        <v>31</v>
      </c>
      <c r="G46" s="127" t="s">
        <v>31</v>
      </c>
      <c r="H46" s="127" t="s">
        <v>31</v>
      </c>
      <c r="I46" s="127" t="s">
        <v>31</v>
      </c>
      <c r="J46" s="127" t="s">
        <v>31</v>
      </c>
    </row>
    <row r="47" spans="1:11">
      <c r="B47" s="186"/>
      <c r="C47" s="186"/>
      <c r="D47" s="186"/>
      <c r="E47" s="186"/>
      <c r="F47" s="186"/>
      <c r="G47" s="186"/>
      <c r="H47" s="186"/>
      <c r="I47" s="186"/>
      <c r="J47" s="186"/>
    </row>
    <row r="48" spans="1:11">
      <c r="B48" s="187"/>
      <c r="C48" s="187"/>
      <c r="D48" s="187"/>
      <c r="E48" s="187"/>
      <c r="F48" s="187"/>
      <c r="G48" s="187"/>
      <c r="H48" s="187"/>
      <c r="I48" s="187"/>
      <c r="J48" s="187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I4:I8"/>
    <mergeCell ref="J4:J8"/>
    <mergeCell ref="C5:C8"/>
    <mergeCell ref="D5:D8"/>
    <mergeCell ref="B9:E9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71" customWidth="1"/>
    <col min="2" max="4" width="8" style="171" customWidth="1"/>
    <col min="5" max="5" width="9.6640625" style="171" customWidth="1"/>
    <col min="6" max="8" width="8" style="171" customWidth="1"/>
    <col min="9" max="10" width="9.6640625" style="171" customWidth="1"/>
    <col min="11" max="16384" width="11.5546875" style="171"/>
  </cols>
  <sheetData>
    <row r="1" spans="1:10" ht="12">
      <c r="A1" s="253" t="s">
        <v>162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10" s="172" customFormat="1" ht="12" customHeight="1">
      <c r="A2" s="231"/>
      <c r="B2" s="231"/>
      <c r="C2" s="231"/>
      <c r="D2" s="231"/>
      <c r="E2" s="231"/>
      <c r="F2" s="231"/>
      <c r="G2" s="231"/>
      <c r="H2" s="231"/>
      <c r="I2" s="231"/>
      <c r="J2" s="231"/>
    </row>
    <row r="3" spans="1:10" s="172" customFormat="1" ht="12.75" customHeight="1">
      <c r="A3" s="232" t="s">
        <v>68</v>
      </c>
      <c r="B3" s="228" t="s">
        <v>0</v>
      </c>
      <c r="C3" s="235"/>
      <c r="D3" s="235"/>
      <c r="E3" s="235"/>
      <c r="F3" s="235"/>
      <c r="G3" s="235"/>
      <c r="H3" s="235"/>
      <c r="I3" s="235"/>
      <c r="J3" s="235"/>
    </row>
    <row r="4" spans="1:10" s="172" customFormat="1" ht="12.75" customHeight="1">
      <c r="A4" s="254"/>
      <c r="B4" s="228" t="s">
        <v>1</v>
      </c>
      <c r="C4" s="235"/>
      <c r="D4" s="235"/>
      <c r="E4" s="235"/>
      <c r="F4" s="235"/>
      <c r="G4" s="235"/>
      <c r="H4" s="235"/>
      <c r="I4" s="229"/>
      <c r="J4" s="256" t="s">
        <v>2</v>
      </c>
    </row>
    <row r="5" spans="1:10" s="172" customFormat="1" ht="12.75" customHeight="1">
      <c r="A5" s="254"/>
      <c r="B5" s="236" t="s">
        <v>3</v>
      </c>
      <c r="C5" s="228" t="s">
        <v>4</v>
      </c>
      <c r="D5" s="259"/>
      <c r="E5" s="260"/>
      <c r="F5" s="228" t="s">
        <v>5</v>
      </c>
      <c r="G5" s="235"/>
      <c r="H5" s="229"/>
      <c r="I5" s="236" t="s">
        <v>64</v>
      </c>
      <c r="J5" s="257"/>
    </row>
    <row r="6" spans="1:10" s="172" customFormat="1" ht="18" customHeight="1">
      <c r="A6" s="254"/>
      <c r="B6" s="237"/>
      <c r="C6" s="240" t="s">
        <v>6</v>
      </c>
      <c r="D6" s="240" t="s">
        <v>108</v>
      </c>
      <c r="E6" s="240" t="s">
        <v>103</v>
      </c>
      <c r="F6" s="240" t="s">
        <v>3</v>
      </c>
      <c r="G6" s="240" t="s">
        <v>7</v>
      </c>
      <c r="H6" s="240" t="s">
        <v>8</v>
      </c>
      <c r="I6" s="237"/>
      <c r="J6" s="257"/>
    </row>
    <row r="7" spans="1:10" s="172" customFormat="1" ht="12.75" customHeight="1">
      <c r="A7" s="254"/>
      <c r="B7" s="237"/>
      <c r="C7" s="251"/>
      <c r="D7" s="251"/>
      <c r="E7" s="262"/>
      <c r="F7" s="251"/>
      <c r="G7" s="251"/>
      <c r="H7" s="251"/>
      <c r="I7" s="237"/>
      <c r="J7" s="257"/>
    </row>
    <row r="8" spans="1:10" s="172" customFormat="1" ht="12.75" customHeight="1">
      <c r="A8" s="254"/>
      <c r="B8" s="237"/>
      <c r="C8" s="251"/>
      <c r="D8" s="251"/>
      <c r="E8" s="262"/>
      <c r="F8" s="251"/>
      <c r="G8" s="251"/>
      <c r="H8" s="251"/>
      <c r="I8" s="237"/>
      <c r="J8" s="257"/>
    </row>
    <row r="9" spans="1:10" s="172" customFormat="1" ht="12.75" customHeight="1">
      <c r="A9" s="254"/>
      <c r="B9" s="237"/>
      <c r="C9" s="252"/>
      <c r="D9" s="252"/>
      <c r="E9" s="263"/>
      <c r="F9" s="252"/>
      <c r="G9" s="252"/>
      <c r="H9" s="252"/>
      <c r="I9" s="261"/>
      <c r="J9" s="258"/>
    </row>
    <row r="10" spans="1:10" s="174" customFormat="1" ht="12.75" customHeight="1">
      <c r="A10" s="255"/>
      <c r="B10" s="228" t="s">
        <v>9</v>
      </c>
      <c r="C10" s="235"/>
      <c r="D10" s="235"/>
      <c r="E10" s="235"/>
      <c r="F10" s="229"/>
      <c r="G10" s="188" t="s">
        <v>10</v>
      </c>
      <c r="H10" s="188" t="s">
        <v>11</v>
      </c>
      <c r="I10" s="188" t="s">
        <v>12</v>
      </c>
      <c r="J10" s="173" t="s">
        <v>9</v>
      </c>
    </row>
    <row r="11" spans="1:10" s="174" customFormat="1" ht="12" customHeight="1">
      <c r="A11" s="175"/>
      <c r="B11" s="176"/>
      <c r="C11" s="176"/>
      <c r="D11" s="176"/>
      <c r="E11" s="176"/>
      <c r="F11" s="176"/>
      <c r="G11" s="177"/>
      <c r="H11" s="177"/>
      <c r="I11" s="177"/>
      <c r="J11" s="176"/>
    </row>
    <row r="12" spans="1:10" ht="12" customHeight="1">
      <c r="A12" s="178">
        <v>2005</v>
      </c>
      <c r="B12" s="179">
        <v>7113</v>
      </c>
      <c r="C12" s="179">
        <v>6641</v>
      </c>
      <c r="D12" s="179">
        <v>357</v>
      </c>
      <c r="E12" s="179">
        <v>115</v>
      </c>
      <c r="F12" s="179">
        <v>8219</v>
      </c>
      <c r="G12" s="179">
        <v>4771</v>
      </c>
      <c r="H12" s="179">
        <v>9330</v>
      </c>
      <c r="I12" s="179">
        <v>960030</v>
      </c>
      <c r="J12" s="179">
        <v>72</v>
      </c>
    </row>
    <row r="13" spans="1:10" ht="12" customHeight="1">
      <c r="A13" s="178">
        <v>2006</v>
      </c>
      <c r="B13" s="179">
        <v>7303</v>
      </c>
      <c r="C13" s="179">
        <v>6807</v>
      </c>
      <c r="D13" s="179">
        <v>387</v>
      </c>
      <c r="E13" s="179">
        <v>109</v>
      </c>
      <c r="F13" s="179">
        <v>8248</v>
      </c>
      <c r="G13" s="179">
        <v>4998</v>
      </c>
      <c r="H13" s="179">
        <v>9712</v>
      </c>
      <c r="I13" s="179">
        <v>1015408</v>
      </c>
      <c r="J13" s="179">
        <v>68</v>
      </c>
    </row>
    <row r="14" spans="1:10" ht="12" customHeight="1">
      <c r="A14" s="178">
        <v>2007</v>
      </c>
      <c r="B14" s="179">
        <v>4783</v>
      </c>
      <c r="C14" s="179">
        <v>4365</v>
      </c>
      <c r="D14" s="179">
        <v>256</v>
      </c>
      <c r="E14" s="179">
        <v>162</v>
      </c>
      <c r="F14" s="179">
        <v>6223</v>
      </c>
      <c r="G14" s="179">
        <v>3493</v>
      </c>
      <c r="H14" s="179">
        <v>6830</v>
      </c>
      <c r="I14" s="179">
        <v>725678</v>
      </c>
      <c r="J14" s="179">
        <v>98</v>
      </c>
    </row>
    <row r="15" spans="1:10" ht="12" customHeight="1">
      <c r="A15" s="178">
        <v>2008</v>
      </c>
      <c r="B15" s="179">
        <v>4434</v>
      </c>
      <c r="C15" s="179">
        <v>4097</v>
      </c>
      <c r="D15" s="179">
        <v>215</v>
      </c>
      <c r="E15" s="179">
        <v>122</v>
      </c>
      <c r="F15" s="179">
        <v>5637</v>
      </c>
      <c r="G15" s="179">
        <v>3321</v>
      </c>
      <c r="H15" s="179">
        <v>6337</v>
      </c>
      <c r="I15" s="179">
        <v>708822</v>
      </c>
      <c r="J15" s="179">
        <v>100</v>
      </c>
    </row>
    <row r="16" spans="1:10" ht="12" customHeight="1">
      <c r="A16" s="178">
        <v>2009</v>
      </c>
      <c r="B16" s="179">
        <v>4255</v>
      </c>
      <c r="C16" s="179">
        <v>3930</v>
      </c>
      <c r="D16" s="179">
        <v>201</v>
      </c>
      <c r="E16" s="179">
        <v>124</v>
      </c>
      <c r="F16" s="179">
        <v>6347</v>
      </c>
      <c r="G16" s="179">
        <v>3436</v>
      </c>
      <c r="H16" s="179">
        <v>6599</v>
      </c>
      <c r="I16" s="179">
        <v>737134</v>
      </c>
      <c r="J16" s="179">
        <v>93</v>
      </c>
    </row>
    <row r="17" spans="1:12" ht="12" customHeight="1">
      <c r="A17" s="178">
        <v>2010</v>
      </c>
      <c r="B17" s="179">
        <v>4361</v>
      </c>
      <c r="C17" s="179">
        <v>4020</v>
      </c>
      <c r="D17" s="179">
        <v>200</v>
      </c>
      <c r="E17" s="179">
        <v>141</v>
      </c>
      <c r="F17" s="179">
        <v>5940</v>
      </c>
      <c r="G17" s="179">
        <v>3513</v>
      </c>
      <c r="H17" s="179">
        <v>6686</v>
      </c>
      <c r="I17" s="179">
        <v>768861</v>
      </c>
      <c r="J17" s="179">
        <v>76</v>
      </c>
      <c r="L17" s="170"/>
    </row>
    <row r="18" spans="1:12" ht="12" customHeight="1">
      <c r="A18" s="178">
        <v>2011</v>
      </c>
      <c r="B18" s="179">
        <v>5303</v>
      </c>
      <c r="C18" s="179">
        <v>4851</v>
      </c>
      <c r="D18" s="179">
        <v>252</v>
      </c>
      <c r="E18" s="179">
        <v>200</v>
      </c>
      <c r="F18" s="179">
        <v>6911</v>
      </c>
      <c r="G18" s="179">
        <v>4132</v>
      </c>
      <c r="H18" s="179">
        <v>7943</v>
      </c>
      <c r="I18" s="179">
        <v>925337</v>
      </c>
      <c r="J18" s="179">
        <v>105</v>
      </c>
    </row>
    <row r="19" spans="1:12" ht="12" customHeight="1">
      <c r="A19" s="178">
        <v>2012</v>
      </c>
      <c r="B19" s="179">
        <v>5055</v>
      </c>
      <c r="C19" s="179">
        <v>4642</v>
      </c>
      <c r="D19" s="179">
        <v>206</v>
      </c>
      <c r="E19" s="179">
        <v>207</v>
      </c>
      <c r="F19" s="179">
        <v>6904</v>
      </c>
      <c r="G19" s="179">
        <v>4048</v>
      </c>
      <c r="H19" s="179">
        <v>7837</v>
      </c>
      <c r="I19" s="179">
        <v>954774</v>
      </c>
      <c r="J19" s="179">
        <v>69</v>
      </c>
      <c r="K19" s="189"/>
    </row>
    <row r="20" spans="1:12" ht="12" customHeight="1">
      <c r="A20" s="178">
        <v>2013</v>
      </c>
      <c r="B20" s="179">
        <v>5614</v>
      </c>
      <c r="C20" s="179">
        <v>5092</v>
      </c>
      <c r="D20" s="179">
        <v>235</v>
      </c>
      <c r="E20" s="179">
        <v>287</v>
      </c>
      <c r="F20" s="179">
        <v>8530</v>
      </c>
      <c r="G20" s="179">
        <v>4735</v>
      </c>
      <c r="H20" s="179">
        <v>9228</v>
      </c>
      <c r="I20" s="179">
        <v>1162500</v>
      </c>
      <c r="J20" s="179">
        <v>50</v>
      </c>
      <c r="K20" s="189"/>
    </row>
    <row r="21" spans="1:12" ht="12" customHeight="1">
      <c r="A21" s="178">
        <v>2014</v>
      </c>
      <c r="B21" s="179">
        <v>5883</v>
      </c>
      <c r="C21" s="179">
        <v>5193</v>
      </c>
      <c r="D21" s="179">
        <v>288</v>
      </c>
      <c r="E21" s="179">
        <v>402</v>
      </c>
      <c r="F21" s="179">
        <v>10197</v>
      </c>
      <c r="G21" s="179">
        <v>5266</v>
      </c>
      <c r="H21" s="179">
        <v>10133</v>
      </c>
      <c r="I21" s="179">
        <v>1329672</v>
      </c>
      <c r="J21" s="179">
        <v>89</v>
      </c>
      <c r="K21" s="189"/>
    </row>
    <row r="22" spans="1:12" ht="12" customHeight="1">
      <c r="A22" s="180"/>
      <c r="B22" s="179"/>
      <c r="C22" s="179"/>
      <c r="D22" s="179"/>
      <c r="E22" s="179"/>
      <c r="F22" s="179"/>
      <c r="G22" s="179"/>
      <c r="H22" s="179"/>
      <c r="I22" s="179"/>
      <c r="J22" s="179"/>
      <c r="L22" s="170"/>
    </row>
    <row r="23" spans="1:12" ht="12" customHeight="1">
      <c r="A23" s="181" t="s">
        <v>152</v>
      </c>
      <c r="B23" s="179">
        <v>374</v>
      </c>
      <c r="C23" s="179">
        <v>342</v>
      </c>
      <c r="D23" s="179">
        <v>13</v>
      </c>
      <c r="E23" s="179">
        <v>19</v>
      </c>
      <c r="F23" s="179">
        <v>498</v>
      </c>
      <c r="G23" s="179">
        <v>290</v>
      </c>
      <c r="H23" s="179">
        <v>558</v>
      </c>
      <c r="I23" s="179">
        <v>69663</v>
      </c>
      <c r="J23" s="179">
        <v>10</v>
      </c>
      <c r="L23" s="170"/>
    </row>
    <row r="24" spans="1:12" ht="12" customHeight="1">
      <c r="A24" s="182" t="s">
        <v>138</v>
      </c>
      <c r="B24" s="179">
        <v>431</v>
      </c>
      <c r="C24" s="179">
        <v>388</v>
      </c>
      <c r="D24" s="179">
        <v>19</v>
      </c>
      <c r="E24" s="179">
        <v>24</v>
      </c>
      <c r="F24" s="179">
        <v>623</v>
      </c>
      <c r="G24" s="179">
        <v>356</v>
      </c>
      <c r="H24" s="179">
        <v>678</v>
      </c>
      <c r="I24" s="179">
        <v>89810</v>
      </c>
      <c r="J24" s="179">
        <v>5</v>
      </c>
    </row>
    <row r="25" spans="1:12" ht="12" customHeight="1">
      <c r="A25" s="182" t="s">
        <v>139</v>
      </c>
      <c r="B25" s="179">
        <v>482</v>
      </c>
      <c r="C25" s="179">
        <v>444</v>
      </c>
      <c r="D25" s="179">
        <v>16</v>
      </c>
      <c r="E25" s="179">
        <v>22</v>
      </c>
      <c r="F25" s="179">
        <v>733</v>
      </c>
      <c r="G25" s="179">
        <v>392</v>
      </c>
      <c r="H25" s="179">
        <v>757</v>
      </c>
      <c r="I25" s="179">
        <v>101209</v>
      </c>
      <c r="J25" s="179">
        <v>12</v>
      </c>
    </row>
    <row r="26" spans="1:12" ht="12" customHeight="1">
      <c r="A26" s="182" t="s">
        <v>140</v>
      </c>
      <c r="B26" s="179">
        <v>584</v>
      </c>
      <c r="C26" s="179">
        <v>508</v>
      </c>
      <c r="D26" s="179">
        <v>38</v>
      </c>
      <c r="E26" s="179">
        <v>38</v>
      </c>
      <c r="F26" s="179">
        <v>910</v>
      </c>
      <c r="G26" s="179">
        <v>499</v>
      </c>
      <c r="H26" s="179">
        <v>972</v>
      </c>
      <c r="I26" s="179">
        <v>126814</v>
      </c>
      <c r="J26" s="179">
        <v>1</v>
      </c>
    </row>
    <row r="27" spans="1:12" ht="12" customHeight="1">
      <c r="A27" s="182" t="s">
        <v>141</v>
      </c>
      <c r="B27" s="179">
        <v>532</v>
      </c>
      <c r="C27" s="179">
        <v>451</v>
      </c>
      <c r="D27" s="179">
        <v>37</v>
      </c>
      <c r="E27" s="179">
        <v>44</v>
      </c>
      <c r="F27" s="179">
        <v>1057</v>
      </c>
      <c r="G27" s="179">
        <v>538</v>
      </c>
      <c r="H27" s="179">
        <v>1022</v>
      </c>
      <c r="I27" s="179">
        <v>125464</v>
      </c>
      <c r="J27" s="179">
        <v>1</v>
      </c>
    </row>
    <row r="28" spans="1:12" ht="12" customHeight="1">
      <c r="A28" s="182" t="s">
        <v>142</v>
      </c>
      <c r="B28" s="179">
        <v>503</v>
      </c>
      <c r="C28" s="179">
        <v>446</v>
      </c>
      <c r="D28" s="179">
        <v>25</v>
      </c>
      <c r="E28" s="179">
        <v>32</v>
      </c>
      <c r="F28" s="179">
        <v>782</v>
      </c>
      <c r="G28" s="179">
        <v>448</v>
      </c>
      <c r="H28" s="179">
        <v>877</v>
      </c>
      <c r="I28" s="179">
        <v>110000</v>
      </c>
      <c r="J28" s="179" t="s">
        <v>33</v>
      </c>
    </row>
    <row r="29" spans="1:12" ht="12" customHeight="1">
      <c r="A29" s="182" t="s">
        <v>143</v>
      </c>
      <c r="B29" s="179">
        <v>597</v>
      </c>
      <c r="C29" s="179">
        <v>537</v>
      </c>
      <c r="D29" s="179">
        <v>28</v>
      </c>
      <c r="E29" s="179">
        <v>32</v>
      </c>
      <c r="F29" s="179">
        <v>934</v>
      </c>
      <c r="G29" s="179">
        <v>510</v>
      </c>
      <c r="H29" s="179">
        <v>1002</v>
      </c>
      <c r="I29" s="179">
        <v>133813</v>
      </c>
      <c r="J29" s="179">
        <v>35</v>
      </c>
    </row>
    <row r="30" spans="1:12" ht="12" customHeight="1">
      <c r="A30" s="182" t="s">
        <v>144</v>
      </c>
      <c r="B30" s="179">
        <v>484</v>
      </c>
      <c r="C30" s="179">
        <v>434</v>
      </c>
      <c r="D30" s="179">
        <v>18</v>
      </c>
      <c r="E30" s="179">
        <v>32</v>
      </c>
      <c r="F30" s="179">
        <v>730</v>
      </c>
      <c r="G30" s="179">
        <v>420</v>
      </c>
      <c r="H30" s="179">
        <v>797</v>
      </c>
      <c r="I30" s="179">
        <v>110395</v>
      </c>
      <c r="J30" s="179">
        <v>4</v>
      </c>
    </row>
    <row r="31" spans="1:12" ht="12" customHeight="1">
      <c r="A31" s="182" t="s">
        <v>145</v>
      </c>
      <c r="B31" s="179">
        <v>491</v>
      </c>
      <c r="C31" s="179">
        <v>428</v>
      </c>
      <c r="D31" s="179">
        <v>31</v>
      </c>
      <c r="E31" s="179">
        <v>32</v>
      </c>
      <c r="F31" s="179">
        <v>719</v>
      </c>
      <c r="G31" s="179">
        <v>408</v>
      </c>
      <c r="H31" s="179">
        <v>766</v>
      </c>
      <c r="I31" s="179">
        <v>103547</v>
      </c>
      <c r="J31" s="179">
        <v>7</v>
      </c>
    </row>
    <row r="32" spans="1:12" ht="12" customHeight="1">
      <c r="A32" s="182" t="s">
        <v>146</v>
      </c>
      <c r="B32" s="179">
        <v>545</v>
      </c>
      <c r="C32" s="179">
        <v>480</v>
      </c>
      <c r="D32" s="179">
        <v>19</v>
      </c>
      <c r="E32" s="179">
        <v>46</v>
      </c>
      <c r="F32" s="179">
        <v>1397</v>
      </c>
      <c r="G32" s="179">
        <v>559</v>
      </c>
      <c r="H32" s="179">
        <v>1053</v>
      </c>
      <c r="I32" s="179">
        <v>135062</v>
      </c>
      <c r="J32" s="179">
        <v>1</v>
      </c>
    </row>
    <row r="33" spans="1:10" ht="12" customHeight="1">
      <c r="A33" s="182" t="s">
        <v>147</v>
      </c>
      <c r="B33" s="179">
        <v>363</v>
      </c>
      <c r="C33" s="179">
        <v>291</v>
      </c>
      <c r="D33" s="179">
        <v>25</v>
      </c>
      <c r="E33" s="179">
        <v>47</v>
      </c>
      <c r="F33" s="179">
        <v>905</v>
      </c>
      <c r="G33" s="179">
        <v>408</v>
      </c>
      <c r="H33" s="179">
        <v>791</v>
      </c>
      <c r="I33" s="179">
        <v>107166</v>
      </c>
      <c r="J33" s="179">
        <v>4</v>
      </c>
    </row>
    <row r="34" spans="1:10" ht="12" customHeight="1">
      <c r="A34" s="182" t="s">
        <v>148</v>
      </c>
      <c r="B34" s="179">
        <v>497</v>
      </c>
      <c r="C34" s="179">
        <v>444</v>
      </c>
      <c r="D34" s="179">
        <v>19</v>
      </c>
      <c r="E34" s="179">
        <v>34</v>
      </c>
      <c r="F34" s="179">
        <v>909</v>
      </c>
      <c r="G34" s="179">
        <v>440</v>
      </c>
      <c r="H34" s="179">
        <v>862</v>
      </c>
      <c r="I34" s="179">
        <v>116729</v>
      </c>
      <c r="J34" s="179">
        <v>8</v>
      </c>
    </row>
    <row r="35" spans="1:10" ht="12" customHeight="1">
      <c r="A35" s="183"/>
      <c r="B35" s="179"/>
      <c r="C35" s="179"/>
      <c r="D35" s="179"/>
      <c r="E35" s="179"/>
      <c r="F35" s="179"/>
      <c r="G35" s="179"/>
      <c r="H35" s="179"/>
      <c r="I35" s="179"/>
      <c r="J35" s="179"/>
    </row>
    <row r="36" spans="1:10" ht="12" customHeight="1">
      <c r="A36" s="181" t="s">
        <v>161</v>
      </c>
      <c r="B36" s="179">
        <v>330</v>
      </c>
      <c r="C36" s="179">
        <v>304</v>
      </c>
      <c r="D36" s="179">
        <v>11</v>
      </c>
      <c r="E36" s="179">
        <v>15</v>
      </c>
      <c r="F36" s="179">
        <v>467</v>
      </c>
      <c r="G36" s="179">
        <v>260</v>
      </c>
      <c r="H36" s="179">
        <v>517</v>
      </c>
      <c r="I36" s="179">
        <v>69916</v>
      </c>
      <c r="J36" s="179">
        <v>2</v>
      </c>
    </row>
    <row r="37" spans="1:10" ht="12" customHeight="1">
      <c r="A37" s="182" t="s">
        <v>138</v>
      </c>
      <c r="B37" s="179">
        <v>357</v>
      </c>
      <c r="C37" s="179">
        <v>324</v>
      </c>
      <c r="D37" s="179">
        <v>15</v>
      </c>
      <c r="E37" s="179">
        <v>18</v>
      </c>
      <c r="F37" s="179">
        <v>562</v>
      </c>
      <c r="G37" s="179">
        <v>318</v>
      </c>
      <c r="H37" s="179">
        <v>589</v>
      </c>
      <c r="I37" s="179">
        <v>78562</v>
      </c>
      <c r="J37" s="179">
        <v>2</v>
      </c>
    </row>
    <row r="38" spans="1:10" ht="12" customHeight="1">
      <c r="A38" s="182" t="s">
        <v>139</v>
      </c>
      <c r="B38" s="127" t="s">
        <v>31</v>
      </c>
      <c r="C38" s="127" t="s">
        <v>31</v>
      </c>
      <c r="D38" s="127" t="s">
        <v>31</v>
      </c>
      <c r="E38" s="127" t="s">
        <v>31</v>
      </c>
      <c r="F38" s="127" t="s">
        <v>31</v>
      </c>
      <c r="G38" s="127" t="s">
        <v>31</v>
      </c>
      <c r="H38" s="127" t="s">
        <v>31</v>
      </c>
      <c r="I38" s="127" t="s">
        <v>31</v>
      </c>
      <c r="J38" s="127" t="s">
        <v>31</v>
      </c>
    </row>
    <row r="39" spans="1:10" ht="12" customHeight="1">
      <c r="A39" s="182" t="s">
        <v>140</v>
      </c>
      <c r="B39" s="127" t="s">
        <v>31</v>
      </c>
      <c r="C39" s="127" t="s">
        <v>31</v>
      </c>
      <c r="D39" s="127" t="s">
        <v>31</v>
      </c>
      <c r="E39" s="127" t="s">
        <v>31</v>
      </c>
      <c r="F39" s="127" t="s">
        <v>31</v>
      </c>
      <c r="G39" s="127" t="s">
        <v>31</v>
      </c>
      <c r="H39" s="127" t="s">
        <v>31</v>
      </c>
      <c r="I39" s="127" t="s">
        <v>31</v>
      </c>
      <c r="J39" s="127" t="s">
        <v>31</v>
      </c>
    </row>
    <row r="40" spans="1:10" ht="12" customHeight="1">
      <c r="A40" s="182" t="s">
        <v>141</v>
      </c>
      <c r="B40" s="127" t="s">
        <v>31</v>
      </c>
      <c r="C40" s="127" t="s">
        <v>31</v>
      </c>
      <c r="D40" s="127" t="s">
        <v>31</v>
      </c>
      <c r="E40" s="127" t="s">
        <v>31</v>
      </c>
      <c r="F40" s="127" t="s">
        <v>31</v>
      </c>
      <c r="G40" s="127" t="s">
        <v>31</v>
      </c>
      <c r="H40" s="127" t="s">
        <v>31</v>
      </c>
      <c r="I40" s="127" t="s">
        <v>31</v>
      </c>
      <c r="J40" s="127" t="s">
        <v>31</v>
      </c>
    </row>
    <row r="41" spans="1:10" ht="12" customHeight="1">
      <c r="A41" s="182" t="s">
        <v>142</v>
      </c>
      <c r="B41" s="127" t="s">
        <v>31</v>
      </c>
      <c r="C41" s="127" t="s">
        <v>31</v>
      </c>
      <c r="D41" s="127" t="s">
        <v>31</v>
      </c>
      <c r="E41" s="127" t="s">
        <v>31</v>
      </c>
      <c r="F41" s="127" t="s">
        <v>31</v>
      </c>
      <c r="G41" s="127" t="s">
        <v>31</v>
      </c>
      <c r="H41" s="127" t="s">
        <v>31</v>
      </c>
      <c r="I41" s="127" t="s">
        <v>31</v>
      </c>
      <c r="J41" s="127" t="s">
        <v>31</v>
      </c>
    </row>
    <row r="42" spans="1:10" ht="12" customHeight="1">
      <c r="A42" s="182" t="s">
        <v>143</v>
      </c>
      <c r="B42" s="127" t="s">
        <v>31</v>
      </c>
      <c r="C42" s="127" t="s">
        <v>31</v>
      </c>
      <c r="D42" s="127" t="s">
        <v>31</v>
      </c>
      <c r="E42" s="127" t="s">
        <v>31</v>
      </c>
      <c r="F42" s="127" t="s">
        <v>31</v>
      </c>
      <c r="G42" s="127" t="s">
        <v>31</v>
      </c>
      <c r="H42" s="127" t="s">
        <v>31</v>
      </c>
      <c r="I42" s="127" t="s">
        <v>31</v>
      </c>
      <c r="J42" s="127" t="s">
        <v>31</v>
      </c>
    </row>
    <row r="43" spans="1:10" ht="12" customHeight="1">
      <c r="A43" s="182" t="s">
        <v>144</v>
      </c>
      <c r="B43" s="127" t="s">
        <v>31</v>
      </c>
      <c r="C43" s="127" t="s">
        <v>31</v>
      </c>
      <c r="D43" s="127" t="s">
        <v>31</v>
      </c>
      <c r="E43" s="127" t="s">
        <v>31</v>
      </c>
      <c r="F43" s="127" t="s">
        <v>31</v>
      </c>
      <c r="G43" s="127" t="s">
        <v>31</v>
      </c>
      <c r="H43" s="127" t="s">
        <v>31</v>
      </c>
      <c r="I43" s="127" t="s">
        <v>31</v>
      </c>
      <c r="J43" s="127" t="s">
        <v>31</v>
      </c>
    </row>
    <row r="44" spans="1:10" ht="12" customHeight="1">
      <c r="A44" s="182" t="s">
        <v>145</v>
      </c>
      <c r="B44" s="127" t="s">
        <v>31</v>
      </c>
      <c r="C44" s="127" t="s">
        <v>31</v>
      </c>
      <c r="D44" s="127" t="s">
        <v>31</v>
      </c>
      <c r="E44" s="127" t="s">
        <v>31</v>
      </c>
      <c r="F44" s="127" t="s">
        <v>31</v>
      </c>
      <c r="G44" s="127" t="s">
        <v>31</v>
      </c>
      <c r="H44" s="127" t="s">
        <v>31</v>
      </c>
      <c r="I44" s="127" t="s">
        <v>31</v>
      </c>
      <c r="J44" s="127" t="s">
        <v>31</v>
      </c>
    </row>
    <row r="45" spans="1:10" ht="12" customHeight="1">
      <c r="A45" s="182" t="s">
        <v>146</v>
      </c>
      <c r="B45" s="127" t="s">
        <v>31</v>
      </c>
      <c r="C45" s="127" t="s">
        <v>31</v>
      </c>
      <c r="D45" s="127" t="s">
        <v>31</v>
      </c>
      <c r="E45" s="127" t="s">
        <v>31</v>
      </c>
      <c r="F45" s="127" t="s">
        <v>31</v>
      </c>
      <c r="G45" s="127" t="s">
        <v>31</v>
      </c>
      <c r="H45" s="127" t="s">
        <v>31</v>
      </c>
      <c r="I45" s="127" t="s">
        <v>31</v>
      </c>
      <c r="J45" s="127" t="s">
        <v>31</v>
      </c>
    </row>
    <row r="46" spans="1:10" ht="12" customHeight="1">
      <c r="A46" s="182" t="s">
        <v>147</v>
      </c>
      <c r="B46" s="127" t="s">
        <v>31</v>
      </c>
      <c r="C46" s="127" t="s">
        <v>31</v>
      </c>
      <c r="D46" s="127" t="s">
        <v>31</v>
      </c>
      <c r="E46" s="127" t="s">
        <v>31</v>
      </c>
      <c r="F46" s="127" t="s">
        <v>31</v>
      </c>
      <c r="G46" s="127" t="s">
        <v>31</v>
      </c>
      <c r="H46" s="127" t="s">
        <v>31</v>
      </c>
      <c r="I46" s="127" t="s">
        <v>31</v>
      </c>
      <c r="J46" s="127" t="s">
        <v>31</v>
      </c>
    </row>
    <row r="47" spans="1:10" ht="12" customHeight="1">
      <c r="A47" s="182" t="s">
        <v>148</v>
      </c>
      <c r="B47" s="127" t="s">
        <v>31</v>
      </c>
      <c r="C47" s="127" t="s">
        <v>31</v>
      </c>
      <c r="D47" s="127" t="s">
        <v>31</v>
      </c>
      <c r="E47" s="127" t="s">
        <v>31</v>
      </c>
      <c r="F47" s="127" t="s">
        <v>31</v>
      </c>
      <c r="G47" s="127" t="s">
        <v>31</v>
      </c>
      <c r="H47" s="127" t="s">
        <v>31</v>
      </c>
      <c r="I47" s="127" t="s">
        <v>31</v>
      </c>
      <c r="J47" s="127" t="s">
        <v>31</v>
      </c>
    </row>
    <row r="48" spans="1:10" ht="12" customHeight="1">
      <c r="B48" s="187"/>
      <c r="C48" s="187"/>
      <c r="D48" s="187"/>
      <c r="E48" s="187"/>
      <c r="F48" s="187"/>
      <c r="G48" s="187"/>
      <c r="H48" s="187"/>
      <c r="I48" s="187"/>
      <c r="J48" s="187"/>
    </row>
    <row r="49" spans="2:10" ht="12" customHeight="1">
      <c r="B49" s="179"/>
      <c r="C49" s="179"/>
      <c r="D49" s="179"/>
      <c r="E49" s="179"/>
      <c r="F49" s="179"/>
      <c r="G49" s="179"/>
      <c r="H49" s="179"/>
      <c r="I49" s="179"/>
      <c r="J49" s="179"/>
    </row>
    <row r="50" spans="2:10" ht="12" customHeight="1">
      <c r="B50" s="179"/>
      <c r="C50" s="179"/>
      <c r="D50" s="179"/>
      <c r="E50" s="179"/>
      <c r="F50" s="179"/>
      <c r="G50" s="179"/>
      <c r="H50" s="179"/>
      <c r="I50" s="179"/>
      <c r="J50" s="179"/>
    </row>
    <row r="51" spans="2:10" ht="12" customHeight="1">
      <c r="B51" s="179"/>
      <c r="C51" s="179"/>
      <c r="D51" s="179"/>
      <c r="E51" s="179"/>
      <c r="F51" s="179"/>
      <c r="G51" s="179"/>
      <c r="H51" s="179"/>
      <c r="I51" s="179"/>
      <c r="J51" s="179"/>
    </row>
    <row r="52" spans="2:10" ht="12" customHeight="1">
      <c r="B52" s="179"/>
      <c r="C52" s="179"/>
      <c r="D52" s="179"/>
      <c r="E52" s="179"/>
      <c r="F52" s="179"/>
      <c r="G52" s="179"/>
      <c r="H52" s="179"/>
      <c r="I52" s="179"/>
      <c r="J52" s="179"/>
    </row>
    <row r="53" spans="2:10">
      <c r="B53" s="179"/>
      <c r="C53" s="179"/>
      <c r="D53" s="179"/>
      <c r="E53" s="179"/>
      <c r="F53" s="179"/>
      <c r="G53" s="179"/>
      <c r="H53" s="179"/>
      <c r="I53" s="179"/>
      <c r="J53" s="179"/>
    </row>
    <row r="54" spans="2:10">
      <c r="B54" s="179"/>
      <c r="C54" s="179"/>
      <c r="D54" s="179"/>
      <c r="E54" s="179"/>
      <c r="F54" s="179"/>
      <c r="G54" s="179"/>
      <c r="H54" s="179"/>
      <c r="I54" s="179"/>
      <c r="J54" s="179"/>
    </row>
    <row r="55" spans="2:10">
      <c r="B55" s="179"/>
      <c r="C55" s="179"/>
      <c r="D55" s="179"/>
      <c r="E55" s="179"/>
      <c r="F55" s="179"/>
      <c r="G55" s="179"/>
      <c r="H55" s="179"/>
      <c r="I55" s="179"/>
      <c r="J55" s="179"/>
    </row>
    <row r="56" spans="2:10">
      <c r="B56" s="179"/>
      <c r="C56" s="179"/>
      <c r="D56" s="179"/>
      <c r="E56" s="179"/>
      <c r="F56" s="179"/>
      <c r="G56" s="179"/>
      <c r="H56" s="179"/>
      <c r="I56" s="179"/>
      <c r="J56" s="179"/>
    </row>
    <row r="57" spans="2:10">
      <c r="B57" s="179"/>
      <c r="C57" s="179"/>
      <c r="D57" s="179"/>
      <c r="E57" s="179"/>
      <c r="F57" s="179"/>
      <c r="G57" s="179"/>
      <c r="H57" s="179"/>
      <c r="I57" s="179"/>
      <c r="J57" s="179"/>
    </row>
  </sheetData>
  <mergeCells count="17"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C6:C9"/>
    <mergeCell ref="D6:D9"/>
    <mergeCell ref="E6:E9"/>
  </mergeCells>
  <hyperlinks>
    <hyperlink ref="A1:J1" location="'Inhaltsverzeichnis '!A11" display="2 Baugenehmigungen für die Errichtung neuer Wohngebäude im Land Brandenburg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71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0" t="s">
        <v>176</v>
      </c>
      <c r="B1" s="253"/>
      <c r="C1" s="253"/>
      <c r="D1" s="253"/>
      <c r="E1" s="253"/>
      <c r="F1" s="253"/>
      <c r="G1" s="253"/>
    </row>
    <row r="2" spans="1:15" s="170" customFormat="1" ht="12" customHeight="1">
      <c r="A2" s="266"/>
      <c r="B2" s="266"/>
      <c r="C2" s="266"/>
      <c r="D2" s="266"/>
      <c r="E2" s="266"/>
      <c r="F2" s="266"/>
      <c r="G2" s="266"/>
    </row>
    <row r="3" spans="1:15" ht="12.6" customHeight="1">
      <c r="A3" s="267" t="s">
        <v>69</v>
      </c>
      <c r="B3" s="268" t="s">
        <v>13</v>
      </c>
      <c r="C3" s="259"/>
      <c r="D3" s="259"/>
      <c r="E3" s="259"/>
      <c r="F3" s="259"/>
      <c r="G3" s="259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54"/>
      <c r="B4" s="269" t="s">
        <v>14</v>
      </c>
      <c r="C4" s="264" t="s">
        <v>15</v>
      </c>
      <c r="D4" s="268" t="s">
        <v>5</v>
      </c>
      <c r="E4" s="272"/>
      <c r="F4" s="273"/>
      <c r="G4" s="274" t="s">
        <v>64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54"/>
      <c r="B5" s="270"/>
      <c r="C5" s="251"/>
      <c r="D5" s="277" t="s">
        <v>16</v>
      </c>
      <c r="E5" s="264" t="s">
        <v>8</v>
      </c>
      <c r="F5" s="264" t="s">
        <v>17</v>
      </c>
      <c r="G5" s="275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54"/>
      <c r="B6" s="271"/>
      <c r="C6" s="252"/>
      <c r="D6" s="278"/>
      <c r="E6" s="265"/>
      <c r="F6" s="265"/>
      <c r="G6" s="276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55"/>
      <c r="B7" s="190" t="s">
        <v>9</v>
      </c>
      <c r="C7" s="190" t="s">
        <v>11</v>
      </c>
      <c r="D7" s="191" t="s">
        <v>9</v>
      </c>
      <c r="E7" s="190" t="s">
        <v>11</v>
      </c>
      <c r="F7" s="190" t="s">
        <v>9</v>
      </c>
      <c r="G7" s="192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193"/>
      <c r="B8" s="77"/>
      <c r="C8" s="78"/>
      <c r="D8" s="194"/>
      <c r="E8" s="77"/>
      <c r="F8" s="77"/>
      <c r="G8" s="79"/>
    </row>
    <row r="9" spans="1:15" ht="12" customHeight="1">
      <c r="A9" s="195" t="s">
        <v>18</v>
      </c>
      <c r="B9" s="136">
        <v>553</v>
      </c>
      <c r="C9" s="80">
        <v>274.8</v>
      </c>
      <c r="D9" s="81">
        <v>735</v>
      </c>
      <c r="E9" s="80">
        <v>742.2</v>
      </c>
      <c r="F9" s="81">
        <v>2772</v>
      </c>
      <c r="G9" s="81">
        <v>141045</v>
      </c>
      <c r="H9" s="170"/>
      <c r="I9" s="170"/>
      <c r="J9" s="170"/>
      <c r="K9" s="189"/>
    </row>
    <row r="10" spans="1:15" ht="12" customHeight="1">
      <c r="A10" s="196" t="s">
        <v>136</v>
      </c>
      <c r="B10" s="197">
        <v>487</v>
      </c>
      <c r="C10" s="198">
        <v>41.1</v>
      </c>
      <c r="D10" s="199">
        <v>713</v>
      </c>
      <c r="E10" s="198">
        <v>731.9</v>
      </c>
      <c r="F10" s="199">
        <v>2738</v>
      </c>
      <c r="G10" s="199">
        <v>101503</v>
      </c>
      <c r="H10" s="170"/>
      <c r="I10" s="170"/>
      <c r="J10" s="170"/>
      <c r="K10" s="189"/>
    </row>
    <row r="11" spans="1:15" ht="12" customHeight="1">
      <c r="A11" s="200" t="s">
        <v>109</v>
      </c>
      <c r="B11" s="197"/>
      <c r="C11" s="198"/>
      <c r="D11" s="199"/>
      <c r="E11" s="198"/>
      <c r="F11" s="199"/>
      <c r="G11" s="199"/>
      <c r="H11" s="170"/>
      <c r="I11" s="170"/>
      <c r="J11" s="170"/>
      <c r="K11" s="189"/>
    </row>
    <row r="12" spans="1:15" ht="12" customHeight="1">
      <c r="A12" s="200" t="s">
        <v>110</v>
      </c>
      <c r="B12" s="83" t="s">
        <v>32</v>
      </c>
      <c r="C12" s="83" t="s">
        <v>32</v>
      </c>
      <c r="D12" s="83" t="s">
        <v>32</v>
      </c>
      <c r="E12" s="83" t="s">
        <v>32</v>
      </c>
      <c r="F12" s="83" t="s">
        <v>32</v>
      </c>
      <c r="G12" s="83" t="s">
        <v>32</v>
      </c>
      <c r="H12" s="199"/>
      <c r="I12" s="197"/>
      <c r="J12" s="201"/>
      <c r="K12" s="202"/>
      <c r="L12" s="3"/>
      <c r="M12" s="5"/>
    </row>
    <row r="13" spans="1:15" ht="12" customHeight="1">
      <c r="A13" s="200" t="s">
        <v>111</v>
      </c>
      <c r="B13" s="83" t="s">
        <v>32</v>
      </c>
      <c r="C13" s="83" t="s">
        <v>32</v>
      </c>
      <c r="D13" s="83" t="s">
        <v>32</v>
      </c>
      <c r="E13" s="83" t="s">
        <v>32</v>
      </c>
      <c r="F13" s="83" t="s">
        <v>32</v>
      </c>
      <c r="G13" s="83" t="s">
        <v>32</v>
      </c>
      <c r="H13" s="199"/>
      <c r="I13" s="199"/>
      <c r="J13" s="170"/>
      <c r="K13" s="199"/>
    </row>
    <row r="14" spans="1:15" ht="12" customHeight="1">
      <c r="A14" s="200" t="s">
        <v>112</v>
      </c>
      <c r="B14" s="83" t="s">
        <v>32</v>
      </c>
      <c r="C14" s="83" t="s">
        <v>32</v>
      </c>
      <c r="D14" s="83" t="s">
        <v>32</v>
      </c>
      <c r="E14" s="83" t="s">
        <v>32</v>
      </c>
      <c r="F14" s="83" t="s">
        <v>32</v>
      </c>
      <c r="G14" s="83" t="s">
        <v>32</v>
      </c>
      <c r="H14" s="199"/>
      <c r="I14" s="197"/>
      <c r="J14" s="170"/>
      <c r="K14" s="199"/>
    </row>
    <row r="15" spans="1:15" ht="12" customHeight="1">
      <c r="A15" s="200" t="s">
        <v>113</v>
      </c>
      <c r="B15" s="199">
        <v>3</v>
      </c>
      <c r="C15" s="198">
        <v>-28</v>
      </c>
      <c r="D15" s="199">
        <v>71</v>
      </c>
      <c r="E15" s="198">
        <v>34.9</v>
      </c>
      <c r="F15" s="199">
        <v>95</v>
      </c>
      <c r="G15" s="199">
        <v>2065</v>
      </c>
      <c r="H15" s="199"/>
      <c r="I15" s="197"/>
      <c r="J15" s="170"/>
      <c r="K15" s="199"/>
    </row>
    <row r="16" spans="1:15" ht="12" customHeight="1">
      <c r="A16" s="200"/>
      <c r="B16" s="197"/>
      <c r="C16" s="198"/>
      <c r="D16" s="199"/>
      <c r="E16" s="198"/>
      <c r="F16" s="199"/>
      <c r="G16" s="199"/>
      <c r="H16" s="203"/>
      <c r="I16" s="197"/>
      <c r="J16" s="170"/>
      <c r="K16" s="199"/>
    </row>
    <row r="17" spans="1:11" s="201" customFormat="1" ht="12" customHeight="1">
      <c r="A17" s="200" t="s">
        <v>114</v>
      </c>
      <c r="B17" s="197"/>
      <c r="C17" s="198"/>
      <c r="D17" s="199"/>
      <c r="E17" s="198"/>
      <c r="F17" s="199"/>
      <c r="G17" s="199"/>
      <c r="H17" s="170"/>
      <c r="I17" s="170"/>
      <c r="J17" s="170"/>
    </row>
    <row r="18" spans="1:11" ht="12" customHeight="1">
      <c r="A18" s="200" t="s">
        <v>115</v>
      </c>
      <c r="B18" s="197">
        <v>6</v>
      </c>
      <c r="C18" s="198">
        <v>20.7</v>
      </c>
      <c r="D18" s="199">
        <v>62</v>
      </c>
      <c r="E18" s="198">
        <v>56.9</v>
      </c>
      <c r="F18" s="199">
        <v>223</v>
      </c>
      <c r="G18" s="199">
        <v>7440</v>
      </c>
      <c r="H18" s="170"/>
      <c r="I18" s="170"/>
      <c r="J18" s="170"/>
      <c r="K18" s="189"/>
    </row>
    <row r="19" spans="1:11" ht="12" customHeight="1">
      <c r="A19" s="204"/>
      <c r="B19" s="197"/>
      <c r="C19" s="198"/>
      <c r="D19" s="199"/>
      <c r="E19" s="198"/>
      <c r="F19" s="199"/>
      <c r="G19" s="199"/>
      <c r="H19" s="170"/>
      <c r="I19" s="170"/>
      <c r="J19" s="170"/>
      <c r="K19" s="170"/>
    </row>
    <row r="20" spans="1:11" ht="12" customHeight="1">
      <c r="A20" s="205" t="s">
        <v>116</v>
      </c>
      <c r="B20" s="197"/>
      <c r="C20" s="198"/>
      <c r="D20" s="199"/>
      <c r="E20" s="198"/>
      <c r="F20" s="199"/>
      <c r="G20" s="199"/>
      <c r="H20" s="170"/>
      <c r="I20" s="170"/>
      <c r="J20" s="170"/>
      <c r="K20" s="189"/>
    </row>
    <row r="21" spans="1:11" ht="12" customHeight="1">
      <c r="A21" s="206" t="s">
        <v>117</v>
      </c>
      <c r="B21" s="197">
        <v>4</v>
      </c>
      <c r="C21" s="198">
        <v>-11.1</v>
      </c>
      <c r="D21" s="199">
        <v>92</v>
      </c>
      <c r="E21" s="198">
        <v>54.3</v>
      </c>
      <c r="F21" s="199">
        <v>163</v>
      </c>
      <c r="G21" s="199">
        <v>4985</v>
      </c>
      <c r="H21" s="170"/>
      <c r="I21" s="170"/>
      <c r="J21" s="170"/>
      <c r="K21" s="189"/>
    </row>
    <row r="22" spans="1:11" ht="12" customHeight="1">
      <c r="A22" s="206" t="s">
        <v>118</v>
      </c>
      <c r="B22" s="197">
        <v>30</v>
      </c>
      <c r="C22" s="198">
        <v>3.6</v>
      </c>
      <c r="D22" s="199">
        <v>160</v>
      </c>
      <c r="E22" s="198">
        <v>132.6</v>
      </c>
      <c r="F22" s="199">
        <v>464</v>
      </c>
      <c r="G22" s="199">
        <v>20586</v>
      </c>
      <c r="H22" s="170"/>
      <c r="I22" s="170"/>
      <c r="J22" s="170"/>
      <c r="K22" s="189"/>
    </row>
    <row r="23" spans="1:11" ht="12" customHeight="1">
      <c r="A23" s="207" t="s">
        <v>109</v>
      </c>
      <c r="B23" s="197"/>
      <c r="C23" s="198"/>
      <c r="D23" s="199"/>
      <c r="E23" s="198"/>
      <c r="F23" s="199"/>
      <c r="G23" s="199"/>
      <c r="H23" s="170"/>
      <c r="I23" s="170"/>
      <c r="J23" s="199"/>
      <c r="K23" s="189"/>
    </row>
    <row r="24" spans="1:11" ht="12" customHeight="1">
      <c r="A24" s="207" t="s">
        <v>119</v>
      </c>
      <c r="B24" s="197">
        <v>20</v>
      </c>
      <c r="C24" s="198">
        <v>21.6</v>
      </c>
      <c r="D24" s="199">
        <v>118</v>
      </c>
      <c r="E24" s="198">
        <v>98.5</v>
      </c>
      <c r="F24" s="199">
        <v>340</v>
      </c>
      <c r="G24" s="199">
        <v>16317</v>
      </c>
      <c r="H24" s="170"/>
      <c r="I24" s="170"/>
      <c r="J24" s="170"/>
      <c r="K24" s="189"/>
    </row>
    <row r="25" spans="1:11" ht="12" customHeight="1">
      <c r="A25" s="207" t="s">
        <v>120</v>
      </c>
      <c r="B25" s="197">
        <v>1</v>
      </c>
      <c r="C25" s="198">
        <v>-15.8</v>
      </c>
      <c r="D25" s="199">
        <v>16</v>
      </c>
      <c r="E25" s="198">
        <v>11.5</v>
      </c>
      <c r="F25" s="199">
        <v>28</v>
      </c>
      <c r="G25" s="199">
        <v>1620</v>
      </c>
      <c r="H25" s="170"/>
      <c r="I25" s="170"/>
      <c r="J25" s="170"/>
      <c r="K25" s="189"/>
    </row>
    <row r="26" spans="1:11" ht="12" customHeight="1">
      <c r="A26" s="207" t="s">
        <v>121</v>
      </c>
      <c r="B26" s="197">
        <v>9</v>
      </c>
      <c r="C26" s="198">
        <v>-2.2000000000000002</v>
      </c>
      <c r="D26" s="199">
        <v>26</v>
      </c>
      <c r="E26" s="198">
        <v>22.6</v>
      </c>
      <c r="F26" s="199">
        <v>96</v>
      </c>
      <c r="G26" s="199">
        <v>2649</v>
      </c>
      <c r="H26" s="170"/>
      <c r="I26" s="170"/>
      <c r="J26" s="170"/>
      <c r="K26" s="189"/>
    </row>
    <row r="27" spans="1:11" ht="12" customHeight="1">
      <c r="A27" s="206" t="s">
        <v>122</v>
      </c>
      <c r="B27" s="197">
        <v>452</v>
      </c>
      <c r="C27" s="198">
        <v>48.2</v>
      </c>
      <c r="D27" s="199">
        <v>460</v>
      </c>
      <c r="E27" s="198">
        <v>544</v>
      </c>
      <c r="F27" s="199">
        <v>2107</v>
      </c>
      <c r="G27" s="199">
        <v>75584</v>
      </c>
      <c r="H27" s="170"/>
      <c r="I27" s="170"/>
      <c r="J27" s="170"/>
      <c r="K27" s="189"/>
    </row>
    <row r="28" spans="1:11" ht="12" customHeight="1">
      <c r="A28" s="206" t="s">
        <v>123</v>
      </c>
      <c r="B28" s="197">
        <v>1</v>
      </c>
      <c r="C28" s="198">
        <v>0.4</v>
      </c>
      <c r="D28" s="199">
        <v>1</v>
      </c>
      <c r="E28" s="198">
        <v>1.1000000000000001</v>
      </c>
      <c r="F28" s="199">
        <v>4</v>
      </c>
      <c r="G28" s="199">
        <v>348</v>
      </c>
      <c r="H28" s="170"/>
      <c r="I28" s="170"/>
      <c r="J28" s="170"/>
      <c r="K28" s="189"/>
    </row>
    <row r="29" spans="1:11" ht="12" customHeight="1">
      <c r="A29" s="204"/>
      <c r="B29" s="197"/>
      <c r="C29" s="198"/>
      <c r="D29" s="199"/>
      <c r="E29" s="198"/>
      <c r="F29" s="199"/>
      <c r="G29" s="199"/>
      <c r="H29" s="170"/>
      <c r="I29" s="170"/>
      <c r="J29" s="170"/>
      <c r="K29" s="170"/>
    </row>
    <row r="30" spans="1:11" ht="12" customHeight="1">
      <c r="A30" s="196" t="s">
        <v>137</v>
      </c>
      <c r="B30" s="197">
        <v>66</v>
      </c>
      <c r="C30" s="198">
        <v>233.7</v>
      </c>
      <c r="D30" s="199">
        <v>22</v>
      </c>
      <c r="E30" s="198">
        <v>10.3</v>
      </c>
      <c r="F30" s="199">
        <v>34</v>
      </c>
      <c r="G30" s="199">
        <v>39542</v>
      </c>
      <c r="H30" s="201"/>
      <c r="I30" s="201"/>
      <c r="J30" s="201"/>
      <c r="K30" s="202"/>
    </row>
    <row r="31" spans="1:11" ht="12" customHeight="1">
      <c r="A31" s="200" t="s">
        <v>109</v>
      </c>
      <c r="B31" s="197"/>
      <c r="C31" s="198"/>
      <c r="D31" s="199"/>
      <c r="E31" s="198"/>
      <c r="F31" s="199"/>
      <c r="G31" s="199"/>
      <c r="H31" s="170"/>
      <c r="I31" s="170"/>
      <c r="J31" s="170"/>
      <c r="K31" s="189"/>
    </row>
    <row r="32" spans="1:11" ht="12" customHeight="1">
      <c r="A32" s="206" t="s">
        <v>124</v>
      </c>
      <c r="B32" s="197">
        <v>1</v>
      </c>
      <c r="C32" s="198">
        <v>1.5</v>
      </c>
      <c r="D32" s="199" t="s">
        <v>33</v>
      </c>
      <c r="E32" s="198" t="s">
        <v>33</v>
      </c>
      <c r="F32" s="199" t="s">
        <v>33</v>
      </c>
      <c r="G32" s="199">
        <v>179</v>
      </c>
      <c r="H32" s="170"/>
      <c r="I32" s="170"/>
      <c r="J32" s="170"/>
      <c r="K32" s="189"/>
    </row>
    <row r="33" spans="1:12" ht="12" customHeight="1">
      <c r="A33" s="206" t="s">
        <v>125</v>
      </c>
      <c r="B33" s="197">
        <v>6</v>
      </c>
      <c r="C33" s="198">
        <v>2.6</v>
      </c>
      <c r="D33" s="199">
        <v>18</v>
      </c>
      <c r="E33" s="198">
        <v>8</v>
      </c>
      <c r="F33" s="199">
        <v>29</v>
      </c>
      <c r="G33" s="199">
        <v>1714</v>
      </c>
      <c r="H33" s="170"/>
      <c r="I33" s="170"/>
      <c r="J33" s="170"/>
      <c r="K33" s="189"/>
    </row>
    <row r="34" spans="1:12" ht="12" customHeight="1">
      <c r="A34" s="206" t="s">
        <v>126</v>
      </c>
      <c r="B34" s="197">
        <v>11</v>
      </c>
      <c r="C34" s="198">
        <v>24.7</v>
      </c>
      <c r="D34" s="199">
        <v>2</v>
      </c>
      <c r="E34" s="198">
        <v>1.9</v>
      </c>
      <c r="F34" s="199">
        <v>8</v>
      </c>
      <c r="G34" s="199">
        <v>1682</v>
      </c>
      <c r="H34" s="170"/>
      <c r="I34" s="170"/>
      <c r="J34" s="170"/>
      <c r="K34" s="189"/>
    </row>
    <row r="35" spans="1:12" ht="12" customHeight="1">
      <c r="A35" s="206" t="s">
        <v>127</v>
      </c>
      <c r="B35" s="197">
        <v>35</v>
      </c>
      <c r="C35" s="198">
        <v>138.4</v>
      </c>
      <c r="D35" s="199">
        <v>-3</v>
      </c>
      <c r="E35" s="198">
        <v>-1.8</v>
      </c>
      <c r="F35" s="199">
        <v>-12</v>
      </c>
      <c r="G35" s="199">
        <v>13079</v>
      </c>
      <c r="H35" s="170"/>
      <c r="I35" s="170"/>
      <c r="J35" s="170"/>
      <c r="K35" s="189"/>
    </row>
    <row r="36" spans="1:12" ht="12" customHeight="1">
      <c r="A36" s="207" t="s">
        <v>114</v>
      </c>
      <c r="B36" s="197"/>
      <c r="C36" s="198"/>
      <c r="D36" s="199"/>
      <c r="E36" s="198"/>
      <c r="F36" s="199"/>
      <c r="G36" s="199"/>
      <c r="H36" s="170"/>
      <c r="I36" s="170"/>
      <c r="J36" s="170"/>
      <c r="K36" s="189"/>
    </row>
    <row r="37" spans="1:12" ht="12" customHeight="1">
      <c r="A37" s="207" t="s">
        <v>128</v>
      </c>
      <c r="B37" s="197">
        <v>8</v>
      </c>
      <c r="C37" s="198">
        <v>21.8</v>
      </c>
      <c r="D37" s="199">
        <v>-1</v>
      </c>
      <c r="E37" s="198">
        <v>-0.8</v>
      </c>
      <c r="F37" s="199">
        <v>-5</v>
      </c>
      <c r="G37" s="199">
        <v>3181</v>
      </c>
      <c r="H37" s="170"/>
      <c r="I37" s="170"/>
      <c r="J37" s="170"/>
      <c r="K37" s="189"/>
    </row>
    <row r="38" spans="1:12" ht="12" customHeight="1">
      <c r="A38" s="207" t="s">
        <v>129</v>
      </c>
      <c r="B38" s="197">
        <v>15</v>
      </c>
      <c r="C38" s="198">
        <v>84.5</v>
      </c>
      <c r="D38" s="199">
        <v>-2</v>
      </c>
      <c r="E38" s="198">
        <v>-0.1</v>
      </c>
      <c r="F38" s="199">
        <v>-3</v>
      </c>
      <c r="G38" s="199">
        <v>7697</v>
      </c>
      <c r="H38" s="170"/>
      <c r="I38" s="170"/>
      <c r="J38" s="170"/>
      <c r="K38" s="189"/>
    </row>
    <row r="39" spans="1:12" ht="12" customHeight="1">
      <c r="A39" s="207" t="s">
        <v>130</v>
      </c>
      <c r="B39" s="197">
        <v>5</v>
      </c>
      <c r="C39" s="198">
        <v>8.5</v>
      </c>
      <c r="D39" s="199" t="s">
        <v>33</v>
      </c>
      <c r="E39" s="198" t="s">
        <v>33</v>
      </c>
      <c r="F39" s="199" t="s">
        <v>33</v>
      </c>
      <c r="G39" s="199">
        <v>1226</v>
      </c>
      <c r="H39" s="170"/>
      <c r="I39" s="170"/>
      <c r="J39" s="170"/>
      <c r="K39" s="189"/>
    </row>
    <row r="40" spans="1:12" ht="12" customHeight="1">
      <c r="A40" s="206" t="s">
        <v>131</v>
      </c>
      <c r="B40" s="197">
        <v>13</v>
      </c>
      <c r="C40" s="198">
        <v>66.5</v>
      </c>
      <c r="D40" s="199">
        <v>5</v>
      </c>
      <c r="E40" s="198">
        <v>2.2000000000000002</v>
      </c>
      <c r="F40" s="199">
        <v>9</v>
      </c>
      <c r="G40" s="199">
        <v>22888</v>
      </c>
      <c r="H40" s="170"/>
      <c r="I40" s="170"/>
      <c r="J40" s="170"/>
      <c r="K40" s="189"/>
    </row>
    <row r="41" spans="1:12" ht="12" customHeight="1">
      <c r="A41" s="206"/>
      <c r="B41" s="197"/>
      <c r="C41" s="198"/>
      <c r="D41" s="199"/>
      <c r="E41" s="198"/>
      <c r="F41" s="199"/>
      <c r="G41" s="199"/>
      <c r="H41" s="170"/>
      <c r="I41" s="170"/>
      <c r="J41" s="170"/>
      <c r="K41" s="189"/>
    </row>
    <row r="42" spans="1:12" ht="12" customHeight="1">
      <c r="A42" s="206" t="s">
        <v>114</v>
      </c>
      <c r="B42" s="197"/>
      <c r="C42" s="198"/>
      <c r="D42" s="199"/>
      <c r="E42" s="198"/>
      <c r="F42" s="199"/>
      <c r="G42" s="199"/>
      <c r="H42" s="170"/>
      <c r="I42" s="170"/>
      <c r="J42" s="170"/>
      <c r="K42" s="189"/>
    </row>
    <row r="43" spans="1:12" ht="12" customHeight="1">
      <c r="A43" s="206" t="s">
        <v>132</v>
      </c>
      <c r="B43" s="197">
        <v>14</v>
      </c>
      <c r="C43" s="198">
        <v>68.8</v>
      </c>
      <c r="D43" s="199">
        <v>5</v>
      </c>
      <c r="E43" s="198">
        <v>2.2000000000000002</v>
      </c>
      <c r="F43" s="199">
        <v>9</v>
      </c>
      <c r="G43" s="199">
        <v>23345</v>
      </c>
      <c r="H43" s="170"/>
      <c r="I43" s="170"/>
      <c r="J43" s="170"/>
      <c r="K43" s="189"/>
    </row>
    <row r="44" spans="1:12" ht="12" customHeight="1">
      <c r="A44" s="204"/>
      <c r="B44" s="197"/>
      <c r="C44" s="198"/>
      <c r="D44" s="199"/>
      <c r="E44" s="198"/>
      <c r="F44" s="199"/>
      <c r="G44" s="199"/>
      <c r="H44" s="170"/>
      <c r="I44" s="170"/>
      <c r="J44" s="170"/>
      <c r="K44" s="170"/>
    </row>
    <row r="45" spans="1:12" ht="12" customHeight="1">
      <c r="A45" s="205" t="s">
        <v>116</v>
      </c>
      <c r="B45" s="197"/>
      <c r="C45" s="198"/>
      <c r="D45" s="199"/>
      <c r="E45" s="198"/>
      <c r="F45" s="199"/>
      <c r="G45" s="199"/>
      <c r="H45" s="170"/>
      <c r="I45" s="170"/>
      <c r="J45" s="170"/>
      <c r="K45" s="189"/>
    </row>
    <row r="46" spans="1:12" ht="12" customHeight="1">
      <c r="A46" s="206" t="s">
        <v>117</v>
      </c>
      <c r="B46" s="197">
        <v>10</v>
      </c>
      <c r="C46" s="198">
        <v>48.6</v>
      </c>
      <c r="D46" s="199">
        <v>4</v>
      </c>
      <c r="E46" s="198">
        <v>1.8</v>
      </c>
      <c r="F46" s="199">
        <v>7</v>
      </c>
      <c r="G46" s="199">
        <v>22043</v>
      </c>
      <c r="H46" s="170"/>
      <c r="I46" s="170"/>
      <c r="J46" s="170"/>
      <c r="K46" s="189"/>
    </row>
    <row r="47" spans="1:12" ht="12" customHeight="1">
      <c r="A47" s="206" t="s">
        <v>118</v>
      </c>
      <c r="B47" s="197">
        <v>46</v>
      </c>
      <c r="C47" s="198">
        <v>172.4</v>
      </c>
      <c r="D47" s="199">
        <v>11</v>
      </c>
      <c r="E47" s="198">
        <v>5.2</v>
      </c>
      <c r="F47" s="199">
        <v>18</v>
      </c>
      <c r="G47" s="199">
        <v>16364</v>
      </c>
      <c r="H47" s="170"/>
      <c r="I47" s="170"/>
      <c r="J47" s="170"/>
      <c r="K47" s="189"/>
    </row>
    <row r="48" spans="1:12" ht="12" customHeight="1">
      <c r="A48" s="207" t="s">
        <v>109</v>
      </c>
      <c r="B48" s="197"/>
      <c r="C48" s="198"/>
      <c r="D48" s="199"/>
      <c r="E48" s="198"/>
      <c r="F48" s="199"/>
      <c r="G48" s="199"/>
      <c r="H48" s="170"/>
      <c r="I48" s="170"/>
      <c r="J48" s="170"/>
      <c r="K48" s="189"/>
      <c r="L48" s="84"/>
    </row>
    <row r="49" spans="1:11" ht="12" customHeight="1">
      <c r="A49" s="207" t="s">
        <v>133</v>
      </c>
      <c r="B49" s="197">
        <v>8</v>
      </c>
      <c r="C49" s="198">
        <v>38.700000000000003</v>
      </c>
      <c r="D49" s="199" t="s">
        <v>33</v>
      </c>
      <c r="E49" s="198" t="s">
        <v>33</v>
      </c>
      <c r="F49" s="199" t="s">
        <v>33</v>
      </c>
      <c r="G49" s="199">
        <v>1436</v>
      </c>
      <c r="H49" s="170"/>
      <c r="I49" s="170"/>
      <c r="J49" s="170"/>
      <c r="K49" s="189"/>
    </row>
    <row r="50" spans="1:11" ht="12" customHeight="1">
      <c r="A50" s="207" t="s">
        <v>134</v>
      </c>
      <c r="B50" s="197">
        <v>12</v>
      </c>
      <c r="C50" s="198">
        <v>28.4</v>
      </c>
      <c r="D50" s="199">
        <v>1</v>
      </c>
      <c r="E50" s="198">
        <v>0.4</v>
      </c>
      <c r="F50" s="199">
        <v>1</v>
      </c>
      <c r="G50" s="199">
        <v>3722</v>
      </c>
      <c r="H50" s="170"/>
      <c r="I50" s="170"/>
      <c r="J50" s="170"/>
      <c r="K50" s="189"/>
    </row>
    <row r="51" spans="1:11" ht="21.75" customHeight="1">
      <c r="A51" s="208" t="s">
        <v>151</v>
      </c>
      <c r="B51" s="197">
        <v>26</v>
      </c>
      <c r="C51" s="198">
        <v>105.3</v>
      </c>
      <c r="D51" s="199">
        <v>10</v>
      </c>
      <c r="E51" s="198">
        <v>4.8</v>
      </c>
      <c r="F51" s="199">
        <v>17</v>
      </c>
      <c r="G51" s="199">
        <v>11206</v>
      </c>
      <c r="H51" s="170"/>
      <c r="I51" s="170"/>
      <c r="J51" s="170"/>
      <c r="K51" s="189"/>
    </row>
    <row r="52" spans="1:11" ht="12" customHeight="1">
      <c r="A52" s="209" t="s">
        <v>114</v>
      </c>
      <c r="B52" s="197"/>
      <c r="C52" s="198"/>
      <c r="D52" s="199"/>
      <c r="E52" s="198"/>
      <c r="F52" s="199"/>
      <c r="G52" s="199"/>
      <c r="H52" s="197"/>
      <c r="I52" s="170"/>
      <c r="J52" s="170"/>
      <c r="K52" s="189"/>
    </row>
    <row r="53" spans="1:11" ht="12" customHeight="1">
      <c r="A53" s="209" t="s">
        <v>120</v>
      </c>
      <c r="B53" s="197" t="s">
        <v>33</v>
      </c>
      <c r="C53" s="198" t="s">
        <v>33</v>
      </c>
      <c r="D53" s="199" t="s">
        <v>33</v>
      </c>
      <c r="E53" s="198" t="s">
        <v>33</v>
      </c>
      <c r="F53" s="199" t="s">
        <v>33</v>
      </c>
      <c r="G53" s="199" t="s">
        <v>33</v>
      </c>
      <c r="H53" s="170"/>
      <c r="I53" s="170"/>
      <c r="J53" s="170"/>
      <c r="K53" s="189"/>
    </row>
    <row r="54" spans="1:11" ht="12" customHeight="1">
      <c r="A54" s="206" t="s">
        <v>122</v>
      </c>
      <c r="B54" s="197">
        <v>9</v>
      </c>
      <c r="C54" s="198">
        <v>8.1999999999999993</v>
      </c>
      <c r="D54" s="199">
        <v>7</v>
      </c>
      <c r="E54" s="198">
        <v>3.3</v>
      </c>
      <c r="F54" s="199">
        <v>9</v>
      </c>
      <c r="G54" s="199">
        <v>935</v>
      </c>
      <c r="H54" s="170"/>
      <c r="I54" s="170"/>
      <c r="J54" s="170"/>
      <c r="K54" s="189"/>
    </row>
    <row r="55" spans="1:11" ht="12" customHeight="1">
      <c r="A55" s="206" t="s">
        <v>123</v>
      </c>
      <c r="B55" s="197">
        <v>1</v>
      </c>
      <c r="C55" s="198">
        <v>4.4000000000000004</v>
      </c>
      <c r="D55" s="199" t="s">
        <v>33</v>
      </c>
      <c r="E55" s="198" t="s">
        <v>33</v>
      </c>
      <c r="F55" s="199" t="s">
        <v>33</v>
      </c>
      <c r="G55" s="199">
        <v>200</v>
      </c>
      <c r="H55" s="170"/>
      <c r="I55" s="170"/>
      <c r="J55" s="170"/>
      <c r="K55" s="189"/>
    </row>
    <row r="56" spans="1:11" ht="12" customHeight="1">
      <c r="A56" s="204"/>
      <c r="B56" s="210"/>
      <c r="C56" s="211"/>
      <c r="D56" s="212"/>
      <c r="E56" s="198"/>
      <c r="F56" s="210"/>
      <c r="G56" s="7"/>
      <c r="H56" s="170"/>
      <c r="I56" s="170"/>
      <c r="J56" s="170"/>
      <c r="K56" s="189"/>
    </row>
    <row r="57" spans="1:11" ht="12" customHeight="1">
      <c r="A57" s="213"/>
      <c r="B57" s="4"/>
      <c r="C57" s="4"/>
      <c r="D57" s="54"/>
      <c r="E57" s="4"/>
      <c r="F57" s="4"/>
      <c r="G57" s="4"/>
    </row>
    <row r="58" spans="1:11" ht="12" customHeight="1">
      <c r="A58" s="41"/>
      <c r="B58" s="42"/>
      <c r="C58" s="42"/>
      <c r="D58" s="85"/>
      <c r="E58" s="42"/>
      <c r="F58" s="42"/>
      <c r="G58" s="42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0" t="s">
        <v>177</v>
      </c>
      <c r="B1" s="230"/>
      <c r="C1" s="230"/>
      <c r="D1" s="230"/>
      <c r="E1" s="230"/>
      <c r="F1" s="230"/>
      <c r="G1" s="230"/>
    </row>
    <row r="2" spans="1:15" ht="12" customHeight="1">
      <c r="A2" s="290"/>
      <c r="B2" s="290"/>
      <c r="C2" s="290"/>
      <c r="D2" s="290"/>
      <c r="E2" s="290"/>
      <c r="F2" s="290"/>
      <c r="G2" s="290"/>
      <c r="H2" s="1"/>
      <c r="I2" s="1"/>
      <c r="J2" s="1"/>
      <c r="K2" s="1"/>
      <c r="L2" s="1"/>
      <c r="M2" s="1"/>
      <c r="N2" s="1"/>
      <c r="O2" s="1"/>
    </row>
    <row r="3" spans="1:15" ht="12.6" customHeight="1">
      <c r="A3" s="291" t="s">
        <v>69</v>
      </c>
      <c r="B3" s="287" t="s">
        <v>39</v>
      </c>
      <c r="C3" s="288"/>
      <c r="D3" s="288"/>
      <c r="E3" s="288"/>
      <c r="F3" s="288"/>
      <c r="G3" s="288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92"/>
      <c r="B4" s="284" t="s">
        <v>14</v>
      </c>
      <c r="C4" s="279" t="s">
        <v>21</v>
      </c>
      <c r="D4" s="287" t="s">
        <v>5</v>
      </c>
      <c r="E4" s="288"/>
      <c r="F4" s="289"/>
      <c r="G4" s="281" t="s">
        <v>64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92"/>
      <c r="B5" s="285"/>
      <c r="C5" s="294"/>
      <c r="D5" s="296" t="s">
        <v>16</v>
      </c>
      <c r="E5" s="279" t="s">
        <v>8</v>
      </c>
      <c r="F5" s="279" t="s">
        <v>17</v>
      </c>
      <c r="G5" s="282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92"/>
      <c r="B6" s="286"/>
      <c r="C6" s="295"/>
      <c r="D6" s="297"/>
      <c r="E6" s="280"/>
      <c r="F6" s="280"/>
      <c r="G6" s="283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93"/>
      <c r="B7" s="138" t="s">
        <v>9</v>
      </c>
      <c r="C7" s="138" t="s">
        <v>11</v>
      </c>
      <c r="D7" s="138" t="s">
        <v>9</v>
      </c>
      <c r="E7" s="138" t="s">
        <v>11</v>
      </c>
      <c r="F7" s="138" t="s">
        <v>9</v>
      </c>
      <c r="G7" s="139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76"/>
      <c r="B8" s="86"/>
      <c r="C8" s="87"/>
      <c r="D8" s="86"/>
      <c r="E8" s="88"/>
      <c r="F8" s="89"/>
      <c r="G8" s="89"/>
    </row>
    <row r="9" spans="1:15" ht="12" customHeight="1">
      <c r="A9" s="74" t="s">
        <v>18</v>
      </c>
      <c r="B9" s="58">
        <v>150</v>
      </c>
      <c r="C9" s="80">
        <v>-74.900000000000006</v>
      </c>
      <c r="D9" s="81">
        <v>171</v>
      </c>
      <c r="E9" s="80">
        <v>152.5</v>
      </c>
      <c r="F9" s="81">
        <v>423</v>
      </c>
      <c r="G9" s="81">
        <v>29396</v>
      </c>
      <c r="H9"/>
      <c r="I9"/>
    </row>
    <row r="10" spans="1:15" ht="12" customHeight="1">
      <c r="A10" s="133" t="s">
        <v>136</v>
      </c>
      <c r="B10" s="83">
        <v>130</v>
      </c>
      <c r="C10" s="82">
        <v>-90.1</v>
      </c>
      <c r="D10" s="83">
        <v>151</v>
      </c>
      <c r="E10" s="82">
        <v>143.4</v>
      </c>
      <c r="F10" s="83">
        <v>393</v>
      </c>
      <c r="G10" s="83">
        <v>22941</v>
      </c>
      <c r="H10" s="83"/>
      <c r="I10"/>
    </row>
    <row r="11" spans="1:15" ht="12" customHeight="1">
      <c r="A11" s="119" t="s">
        <v>109</v>
      </c>
      <c r="B11" s="83"/>
      <c r="C11" s="82"/>
      <c r="D11" s="83"/>
      <c r="E11" s="82"/>
      <c r="F11" s="83"/>
      <c r="G11" s="83"/>
      <c r="H11" s="83"/>
      <c r="I11" s="83"/>
    </row>
    <row r="12" spans="1:15" ht="12" customHeight="1">
      <c r="A12" s="119" t="s">
        <v>110</v>
      </c>
      <c r="B12" s="83" t="s">
        <v>32</v>
      </c>
      <c r="C12" s="83" t="s">
        <v>32</v>
      </c>
      <c r="D12" s="83" t="s">
        <v>32</v>
      </c>
      <c r="E12" s="83" t="s">
        <v>32</v>
      </c>
      <c r="F12" s="83" t="s">
        <v>32</v>
      </c>
      <c r="G12" s="83" t="s">
        <v>32</v>
      </c>
      <c r="H12" s="52"/>
      <c r="I12" s="83"/>
    </row>
    <row r="13" spans="1:15" ht="12" customHeight="1">
      <c r="A13" s="119" t="s">
        <v>111</v>
      </c>
      <c r="B13" s="83" t="s">
        <v>32</v>
      </c>
      <c r="C13" s="83" t="s">
        <v>32</v>
      </c>
      <c r="D13" s="83" t="s">
        <v>32</v>
      </c>
      <c r="E13" s="83" t="s">
        <v>32</v>
      </c>
      <c r="F13" s="83" t="s">
        <v>32</v>
      </c>
      <c r="G13" s="83" t="s">
        <v>32</v>
      </c>
      <c r="H13" s="83"/>
      <c r="I13" s="56"/>
    </row>
    <row r="14" spans="1:15" ht="12" customHeight="1">
      <c r="A14" s="119" t="s">
        <v>112</v>
      </c>
      <c r="B14" s="83" t="s">
        <v>32</v>
      </c>
      <c r="C14" s="83" t="s">
        <v>32</v>
      </c>
      <c r="D14" s="83" t="s">
        <v>32</v>
      </c>
      <c r="E14" s="83" t="s">
        <v>32</v>
      </c>
      <c r="F14" s="83" t="s">
        <v>32</v>
      </c>
      <c r="G14" s="83" t="s">
        <v>32</v>
      </c>
      <c r="H14" s="52"/>
      <c r="I14" s="56"/>
    </row>
    <row r="15" spans="1:15" ht="12" customHeight="1">
      <c r="A15" s="119" t="s">
        <v>113</v>
      </c>
      <c r="B15" s="83">
        <v>2</v>
      </c>
      <c r="C15" s="82">
        <v>-28</v>
      </c>
      <c r="D15" s="83">
        <v>59</v>
      </c>
      <c r="E15" s="82">
        <v>28.5</v>
      </c>
      <c r="F15" s="83">
        <v>59</v>
      </c>
      <c r="G15" s="83">
        <v>1265</v>
      </c>
      <c r="H15" s="52"/>
      <c r="I15" s="44"/>
    </row>
    <row r="16" spans="1:15" ht="12" customHeight="1">
      <c r="A16" s="119"/>
      <c r="B16" s="83"/>
      <c r="C16" s="82"/>
      <c r="D16" s="83"/>
      <c r="E16" s="82"/>
      <c r="F16" s="83"/>
      <c r="G16" s="83"/>
      <c r="H16"/>
      <c r="I16" s="44"/>
    </row>
    <row r="17" spans="1:16" ht="12" customHeight="1">
      <c r="A17" s="119" t="s">
        <v>114</v>
      </c>
      <c r="B17" s="83"/>
      <c r="C17" s="82"/>
      <c r="D17" s="83"/>
      <c r="E17" s="82"/>
      <c r="F17" s="83"/>
      <c r="G17" s="83"/>
      <c r="H17"/>
      <c r="I17" s="6"/>
      <c r="J17" s="6"/>
    </row>
    <row r="18" spans="1:16" ht="12" customHeight="1">
      <c r="A18" s="119" t="s">
        <v>115</v>
      </c>
      <c r="B18" s="83">
        <v>4</v>
      </c>
      <c r="C18" s="82">
        <v>-1.7</v>
      </c>
      <c r="D18" s="83">
        <v>6</v>
      </c>
      <c r="E18" s="82">
        <v>4.5</v>
      </c>
      <c r="F18" s="83">
        <v>20</v>
      </c>
      <c r="G18" s="83">
        <v>892</v>
      </c>
      <c r="H18"/>
      <c r="I18"/>
    </row>
    <row r="19" spans="1:16" ht="12" customHeight="1">
      <c r="A19" s="11"/>
      <c r="B19" s="83"/>
      <c r="C19" s="82"/>
      <c r="D19" s="83"/>
      <c r="E19" s="82"/>
      <c r="F19" s="83"/>
      <c r="G19" s="83"/>
      <c r="H19"/>
      <c r="I19"/>
      <c r="J19" s="6"/>
      <c r="K19" s="6"/>
      <c r="L19" s="6"/>
      <c r="M19" s="6"/>
      <c r="N19" s="6"/>
      <c r="O19" s="6"/>
      <c r="P19" s="6"/>
    </row>
    <row r="20" spans="1:16" ht="12" customHeight="1">
      <c r="A20" s="120" t="s">
        <v>116</v>
      </c>
      <c r="B20" s="83"/>
      <c r="C20" s="82"/>
      <c r="D20" s="83"/>
      <c r="E20" s="82"/>
      <c r="F20" s="83"/>
      <c r="G20" s="83"/>
      <c r="H20"/>
      <c r="I20"/>
    </row>
    <row r="21" spans="1:16" ht="12" customHeight="1">
      <c r="A21" s="121" t="s">
        <v>117</v>
      </c>
      <c r="B21" s="83">
        <v>3</v>
      </c>
      <c r="C21" s="82">
        <v>-28</v>
      </c>
      <c r="D21" s="83">
        <v>59</v>
      </c>
      <c r="E21" s="82">
        <v>28.5</v>
      </c>
      <c r="F21" s="83">
        <v>58</v>
      </c>
      <c r="G21" s="83">
        <v>1535</v>
      </c>
      <c r="H21" s="12"/>
      <c r="I21" s="43"/>
    </row>
    <row r="22" spans="1:16" ht="12" customHeight="1">
      <c r="A22" s="121" t="s">
        <v>118</v>
      </c>
      <c r="B22" s="83">
        <v>16</v>
      </c>
      <c r="C22" s="82">
        <v>-25.5</v>
      </c>
      <c r="D22" s="83">
        <v>30</v>
      </c>
      <c r="E22" s="82">
        <v>36.6</v>
      </c>
      <c r="F22" s="83">
        <v>66</v>
      </c>
      <c r="G22" s="83">
        <v>8296</v>
      </c>
      <c r="H22"/>
      <c r="I22"/>
      <c r="J22" s="6"/>
    </row>
    <row r="23" spans="1:16" ht="12" customHeight="1">
      <c r="A23" s="122" t="s">
        <v>109</v>
      </c>
      <c r="B23" s="83"/>
      <c r="C23" s="82"/>
      <c r="D23" s="83"/>
      <c r="E23" s="82"/>
      <c r="F23" s="83"/>
      <c r="G23" s="83"/>
      <c r="H23" s="83"/>
      <c r="I23"/>
    </row>
    <row r="24" spans="1:16" ht="12" customHeight="1">
      <c r="A24" s="122" t="s">
        <v>119</v>
      </c>
      <c r="B24" s="83">
        <v>11</v>
      </c>
      <c r="C24" s="82">
        <v>-3.2</v>
      </c>
      <c r="D24" s="83">
        <v>9</v>
      </c>
      <c r="E24" s="82">
        <v>18.600000000000001</v>
      </c>
      <c r="F24" s="83">
        <v>16</v>
      </c>
      <c r="G24" s="83">
        <v>5968</v>
      </c>
      <c r="H24"/>
      <c r="I24"/>
    </row>
    <row r="25" spans="1:16" ht="12" customHeight="1">
      <c r="A25" s="122" t="s">
        <v>120</v>
      </c>
      <c r="B25" s="83">
        <v>1</v>
      </c>
      <c r="C25" s="82">
        <v>-15.8</v>
      </c>
      <c r="D25" s="83">
        <v>16</v>
      </c>
      <c r="E25" s="82">
        <v>11.5</v>
      </c>
      <c r="F25" s="83">
        <v>28</v>
      </c>
      <c r="G25" s="83">
        <v>1620</v>
      </c>
      <c r="H25"/>
      <c r="I25"/>
    </row>
    <row r="26" spans="1:16" ht="12" customHeight="1">
      <c r="A26" s="122" t="s">
        <v>121</v>
      </c>
      <c r="B26" s="83">
        <v>4</v>
      </c>
      <c r="C26" s="82">
        <v>-6.5</v>
      </c>
      <c r="D26" s="83">
        <v>5</v>
      </c>
      <c r="E26" s="82">
        <v>6.5</v>
      </c>
      <c r="F26" s="83">
        <v>22</v>
      </c>
      <c r="G26" s="83">
        <v>708</v>
      </c>
      <c r="H26"/>
      <c r="I26"/>
    </row>
    <row r="27" spans="1:16" ht="12" customHeight="1">
      <c r="A27" s="121" t="s">
        <v>122</v>
      </c>
      <c r="B27" s="83">
        <v>111</v>
      </c>
      <c r="C27" s="82">
        <v>-36.6</v>
      </c>
      <c r="D27" s="83">
        <v>62</v>
      </c>
      <c r="E27" s="82">
        <v>78.3</v>
      </c>
      <c r="F27" s="83">
        <v>269</v>
      </c>
      <c r="G27" s="83">
        <v>13110</v>
      </c>
      <c r="H27"/>
      <c r="I27"/>
    </row>
    <row r="28" spans="1:16" ht="12" customHeight="1">
      <c r="A28" s="121" t="s">
        <v>123</v>
      </c>
      <c r="B28" s="83" t="s">
        <v>33</v>
      </c>
      <c r="C28" s="82" t="s">
        <v>33</v>
      </c>
      <c r="D28" s="83" t="s">
        <v>33</v>
      </c>
      <c r="E28" s="82" t="s">
        <v>33</v>
      </c>
      <c r="F28" s="83" t="s">
        <v>33</v>
      </c>
      <c r="G28" s="83" t="s">
        <v>33</v>
      </c>
      <c r="H28"/>
      <c r="I28"/>
    </row>
    <row r="29" spans="1:16" ht="12" customHeight="1">
      <c r="A29" s="11"/>
      <c r="B29" s="83"/>
      <c r="C29" s="82"/>
      <c r="D29" s="83"/>
      <c r="E29" s="82"/>
      <c r="F29" s="83"/>
      <c r="G29" s="83"/>
      <c r="H29"/>
      <c r="I29"/>
    </row>
    <row r="30" spans="1:16" ht="12" customHeight="1">
      <c r="A30" s="133" t="s">
        <v>137</v>
      </c>
      <c r="B30" s="83">
        <v>20</v>
      </c>
      <c r="C30" s="82">
        <v>15.2</v>
      </c>
      <c r="D30" s="83">
        <v>20</v>
      </c>
      <c r="E30" s="82">
        <v>9.1</v>
      </c>
      <c r="F30" s="83">
        <v>30</v>
      </c>
      <c r="G30" s="83">
        <v>6455</v>
      </c>
      <c r="H30"/>
      <c r="I30"/>
    </row>
    <row r="31" spans="1:16" ht="12" customHeight="1">
      <c r="A31" s="119" t="s">
        <v>109</v>
      </c>
      <c r="B31" s="83"/>
      <c r="C31" s="82"/>
      <c r="D31" s="83"/>
      <c r="E31" s="82"/>
      <c r="F31" s="83"/>
      <c r="G31" s="83"/>
      <c r="H31"/>
      <c r="I31"/>
    </row>
    <row r="32" spans="1:16" ht="12" customHeight="1">
      <c r="A32" s="121" t="s">
        <v>124</v>
      </c>
      <c r="B32" s="83">
        <v>1</v>
      </c>
      <c r="C32" s="82">
        <v>1.5</v>
      </c>
      <c r="D32" s="83" t="s">
        <v>33</v>
      </c>
      <c r="E32" s="82" t="s">
        <v>33</v>
      </c>
      <c r="F32" s="83" t="s">
        <v>33</v>
      </c>
      <c r="G32" s="83">
        <v>179</v>
      </c>
      <c r="H32"/>
      <c r="I32"/>
    </row>
    <row r="33" spans="1:11" ht="12" customHeight="1">
      <c r="A33" s="121" t="s">
        <v>125</v>
      </c>
      <c r="B33" s="83">
        <v>3</v>
      </c>
      <c r="C33" s="82">
        <v>-5.3</v>
      </c>
      <c r="D33" s="83">
        <v>18</v>
      </c>
      <c r="E33" s="82">
        <v>8</v>
      </c>
      <c r="F33" s="83">
        <v>29</v>
      </c>
      <c r="G33" s="83">
        <v>969</v>
      </c>
      <c r="H33"/>
      <c r="I33"/>
    </row>
    <row r="34" spans="1:11" ht="12" customHeight="1">
      <c r="A34" s="121" t="s">
        <v>126</v>
      </c>
      <c r="B34" s="83">
        <v>2</v>
      </c>
      <c r="C34" s="82">
        <v>-0.7</v>
      </c>
      <c r="D34" s="83">
        <v>2</v>
      </c>
      <c r="E34" s="82">
        <v>1.9</v>
      </c>
      <c r="F34" s="83">
        <v>8</v>
      </c>
      <c r="G34" s="83">
        <v>220</v>
      </c>
      <c r="H34"/>
      <c r="I34"/>
    </row>
    <row r="35" spans="1:11" ht="12" customHeight="1">
      <c r="A35" s="121" t="s">
        <v>127</v>
      </c>
      <c r="B35" s="83">
        <v>9</v>
      </c>
      <c r="C35" s="82">
        <v>14.4</v>
      </c>
      <c r="D35" s="83">
        <v>-4</v>
      </c>
      <c r="E35" s="82">
        <v>-2.2000000000000002</v>
      </c>
      <c r="F35" s="83">
        <v>-13</v>
      </c>
      <c r="G35" s="83">
        <v>3646</v>
      </c>
      <c r="H35"/>
      <c r="I35" s="13"/>
      <c r="J35" s="12"/>
      <c r="K35" s="13"/>
    </row>
    <row r="36" spans="1:11" ht="12" customHeight="1">
      <c r="A36" s="122" t="s">
        <v>114</v>
      </c>
      <c r="B36" s="83"/>
      <c r="C36" s="82"/>
      <c r="D36" s="83"/>
      <c r="E36" s="82"/>
      <c r="F36" s="83"/>
      <c r="G36" s="83"/>
      <c r="H36"/>
      <c r="I36" s="12"/>
      <c r="J36" s="13"/>
      <c r="K36" s="7"/>
    </row>
    <row r="37" spans="1:11" ht="12" customHeight="1">
      <c r="A37" s="122" t="s">
        <v>128</v>
      </c>
      <c r="B37" s="83">
        <v>2</v>
      </c>
      <c r="C37" s="82">
        <v>5.4</v>
      </c>
      <c r="D37" s="83">
        <v>-1</v>
      </c>
      <c r="E37" s="82">
        <v>-0.8</v>
      </c>
      <c r="F37" s="83">
        <v>-5</v>
      </c>
      <c r="G37" s="83">
        <v>2014</v>
      </c>
      <c r="H37"/>
      <c r="I37" s="13"/>
      <c r="J37" s="12"/>
      <c r="K37" s="13"/>
    </row>
    <row r="38" spans="1:11" ht="12" customHeight="1">
      <c r="A38" s="122" t="s">
        <v>129</v>
      </c>
      <c r="B38" s="83">
        <v>4</v>
      </c>
      <c r="C38" s="82">
        <v>5.2</v>
      </c>
      <c r="D38" s="83">
        <v>-3</v>
      </c>
      <c r="E38" s="82">
        <v>-0.5</v>
      </c>
      <c r="F38" s="83">
        <v>-4</v>
      </c>
      <c r="G38" s="83">
        <v>831</v>
      </c>
      <c r="H38"/>
      <c r="I38" s="12"/>
      <c r="J38" s="13"/>
      <c r="K38" s="7"/>
    </row>
    <row r="39" spans="1:11" ht="12" customHeight="1">
      <c r="A39" s="122" t="s">
        <v>130</v>
      </c>
      <c r="B39" s="83">
        <v>2</v>
      </c>
      <c r="C39" s="82">
        <v>2.9</v>
      </c>
      <c r="D39" s="83" t="s">
        <v>33</v>
      </c>
      <c r="E39" s="82" t="s">
        <v>33</v>
      </c>
      <c r="F39" s="83" t="s">
        <v>33</v>
      </c>
      <c r="G39" s="83">
        <v>785</v>
      </c>
      <c r="H39"/>
      <c r="I39" s="13"/>
      <c r="J39" s="12"/>
      <c r="K39" s="13"/>
    </row>
    <row r="40" spans="1:11" ht="12" customHeight="1">
      <c r="A40" s="121" t="s">
        <v>131</v>
      </c>
      <c r="B40" s="83">
        <v>5</v>
      </c>
      <c r="C40" s="82">
        <v>5.3</v>
      </c>
      <c r="D40" s="83">
        <v>4</v>
      </c>
      <c r="E40" s="82">
        <v>1.4</v>
      </c>
      <c r="F40" s="83">
        <v>6</v>
      </c>
      <c r="G40" s="83">
        <v>1441</v>
      </c>
      <c r="H40"/>
      <c r="I40" s="13"/>
      <c r="J40" s="12"/>
      <c r="K40" s="13"/>
    </row>
    <row r="41" spans="1:11" ht="12" customHeight="1">
      <c r="A41" s="121"/>
      <c r="B41" s="83"/>
      <c r="C41" s="82"/>
      <c r="D41" s="83"/>
      <c r="E41" s="82"/>
      <c r="F41" s="83"/>
      <c r="G41" s="83"/>
      <c r="H41"/>
      <c r="I41" s="13"/>
      <c r="J41" s="12"/>
      <c r="K41" s="13"/>
    </row>
    <row r="42" spans="1:11" ht="12" customHeight="1">
      <c r="A42" s="121" t="s">
        <v>114</v>
      </c>
      <c r="B42" s="83"/>
      <c r="C42" s="82"/>
      <c r="D42" s="83"/>
      <c r="E42" s="82"/>
      <c r="F42" s="83"/>
      <c r="G42" s="83"/>
      <c r="H42"/>
      <c r="I42" s="13"/>
      <c r="J42" s="12"/>
      <c r="K42" s="13"/>
    </row>
    <row r="43" spans="1:11" ht="12" customHeight="1">
      <c r="A43" s="121" t="s">
        <v>132</v>
      </c>
      <c r="B43" s="83">
        <v>6</v>
      </c>
      <c r="C43" s="82">
        <v>6.8</v>
      </c>
      <c r="D43" s="83">
        <v>4</v>
      </c>
      <c r="E43" s="82">
        <v>1.4</v>
      </c>
      <c r="F43" s="83">
        <v>6</v>
      </c>
      <c r="G43" s="83">
        <v>1620</v>
      </c>
      <c r="H43"/>
      <c r="I43" s="13"/>
      <c r="J43" s="12"/>
      <c r="K43" s="13"/>
    </row>
    <row r="44" spans="1:11" ht="12" customHeight="1">
      <c r="A44" s="11"/>
      <c r="B44" s="83"/>
      <c r="C44" s="82"/>
      <c r="D44" s="83"/>
      <c r="E44" s="82"/>
      <c r="F44" s="83"/>
      <c r="G44" s="83"/>
      <c r="H44"/>
      <c r="I44" s="13"/>
      <c r="J44" s="12"/>
      <c r="K44" s="13"/>
    </row>
    <row r="45" spans="1:11" ht="12" customHeight="1">
      <c r="A45" s="120" t="s">
        <v>116</v>
      </c>
      <c r="B45" s="83"/>
      <c r="C45" s="82"/>
      <c r="D45" s="83"/>
      <c r="E45" s="82"/>
      <c r="F45" s="83"/>
      <c r="G45" s="83"/>
      <c r="H45"/>
      <c r="I45"/>
    </row>
    <row r="46" spans="1:11" ht="12" customHeight="1">
      <c r="A46" s="121" t="s">
        <v>117</v>
      </c>
      <c r="B46" s="83">
        <v>5</v>
      </c>
      <c r="C46" s="82">
        <v>2.1</v>
      </c>
      <c r="D46" s="83">
        <v>4</v>
      </c>
      <c r="E46" s="82">
        <v>1.8</v>
      </c>
      <c r="F46" s="83">
        <v>7</v>
      </c>
      <c r="G46" s="83">
        <v>868</v>
      </c>
      <c r="H46"/>
      <c r="I46" s="83"/>
    </row>
    <row r="47" spans="1:11" ht="12" customHeight="1">
      <c r="A47" s="121" t="s">
        <v>118</v>
      </c>
      <c r="B47" s="83">
        <v>11</v>
      </c>
      <c r="C47" s="82">
        <v>13.1</v>
      </c>
      <c r="D47" s="83">
        <v>9</v>
      </c>
      <c r="E47" s="82">
        <v>4</v>
      </c>
      <c r="F47" s="83">
        <v>14</v>
      </c>
      <c r="G47" s="83">
        <v>5049</v>
      </c>
      <c r="H47"/>
      <c r="I47"/>
    </row>
    <row r="48" spans="1:11" ht="12" customHeight="1">
      <c r="A48" s="122" t="s">
        <v>109</v>
      </c>
      <c r="B48" s="83"/>
      <c r="C48" s="82"/>
      <c r="D48" s="83"/>
      <c r="E48" s="82"/>
      <c r="F48" s="83"/>
      <c r="G48" s="83"/>
      <c r="H48"/>
      <c r="I48"/>
    </row>
    <row r="49" spans="1:9" ht="12" customHeight="1">
      <c r="A49" s="122" t="s">
        <v>133</v>
      </c>
      <c r="B49" s="83" t="s">
        <v>33</v>
      </c>
      <c r="C49" s="82" t="s">
        <v>33</v>
      </c>
      <c r="D49" s="83" t="s">
        <v>33</v>
      </c>
      <c r="E49" s="82" t="s">
        <v>33</v>
      </c>
      <c r="F49" s="83" t="s">
        <v>33</v>
      </c>
      <c r="G49" s="83" t="s">
        <v>33</v>
      </c>
      <c r="H49"/>
      <c r="I49"/>
    </row>
    <row r="50" spans="1:9" ht="12" customHeight="1">
      <c r="A50" s="122" t="s">
        <v>134</v>
      </c>
      <c r="B50" s="83">
        <v>2</v>
      </c>
      <c r="C50" s="82">
        <v>6.1</v>
      </c>
      <c r="D50" s="83" t="s">
        <v>33</v>
      </c>
      <c r="E50" s="82" t="s">
        <v>33</v>
      </c>
      <c r="F50" s="83" t="s">
        <v>33</v>
      </c>
      <c r="G50" s="83">
        <v>2123</v>
      </c>
      <c r="H50"/>
      <c r="I50"/>
    </row>
    <row r="51" spans="1:9" ht="21.75" customHeight="1">
      <c r="A51" s="145" t="s">
        <v>151</v>
      </c>
      <c r="B51" s="83">
        <v>9</v>
      </c>
      <c r="C51" s="82">
        <v>7</v>
      </c>
      <c r="D51" s="83">
        <v>9</v>
      </c>
      <c r="E51" s="82">
        <v>4</v>
      </c>
      <c r="F51" s="83">
        <v>14</v>
      </c>
      <c r="G51" s="83">
        <v>2926</v>
      </c>
      <c r="H51"/>
      <c r="I51" s="52"/>
    </row>
    <row r="52" spans="1:9" ht="12" customHeight="1">
      <c r="A52" s="123" t="s">
        <v>114</v>
      </c>
      <c r="B52" s="83"/>
      <c r="C52" s="82"/>
      <c r="D52" s="83"/>
      <c r="E52" s="82"/>
      <c r="F52" s="83"/>
      <c r="G52" s="83"/>
      <c r="H52"/>
      <c r="I52"/>
    </row>
    <row r="53" spans="1:9" ht="12" customHeight="1">
      <c r="A53" s="123" t="s">
        <v>120</v>
      </c>
      <c r="B53" s="83" t="s">
        <v>33</v>
      </c>
      <c r="C53" s="82" t="s">
        <v>33</v>
      </c>
      <c r="D53" s="83" t="s">
        <v>33</v>
      </c>
      <c r="E53" s="82" t="s">
        <v>33</v>
      </c>
      <c r="F53" s="83" t="s">
        <v>33</v>
      </c>
      <c r="G53" s="83" t="s">
        <v>33</v>
      </c>
      <c r="H53"/>
      <c r="I53"/>
    </row>
    <row r="54" spans="1:9" ht="12" customHeight="1">
      <c r="A54" s="121" t="s">
        <v>122</v>
      </c>
      <c r="B54" s="83">
        <v>4</v>
      </c>
      <c r="C54" s="82">
        <v>0</v>
      </c>
      <c r="D54" s="83">
        <v>7</v>
      </c>
      <c r="E54" s="82">
        <v>3.3</v>
      </c>
      <c r="F54" s="83">
        <v>9</v>
      </c>
      <c r="G54" s="83">
        <v>538</v>
      </c>
      <c r="H54"/>
      <c r="I54"/>
    </row>
    <row r="55" spans="1:9" ht="12" customHeight="1">
      <c r="A55" s="121" t="s">
        <v>123</v>
      </c>
      <c r="B55" s="83" t="s">
        <v>33</v>
      </c>
      <c r="C55" s="82" t="s">
        <v>33</v>
      </c>
      <c r="D55" s="83" t="s">
        <v>33</v>
      </c>
      <c r="E55" s="82" t="s">
        <v>33</v>
      </c>
      <c r="F55" s="83" t="s">
        <v>33</v>
      </c>
      <c r="G55" s="83" t="s">
        <v>33</v>
      </c>
      <c r="H55" s="83"/>
      <c r="I55" s="52"/>
    </row>
    <row r="56" spans="1:9" ht="12" customHeight="1">
      <c r="B56" s="14"/>
      <c r="C56" s="15"/>
      <c r="D56" s="12"/>
      <c r="E56" s="13"/>
      <c r="F56" s="7"/>
      <c r="G56" s="14"/>
      <c r="I56" s="52"/>
    </row>
    <row r="57" spans="1:9" ht="12" customHeight="1">
      <c r="B57" s="4"/>
      <c r="C57" s="4"/>
      <c r="D57" s="4"/>
      <c r="E57" s="4"/>
      <c r="F57" s="4"/>
      <c r="G57" s="83"/>
      <c r="I57" s="52"/>
    </row>
    <row r="58" spans="1:9" ht="12" customHeight="1">
      <c r="I58" s="52"/>
    </row>
    <row r="59" spans="1:9" ht="12" customHeight="1">
      <c r="B59" s="16"/>
      <c r="G59" s="83"/>
      <c r="I59" s="52"/>
    </row>
    <row r="60" spans="1:9" ht="12" customHeight="1">
      <c r="G60" s="83"/>
      <c r="I60" s="52"/>
    </row>
    <row r="61" spans="1:9" ht="12" customHeight="1">
      <c r="I61" s="52"/>
    </row>
    <row r="62" spans="1:9" ht="12" customHeight="1">
      <c r="I62" s="52"/>
    </row>
    <row r="63" spans="1:9" ht="12" customHeight="1">
      <c r="I63" s="52"/>
    </row>
    <row r="64" spans="1:9" ht="12" customHeight="1">
      <c r="I64" s="52"/>
    </row>
    <row r="65" spans="9:9" ht="12" customHeight="1">
      <c r="I65" s="52"/>
    </row>
    <row r="66" spans="9:9" ht="12" customHeight="1">
      <c r="I66" s="52"/>
    </row>
    <row r="67" spans="9:9" ht="12" customHeight="1">
      <c r="I67" s="52"/>
    </row>
    <row r="68" spans="9:9" ht="12" customHeight="1">
      <c r="I68" s="52"/>
    </row>
    <row r="69" spans="9:9" ht="12" customHeight="1">
      <c r="I69" s="52"/>
    </row>
    <row r="70" spans="9:9" ht="12" customHeight="1">
      <c r="I70" s="52"/>
    </row>
    <row r="71" spans="9:9" ht="12" customHeight="1">
      <c r="I71" s="52"/>
    </row>
    <row r="72" spans="9:9" ht="12" customHeight="1">
      <c r="I72" s="52"/>
    </row>
    <row r="73" spans="9:9" ht="12" customHeight="1">
      <c r="I73" s="52"/>
    </row>
    <row r="74" spans="9:9" ht="12" customHeight="1">
      <c r="I74" s="52"/>
    </row>
    <row r="75" spans="9:9" ht="12" customHeight="1">
      <c r="I75" s="52"/>
    </row>
    <row r="76" spans="9:9" ht="12" customHeight="1">
      <c r="I76" s="52"/>
    </row>
    <row r="77" spans="9:9" ht="12" customHeight="1">
      <c r="I77" s="52"/>
    </row>
    <row r="78" spans="9:9" ht="12" customHeight="1">
      <c r="I78" s="52"/>
    </row>
    <row r="79" spans="9:9" ht="12" customHeight="1">
      <c r="I79" s="52"/>
    </row>
    <row r="80" spans="9:9" ht="12" customHeight="1">
      <c r="I80" s="52"/>
    </row>
    <row r="81" spans="9:9" ht="12" customHeight="1">
      <c r="I81" s="52"/>
    </row>
    <row r="82" spans="9:9" ht="12" customHeight="1">
      <c r="I82" s="52"/>
    </row>
    <row r="83" spans="9:9" ht="12" customHeight="1">
      <c r="I83" s="52"/>
    </row>
    <row r="84" spans="9:9" ht="12" customHeight="1">
      <c r="I84" s="52"/>
    </row>
    <row r="85" spans="9:9" ht="12" customHeight="1">
      <c r="I85" s="52"/>
    </row>
    <row r="86" spans="9:9" ht="12" customHeight="1">
      <c r="I86" s="52"/>
    </row>
    <row r="87" spans="9:9" ht="12" customHeight="1">
      <c r="I87" s="52"/>
    </row>
    <row r="88" spans="9:9" ht="12" customHeight="1">
      <c r="I88" s="52"/>
    </row>
    <row r="89" spans="9:9" ht="12" customHeight="1">
      <c r="I89" s="52"/>
    </row>
    <row r="90" spans="9:9" ht="12" customHeight="1">
      <c r="I90" s="52"/>
    </row>
    <row r="91" spans="9:9" ht="12" customHeight="1">
      <c r="I91" s="52"/>
    </row>
    <row r="92" spans="9:9" ht="12" customHeight="1">
      <c r="I92" s="52"/>
    </row>
    <row r="93" spans="9:9" ht="12" customHeight="1">
      <c r="I93" s="52"/>
    </row>
    <row r="94" spans="9:9" ht="12" customHeight="1">
      <c r="I94" s="52"/>
    </row>
    <row r="95" spans="9:9" ht="12" customHeight="1">
      <c r="I95" s="52"/>
    </row>
    <row r="96" spans="9:9" ht="12" customHeight="1">
      <c r="I96" s="52"/>
    </row>
    <row r="97" spans="9:9" ht="12" customHeight="1">
      <c r="I97" s="52"/>
    </row>
    <row r="98" spans="9:9" ht="12" customHeight="1">
      <c r="I98" s="52"/>
    </row>
    <row r="99" spans="9:9" ht="12" customHeight="1">
      <c r="I99" s="52"/>
    </row>
    <row r="100" spans="9:9" ht="12" customHeight="1">
      <c r="I100" s="52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92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30" t="s">
        <v>178</v>
      </c>
      <c r="B1" s="230"/>
      <c r="C1" s="230"/>
      <c r="D1" s="230"/>
      <c r="E1" s="230"/>
      <c r="F1" s="230"/>
      <c r="G1" s="230"/>
      <c r="H1" s="230"/>
    </row>
    <row r="2" spans="1:14" ht="12" customHeight="1">
      <c r="A2" s="290"/>
      <c r="B2" s="290"/>
      <c r="C2" s="290"/>
      <c r="D2" s="290"/>
      <c r="E2" s="290"/>
      <c r="F2" s="290"/>
      <c r="G2" s="290"/>
      <c r="H2" s="290"/>
      <c r="I2" s="1"/>
      <c r="J2" s="1"/>
      <c r="K2" s="1"/>
      <c r="L2" s="1"/>
      <c r="M2" s="1"/>
      <c r="N2" s="1"/>
    </row>
    <row r="3" spans="1:14" ht="12.6" customHeight="1">
      <c r="A3" s="291" t="s">
        <v>69</v>
      </c>
      <c r="B3" s="287" t="s">
        <v>19</v>
      </c>
      <c r="C3" s="288"/>
      <c r="D3" s="288"/>
      <c r="E3" s="288"/>
      <c r="F3" s="288"/>
      <c r="G3" s="288"/>
      <c r="H3" s="288"/>
      <c r="I3" s="1"/>
      <c r="J3" s="1"/>
      <c r="K3" s="1"/>
      <c r="L3" s="1"/>
      <c r="M3" s="1"/>
      <c r="N3" s="1"/>
    </row>
    <row r="4" spans="1:14" ht="12.6" customHeight="1">
      <c r="A4" s="292"/>
      <c r="B4" s="296" t="s">
        <v>20</v>
      </c>
      <c r="C4" s="279" t="s">
        <v>7</v>
      </c>
      <c r="D4" s="279" t="s">
        <v>21</v>
      </c>
      <c r="E4" s="287" t="s">
        <v>5</v>
      </c>
      <c r="F4" s="288"/>
      <c r="G4" s="289"/>
      <c r="H4" s="281" t="s">
        <v>64</v>
      </c>
      <c r="I4" s="1"/>
      <c r="J4" s="1"/>
      <c r="K4" s="1"/>
      <c r="L4" s="1"/>
      <c r="M4" s="1"/>
      <c r="N4" s="1"/>
    </row>
    <row r="5" spans="1:14" ht="12.6" customHeight="1">
      <c r="A5" s="292"/>
      <c r="B5" s="300"/>
      <c r="C5" s="294"/>
      <c r="D5" s="294"/>
      <c r="E5" s="296" t="s">
        <v>16</v>
      </c>
      <c r="F5" s="298" t="s">
        <v>8</v>
      </c>
      <c r="G5" s="279" t="s">
        <v>17</v>
      </c>
      <c r="H5" s="282"/>
      <c r="I5" s="1"/>
      <c r="J5" s="1"/>
      <c r="K5" s="1"/>
      <c r="L5" s="1"/>
      <c r="M5" s="1"/>
      <c r="N5" s="1"/>
    </row>
    <row r="6" spans="1:14" ht="12.6" customHeight="1">
      <c r="A6" s="292"/>
      <c r="B6" s="280"/>
      <c r="C6" s="295"/>
      <c r="D6" s="295"/>
      <c r="E6" s="297"/>
      <c r="F6" s="299"/>
      <c r="G6" s="280"/>
      <c r="H6" s="283"/>
      <c r="I6" s="1"/>
      <c r="J6" s="1"/>
      <c r="K6" s="1"/>
      <c r="L6" s="1"/>
      <c r="M6" s="1"/>
      <c r="N6" s="1"/>
    </row>
    <row r="7" spans="1:14" ht="12.6" customHeight="1">
      <c r="A7" s="293"/>
      <c r="B7" s="138" t="s">
        <v>9</v>
      </c>
      <c r="C7" s="138" t="s">
        <v>10</v>
      </c>
      <c r="D7" s="138" t="s">
        <v>11</v>
      </c>
      <c r="E7" s="138" t="s">
        <v>9</v>
      </c>
      <c r="F7" s="140" t="s">
        <v>11</v>
      </c>
      <c r="G7" s="138" t="s">
        <v>9</v>
      </c>
      <c r="H7" s="139" t="s">
        <v>12</v>
      </c>
      <c r="I7" s="1"/>
      <c r="J7" s="1"/>
      <c r="K7" s="1"/>
      <c r="L7" s="1"/>
      <c r="M7" s="1"/>
      <c r="N7" s="1"/>
    </row>
    <row r="8" spans="1:14" ht="12" customHeight="1">
      <c r="A8" s="76" t="s">
        <v>155</v>
      </c>
      <c r="B8" s="86"/>
      <c r="C8" s="86"/>
      <c r="D8" s="86"/>
      <c r="E8" s="86"/>
      <c r="F8" s="90"/>
      <c r="G8" s="89"/>
      <c r="H8" s="89"/>
    </row>
    <row r="9" spans="1:14" ht="12" customHeight="1">
      <c r="A9" s="74" t="s">
        <v>18</v>
      </c>
      <c r="B9" s="58">
        <v>403</v>
      </c>
      <c r="C9" s="54">
        <v>468</v>
      </c>
      <c r="D9" s="55">
        <v>349.7</v>
      </c>
      <c r="E9" s="81">
        <v>564</v>
      </c>
      <c r="F9" s="73">
        <v>589.70000000000005</v>
      </c>
      <c r="G9" s="54">
        <v>2349</v>
      </c>
      <c r="H9" s="54">
        <v>111649</v>
      </c>
    </row>
    <row r="10" spans="1:14" ht="12" customHeight="1">
      <c r="A10" s="133" t="s">
        <v>136</v>
      </c>
      <c r="B10" s="52">
        <v>357</v>
      </c>
      <c r="C10" s="52">
        <v>318</v>
      </c>
      <c r="D10" s="44">
        <v>131.19999999999999</v>
      </c>
      <c r="E10" s="83">
        <v>562</v>
      </c>
      <c r="F10" s="91">
        <v>588.5</v>
      </c>
      <c r="G10" s="83">
        <v>2345</v>
      </c>
      <c r="H10" s="83">
        <v>78562</v>
      </c>
    </row>
    <row r="11" spans="1:14" ht="12" customHeight="1">
      <c r="A11" s="119" t="s">
        <v>109</v>
      </c>
      <c r="B11" s="52"/>
      <c r="C11" s="52"/>
      <c r="D11" s="44"/>
      <c r="E11" s="83"/>
      <c r="F11" s="91"/>
      <c r="G11" s="83"/>
      <c r="H11" s="83"/>
    </row>
    <row r="12" spans="1:14" ht="12" customHeight="1">
      <c r="A12" s="119" t="s">
        <v>110</v>
      </c>
      <c r="B12" s="52">
        <v>324</v>
      </c>
      <c r="C12" s="52">
        <v>215</v>
      </c>
      <c r="D12" s="44">
        <v>65.3</v>
      </c>
      <c r="E12" s="83">
        <v>324</v>
      </c>
      <c r="F12" s="91">
        <v>405.7</v>
      </c>
      <c r="G12" s="83">
        <v>1619</v>
      </c>
      <c r="H12" s="83">
        <v>54927</v>
      </c>
    </row>
    <row r="13" spans="1:14" ht="12" customHeight="1">
      <c r="A13" s="119" t="s">
        <v>111</v>
      </c>
      <c r="B13" s="52">
        <v>15</v>
      </c>
      <c r="C13" s="52">
        <v>20</v>
      </c>
      <c r="D13" s="44">
        <v>7.3</v>
      </c>
      <c r="E13" s="83">
        <v>30</v>
      </c>
      <c r="F13" s="91">
        <v>33.299999999999997</v>
      </c>
      <c r="G13" s="83">
        <v>117</v>
      </c>
      <c r="H13" s="83">
        <v>4463</v>
      </c>
    </row>
    <row r="14" spans="1:14" ht="12" customHeight="1">
      <c r="A14" s="119" t="s">
        <v>112</v>
      </c>
      <c r="B14" s="52">
        <v>17</v>
      </c>
      <c r="C14" s="52">
        <v>81</v>
      </c>
      <c r="D14" s="44">
        <v>58.6</v>
      </c>
      <c r="E14" s="83">
        <v>196</v>
      </c>
      <c r="F14" s="91">
        <v>143.1</v>
      </c>
      <c r="G14" s="83">
        <v>573</v>
      </c>
      <c r="H14" s="83">
        <v>18372</v>
      </c>
    </row>
    <row r="15" spans="1:14" ht="12" customHeight="1">
      <c r="A15" s="119" t="s">
        <v>113</v>
      </c>
      <c r="B15" s="52">
        <v>1</v>
      </c>
      <c r="C15" s="52">
        <v>3</v>
      </c>
      <c r="D15" s="44" t="s">
        <v>33</v>
      </c>
      <c r="E15" s="83">
        <v>12</v>
      </c>
      <c r="F15" s="91">
        <v>6.4</v>
      </c>
      <c r="G15" s="83">
        <v>36</v>
      </c>
      <c r="H15" s="83">
        <v>800</v>
      </c>
      <c r="K15" s="130"/>
    </row>
    <row r="16" spans="1:14" ht="12" customHeight="1">
      <c r="A16" s="119"/>
      <c r="B16" s="52"/>
      <c r="C16" s="52"/>
      <c r="D16" s="44"/>
      <c r="E16" s="83"/>
      <c r="F16" s="91"/>
      <c r="G16" s="83"/>
      <c r="H16" s="83"/>
      <c r="K16" s="130"/>
    </row>
    <row r="17" spans="1:15" ht="12" customHeight="1">
      <c r="A17" s="119" t="s">
        <v>114</v>
      </c>
      <c r="B17" s="52"/>
      <c r="C17" s="52"/>
      <c r="D17" s="44"/>
      <c r="E17" s="83"/>
      <c r="F17" s="91"/>
      <c r="G17" s="83"/>
      <c r="H17" s="83"/>
      <c r="I17" s="6"/>
      <c r="K17" s="132"/>
    </row>
    <row r="18" spans="1:15" ht="12" customHeight="1">
      <c r="A18" s="119" t="s">
        <v>115</v>
      </c>
      <c r="B18" s="52">
        <v>2</v>
      </c>
      <c r="C18" s="52">
        <v>29</v>
      </c>
      <c r="D18" s="44">
        <v>22.3</v>
      </c>
      <c r="E18" s="83">
        <v>56</v>
      </c>
      <c r="F18" s="91">
        <v>52.4</v>
      </c>
      <c r="G18" s="83">
        <v>203</v>
      </c>
      <c r="H18" s="83">
        <v>6548</v>
      </c>
    </row>
    <row r="19" spans="1:15" ht="12" customHeight="1">
      <c r="A19" s="11"/>
      <c r="B19" s="52"/>
      <c r="C19" s="52"/>
      <c r="D19" s="44"/>
      <c r="E19" s="83"/>
      <c r="F19" s="91"/>
      <c r="G19" s="83"/>
      <c r="H19" s="83"/>
      <c r="I19" s="6"/>
      <c r="J19" s="6"/>
      <c r="K19" s="6"/>
      <c r="L19" s="6"/>
      <c r="M19" s="6"/>
      <c r="N19" s="6"/>
      <c r="O19" s="6"/>
    </row>
    <row r="20" spans="1:15" ht="12" customHeight="1">
      <c r="A20" s="120" t="s">
        <v>116</v>
      </c>
      <c r="B20" s="52"/>
      <c r="C20" s="52"/>
      <c r="D20" s="44"/>
      <c r="E20" s="83"/>
      <c r="F20" s="91"/>
      <c r="G20" s="83"/>
      <c r="H20" s="83"/>
    </row>
    <row r="21" spans="1:15" ht="12" customHeight="1">
      <c r="A21" s="121" t="s">
        <v>117</v>
      </c>
      <c r="B21" s="52">
        <v>1</v>
      </c>
      <c r="C21" s="52">
        <v>15</v>
      </c>
      <c r="D21" s="44">
        <v>17</v>
      </c>
      <c r="E21" s="83">
        <v>33</v>
      </c>
      <c r="F21" s="91">
        <v>25.7</v>
      </c>
      <c r="G21" s="83">
        <v>105</v>
      </c>
      <c r="H21" s="83">
        <v>3450</v>
      </c>
    </row>
    <row r="22" spans="1:15" ht="12" customHeight="1">
      <c r="A22" s="121" t="s">
        <v>118</v>
      </c>
      <c r="B22" s="52">
        <v>14</v>
      </c>
      <c r="C22" s="52">
        <v>54</v>
      </c>
      <c r="D22" s="44">
        <v>29.1</v>
      </c>
      <c r="E22" s="83">
        <v>130</v>
      </c>
      <c r="F22" s="91">
        <v>96</v>
      </c>
      <c r="G22" s="83">
        <v>398</v>
      </c>
      <c r="H22" s="83">
        <v>12290</v>
      </c>
      <c r="I22" s="6"/>
    </row>
    <row r="23" spans="1:15" ht="12" customHeight="1">
      <c r="A23" s="122" t="s">
        <v>109</v>
      </c>
      <c r="B23" s="52"/>
      <c r="C23" s="52"/>
      <c r="D23" s="44"/>
      <c r="E23" s="83"/>
      <c r="F23" s="91"/>
      <c r="G23" s="83"/>
      <c r="H23" s="83"/>
    </row>
    <row r="24" spans="1:15" ht="12" customHeight="1">
      <c r="A24" s="122" t="s">
        <v>119</v>
      </c>
      <c r="B24" s="52">
        <v>9</v>
      </c>
      <c r="C24" s="52">
        <v>46</v>
      </c>
      <c r="D24" s="44">
        <v>24.8</v>
      </c>
      <c r="E24" s="83">
        <v>109</v>
      </c>
      <c r="F24" s="91">
        <v>79.900000000000006</v>
      </c>
      <c r="G24" s="83">
        <v>324</v>
      </c>
      <c r="H24" s="83">
        <v>10349</v>
      </c>
    </row>
    <row r="25" spans="1:15" ht="12" customHeight="1">
      <c r="A25" s="122" t="s">
        <v>120</v>
      </c>
      <c r="B25" s="52" t="s">
        <v>33</v>
      </c>
      <c r="C25" s="52" t="s">
        <v>33</v>
      </c>
      <c r="D25" s="44" t="s">
        <v>33</v>
      </c>
      <c r="E25" s="83" t="s">
        <v>33</v>
      </c>
      <c r="F25" s="91" t="s">
        <v>33</v>
      </c>
      <c r="G25" s="83" t="s">
        <v>33</v>
      </c>
      <c r="H25" s="83" t="s">
        <v>33</v>
      </c>
    </row>
    <row r="26" spans="1:15" ht="12" customHeight="1">
      <c r="A26" s="122" t="s">
        <v>121</v>
      </c>
      <c r="B26" s="52">
        <v>5</v>
      </c>
      <c r="C26" s="52">
        <v>8</v>
      </c>
      <c r="D26" s="44">
        <v>4.3</v>
      </c>
      <c r="E26" s="83">
        <v>21</v>
      </c>
      <c r="F26" s="91">
        <v>16.100000000000001</v>
      </c>
      <c r="G26" s="83">
        <v>74</v>
      </c>
      <c r="H26" s="83">
        <v>1941</v>
      </c>
    </row>
    <row r="27" spans="1:15" ht="12" customHeight="1">
      <c r="A27" s="121" t="s">
        <v>122</v>
      </c>
      <c r="B27" s="52">
        <v>341</v>
      </c>
      <c r="C27" s="52">
        <v>248</v>
      </c>
      <c r="D27" s="44">
        <v>84.8</v>
      </c>
      <c r="E27" s="83">
        <v>398</v>
      </c>
      <c r="F27" s="91">
        <v>465.7</v>
      </c>
      <c r="G27" s="83">
        <v>1838</v>
      </c>
      <c r="H27" s="83">
        <v>62474</v>
      </c>
    </row>
    <row r="28" spans="1:15" ht="12" customHeight="1">
      <c r="A28" s="121" t="s">
        <v>123</v>
      </c>
      <c r="B28" s="52">
        <v>1</v>
      </c>
      <c r="C28" s="52">
        <v>1</v>
      </c>
      <c r="D28" s="44">
        <v>0.4</v>
      </c>
      <c r="E28" s="83">
        <v>1</v>
      </c>
      <c r="F28" s="91">
        <v>1.1000000000000001</v>
      </c>
      <c r="G28" s="83">
        <v>4</v>
      </c>
      <c r="H28" s="83">
        <v>348</v>
      </c>
      <c r="L28" s="44"/>
    </row>
    <row r="29" spans="1:15" ht="12" customHeight="1">
      <c r="A29" s="11"/>
      <c r="B29" s="52"/>
      <c r="C29" s="52"/>
      <c r="D29" s="44"/>
      <c r="E29" s="83"/>
      <c r="F29" s="91"/>
      <c r="G29" s="83"/>
      <c r="H29" s="83"/>
    </row>
    <row r="30" spans="1:15" ht="12" customHeight="1">
      <c r="A30" s="133" t="s">
        <v>137</v>
      </c>
      <c r="B30" s="52">
        <v>46</v>
      </c>
      <c r="C30" s="52">
        <v>150</v>
      </c>
      <c r="D30" s="44">
        <v>218.5</v>
      </c>
      <c r="E30" s="83">
        <v>2</v>
      </c>
      <c r="F30" s="91">
        <v>1.2</v>
      </c>
      <c r="G30" s="83">
        <v>4</v>
      </c>
      <c r="H30" s="83">
        <v>33087</v>
      </c>
      <c r="N30" s="52"/>
    </row>
    <row r="31" spans="1:15" ht="12" customHeight="1">
      <c r="A31" s="119" t="s">
        <v>109</v>
      </c>
      <c r="B31" s="52"/>
      <c r="C31" s="52"/>
      <c r="D31" s="44"/>
      <c r="E31" s="83"/>
      <c r="F31" s="91"/>
      <c r="G31" s="83"/>
      <c r="H31" s="83"/>
    </row>
    <row r="32" spans="1:15" ht="12" customHeight="1">
      <c r="A32" s="121" t="s">
        <v>124</v>
      </c>
      <c r="B32" s="52" t="s">
        <v>33</v>
      </c>
      <c r="C32" s="52" t="s">
        <v>33</v>
      </c>
      <c r="D32" s="44" t="s">
        <v>33</v>
      </c>
      <c r="E32" s="83" t="s">
        <v>33</v>
      </c>
      <c r="F32" s="91" t="s">
        <v>33</v>
      </c>
      <c r="G32" s="83" t="s">
        <v>33</v>
      </c>
      <c r="H32" s="83" t="s">
        <v>33</v>
      </c>
    </row>
    <row r="33" spans="1:10" ht="12" customHeight="1">
      <c r="A33" s="121" t="s">
        <v>125</v>
      </c>
      <c r="B33" s="52">
        <v>3</v>
      </c>
      <c r="C33" s="52">
        <v>4</v>
      </c>
      <c r="D33" s="44">
        <v>7.9</v>
      </c>
      <c r="E33" s="83" t="s">
        <v>33</v>
      </c>
      <c r="F33" s="91" t="s">
        <v>33</v>
      </c>
      <c r="G33" s="83" t="s">
        <v>33</v>
      </c>
      <c r="H33" s="83">
        <v>745</v>
      </c>
    </row>
    <row r="34" spans="1:10" ht="12" customHeight="1">
      <c r="A34" s="121" t="s">
        <v>126</v>
      </c>
      <c r="B34" s="52">
        <v>9</v>
      </c>
      <c r="C34" s="52">
        <v>16</v>
      </c>
      <c r="D34" s="44">
        <v>25.3</v>
      </c>
      <c r="E34" s="83" t="s">
        <v>33</v>
      </c>
      <c r="F34" s="91" t="s">
        <v>33</v>
      </c>
      <c r="G34" s="83" t="s">
        <v>33</v>
      </c>
      <c r="H34" s="83">
        <v>1462</v>
      </c>
    </row>
    <row r="35" spans="1:10" ht="12" customHeight="1">
      <c r="A35" s="121" t="s">
        <v>127</v>
      </c>
      <c r="B35" s="52">
        <v>26</v>
      </c>
      <c r="C35" s="52">
        <v>76</v>
      </c>
      <c r="D35" s="44">
        <v>124</v>
      </c>
      <c r="E35" s="83">
        <v>1</v>
      </c>
      <c r="F35" s="91">
        <v>0.4</v>
      </c>
      <c r="G35" s="83">
        <v>1</v>
      </c>
      <c r="H35" s="83">
        <v>9433</v>
      </c>
      <c r="I35" s="12"/>
      <c r="J35" s="13"/>
    </row>
    <row r="36" spans="1:10" ht="12" customHeight="1">
      <c r="A36" s="122" t="s">
        <v>114</v>
      </c>
      <c r="B36" s="52"/>
      <c r="C36" s="52"/>
      <c r="D36" s="44"/>
      <c r="E36" s="83"/>
      <c r="F36" s="91"/>
      <c r="G36" s="83"/>
      <c r="H36" s="83"/>
      <c r="I36" s="13"/>
      <c r="J36" s="7"/>
    </row>
    <row r="37" spans="1:10" ht="12" customHeight="1">
      <c r="A37" s="122" t="s">
        <v>128</v>
      </c>
      <c r="B37" s="52">
        <v>6</v>
      </c>
      <c r="C37" s="52">
        <v>10</v>
      </c>
      <c r="D37" s="44">
        <v>16.399999999999999</v>
      </c>
      <c r="E37" s="83" t="s">
        <v>33</v>
      </c>
      <c r="F37" s="91" t="s">
        <v>33</v>
      </c>
      <c r="G37" s="83" t="s">
        <v>33</v>
      </c>
      <c r="H37" s="83">
        <v>1167</v>
      </c>
      <c r="I37" s="12"/>
      <c r="J37" s="13"/>
    </row>
    <row r="38" spans="1:10" ht="12" customHeight="1">
      <c r="A38" s="122" t="s">
        <v>129</v>
      </c>
      <c r="B38" s="52">
        <v>11</v>
      </c>
      <c r="C38" s="52">
        <v>56</v>
      </c>
      <c r="D38" s="44">
        <v>79.3</v>
      </c>
      <c r="E38" s="83">
        <v>1</v>
      </c>
      <c r="F38" s="91">
        <v>0.4</v>
      </c>
      <c r="G38" s="83">
        <v>1</v>
      </c>
      <c r="H38" s="83">
        <v>6866</v>
      </c>
      <c r="I38" s="13"/>
      <c r="J38" s="7"/>
    </row>
    <row r="39" spans="1:10" ht="12" customHeight="1">
      <c r="A39" s="122" t="s">
        <v>130</v>
      </c>
      <c r="B39" s="52">
        <v>3</v>
      </c>
      <c r="C39" s="52">
        <v>2</v>
      </c>
      <c r="D39" s="44">
        <v>5.6</v>
      </c>
      <c r="E39" s="83" t="s">
        <v>33</v>
      </c>
      <c r="F39" s="91" t="s">
        <v>33</v>
      </c>
      <c r="G39" s="83" t="s">
        <v>33</v>
      </c>
      <c r="H39" s="83">
        <v>441</v>
      </c>
      <c r="I39" s="12"/>
      <c r="J39" s="13"/>
    </row>
    <row r="40" spans="1:10" ht="12" customHeight="1">
      <c r="A40" s="121" t="s">
        <v>131</v>
      </c>
      <c r="B40" s="52">
        <v>8</v>
      </c>
      <c r="C40" s="52">
        <v>55</v>
      </c>
      <c r="D40" s="44">
        <v>61.2</v>
      </c>
      <c r="E40" s="83">
        <v>1</v>
      </c>
      <c r="F40" s="91">
        <v>0.8</v>
      </c>
      <c r="G40" s="83">
        <v>3</v>
      </c>
      <c r="H40" s="83">
        <v>21447</v>
      </c>
      <c r="I40" s="12"/>
      <c r="J40" s="13"/>
    </row>
    <row r="41" spans="1:10" ht="12" customHeight="1">
      <c r="A41" s="121"/>
      <c r="B41" s="52"/>
      <c r="C41" s="52"/>
      <c r="D41" s="44"/>
      <c r="E41" s="83"/>
      <c r="F41" s="91"/>
      <c r="G41" s="83"/>
      <c r="H41" s="83"/>
      <c r="I41" s="12"/>
      <c r="J41" s="13"/>
    </row>
    <row r="42" spans="1:10" ht="12" customHeight="1">
      <c r="A42" s="121" t="s">
        <v>114</v>
      </c>
      <c r="B42" s="52"/>
      <c r="C42" s="52"/>
      <c r="D42" s="44"/>
      <c r="E42" s="83"/>
      <c r="F42" s="91"/>
      <c r="G42" s="83"/>
      <c r="H42" s="83"/>
      <c r="I42" s="12"/>
      <c r="J42" s="13"/>
    </row>
    <row r="43" spans="1:10" ht="12" customHeight="1">
      <c r="A43" s="121" t="s">
        <v>132</v>
      </c>
      <c r="B43" s="52">
        <v>8</v>
      </c>
      <c r="C43" s="52">
        <v>55</v>
      </c>
      <c r="D43" s="44">
        <v>62.1</v>
      </c>
      <c r="E43" s="83">
        <v>1</v>
      </c>
      <c r="F43" s="91">
        <v>0.8</v>
      </c>
      <c r="G43" s="83">
        <v>3</v>
      </c>
      <c r="H43" s="83">
        <v>21725</v>
      </c>
      <c r="I43" s="12"/>
      <c r="J43" s="13"/>
    </row>
    <row r="44" spans="1:10" ht="12" customHeight="1">
      <c r="A44" s="11"/>
      <c r="B44" s="52"/>
      <c r="C44" s="52"/>
      <c r="D44" s="44"/>
      <c r="E44" s="83"/>
      <c r="F44" s="91"/>
      <c r="G44" s="83"/>
      <c r="H44" s="83"/>
      <c r="I44" s="12"/>
      <c r="J44" s="13"/>
    </row>
    <row r="45" spans="1:10" ht="12" customHeight="1">
      <c r="A45" s="120" t="s">
        <v>116</v>
      </c>
      <c r="B45" s="52"/>
      <c r="C45" s="52"/>
      <c r="D45" s="44"/>
      <c r="E45" s="83"/>
      <c r="F45" s="91"/>
      <c r="G45" s="83"/>
      <c r="H45" s="83"/>
    </row>
    <row r="46" spans="1:10" ht="12" customHeight="1">
      <c r="A46" s="121" t="s">
        <v>117</v>
      </c>
      <c r="B46" s="52">
        <v>5</v>
      </c>
      <c r="C46" s="52">
        <v>46</v>
      </c>
      <c r="D46" s="44">
        <v>46.5</v>
      </c>
      <c r="E46" s="83" t="s">
        <v>33</v>
      </c>
      <c r="F46" s="91" t="s">
        <v>33</v>
      </c>
      <c r="G46" s="83" t="s">
        <v>33</v>
      </c>
      <c r="H46" s="83">
        <v>21175</v>
      </c>
    </row>
    <row r="47" spans="1:10" ht="12" customHeight="1">
      <c r="A47" s="121" t="s">
        <v>118</v>
      </c>
      <c r="B47" s="52">
        <v>35</v>
      </c>
      <c r="C47" s="52">
        <v>99</v>
      </c>
      <c r="D47" s="44">
        <v>159.30000000000001</v>
      </c>
      <c r="E47" s="83">
        <v>2</v>
      </c>
      <c r="F47" s="91">
        <v>1.2</v>
      </c>
      <c r="G47" s="83">
        <v>4</v>
      </c>
      <c r="H47" s="83">
        <v>11315</v>
      </c>
    </row>
    <row r="48" spans="1:10" ht="12" customHeight="1">
      <c r="A48" s="122" t="s">
        <v>109</v>
      </c>
      <c r="B48" s="52"/>
      <c r="C48" s="52"/>
      <c r="D48" s="44"/>
      <c r="E48" s="83"/>
      <c r="F48" s="91"/>
      <c r="G48" s="83"/>
      <c r="H48" s="83"/>
    </row>
    <row r="49" spans="1:8" ht="12" customHeight="1">
      <c r="A49" s="122" t="s">
        <v>133</v>
      </c>
      <c r="B49" s="52">
        <v>8</v>
      </c>
      <c r="C49" s="52">
        <v>23</v>
      </c>
      <c r="D49" s="44">
        <v>38.700000000000003</v>
      </c>
      <c r="E49" s="83" t="s">
        <v>33</v>
      </c>
      <c r="F49" s="91" t="s">
        <v>33</v>
      </c>
      <c r="G49" s="83" t="s">
        <v>33</v>
      </c>
      <c r="H49" s="83">
        <v>1436</v>
      </c>
    </row>
    <row r="50" spans="1:8" ht="12" customHeight="1">
      <c r="A50" s="122" t="s">
        <v>134</v>
      </c>
      <c r="B50" s="52">
        <v>10</v>
      </c>
      <c r="C50" s="52">
        <v>14</v>
      </c>
      <c r="D50" s="44">
        <v>22.2</v>
      </c>
      <c r="E50" s="83">
        <v>1</v>
      </c>
      <c r="F50" s="91">
        <v>0.4</v>
      </c>
      <c r="G50" s="83">
        <v>1</v>
      </c>
      <c r="H50" s="83">
        <v>1599</v>
      </c>
    </row>
    <row r="51" spans="1:8" ht="21.75" customHeight="1">
      <c r="A51" s="145" t="s">
        <v>151</v>
      </c>
      <c r="B51" s="52">
        <v>17</v>
      </c>
      <c r="C51" s="52">
        <v>61</v>
      </c>
      <c r="D51" s="44">
        <v>98.3</v>
      </c>
      <c r="E51" s="83">
        <v>1</v>
      </c>
      <c r="F51" s="91">
        <v>0.8</v>
      </c>
      <c r="G51" s="83">
        <v>3</v>
      </c>
      <c r="H51" s="83">
        <v>8280</v>
      </c>
    </row>
    <row r="52" spans="1:8" ht="12" customHeight="1">
      <c r="A52" s="123" t="s">
        <v>114</v>
      </c>
      <c r="B52" s="52"/>
      <c r="C52" s="52"/>
      <c r="D52" s="44"/>
      <c r="E52" s="83"/>
      <c r="F52" s="91"/>
      <c r="G52" s="83"/>
      <c r="H52" s="83"/>
    </row>
    <row r="53" spans="1:8" ht="12" customHeight="1">
      <c r="A53" s="123" t="s">
        <v>120</v>
      </c>
      <c r="B53" s="52" t="s">
        <v>33</v>
      </c>
      <c r="C53" s="52" t="s">
        <v>33</v>
      </c>
      <c r="D53" s="44" t="s">
        <v>33</v>
      </c>
      <c r="E53" s="83" t="s">
        <v>33</v>
      </c>
      <c r="F53" s="91" t="s">
        <v>33</v>
      </c>
      <c r="G53" s="83" t="s">
        <v>33</v>
      </c>
      <c r="H53" s="83" t="s">
        <v>33</v>
      </c>
    </row>
    <row r="54" spans="1:8" ht="12" customHeight="1">
      <c r="A54" s="121" t="s">
        <v>122</v>
      </c>
      <c r="B54" s="52">
        <v>5</v>
      </c>
      <c r="C54" s="52">
        <v>3</v>
      </c>
      <c r="D54" s="44">
        <v>8.1999999999999993</v>
      </c>
      <c r="E54" s="83" t="s">
        <v>33</v>
      </c>
      <c r="F54" s="91" t="s">
        <v>33</v>
      </c>
      <c r="G54" s="83" t="s">
        <v>33</v>
      </c>
      <c r="H54" s="83">
        <v>397</v>
      </c>
    </row>
    <row r="55" spans="1:8" ht="12" customHeight="1">
      <c r="A55" s="121" t="s">
        <v>123</v>
      </c>
      <c r="B55" s="52">
        <v>1</v>
      </c>
      <c r="C55" s="52">
        <v>3</v>
      </c>
      <c r="D55" s="44">
        <v>4.4000000000000004</v>
      </c>
      <c r="E55" s="83" t="s">
        <v>33</v>
      </c>
      <c r="F55" s="91" t="s">
        <v>33</v>
      </c>
      <c r="G55" s="83" t="s">
        <v>33</v>
      </c>
      <c r="H55" s="83">
        <v>200</v>
      </c>
    </row>
    <row r="56" spans="1:8" ht="12" customHeight="1">
      <c r="B56" s="14"/>
      <c r="C56" s="70"/>
      <c r="D56" s="15"/>
      <c r="E56" s="12"/>
      <c r="F56" s="91"/>
      <c r="G56" s="7"/>
      <c r="H56" s="14"/>
    </row>
    <row r="57" spans="1:8" ht="12" customHeight="1">
      <c r="B57" s="4"/>
      <c r="C57" s="54"/>
      <c r="D57" s="52"/>
      <c r="E57" s="4"/>
      <c r="F57" s="73"/>
      <c r="G57" s="4"/>
      <c r="H57" s="4"/>
    </row>
    <row r="58" spans="1:8" ht="12" customHeight="1">
      <c r="C58" s="71"/>
    </row>
    <row r="59" spans="1:8" ht="12" customHeight="1">
      <c r="B59" s="16"/>
      <c r="C59" s="71"/>
    </row>
    <row r="60" spans="1:8" ht="12" customHeight="1">
      <c r="C60" s="72"/>
    </row>
    <row r="61" spans="1:8" ht="12" customHeight="1">
      <c r="C61" s="71"/>
    </row>
    <row r="62" spans="1:8" ht="12" customHeight="1">
      <c r="C62" s="71"/>
    </row>
    <row r="63" spans="1:8" ht="12" customHeight="1">
      <c r="C63" s="71"/>
    </row>
    <row r="64" spans="1:8" ht="12" customHeight="1">
      <c r="C64" s="71"/>
    </row>
    <row r="65" spans="3:3" ht="12" customHeight="1">
      <c r="C65" s="71"/>
    </row>
    <row r="66" spans="3:3" ht="12" customHeight="1">
      <c r="C66" s="71"/>
    </row>
    <row r="67" spans="3:3" ht="12" customHeight="1">
      <c r="C67" s="71"/>
    </row>
    <row r="68" spans="3:3" ht="12" customHeight="1">
      <c r="C68" s="71"/>
    </row>
    <row r="69" spans="3:3" ht="12" customHeight="1">
      <c r="C69" s="71"/>
    </row>
    <row r="70" spans="3:3" ht="12" customHeight="1">
      <c r="C70" s="71"/>
    </row>
    <row r="71" spans="3:3" ht="12" customHeight="1">
      <c r="C71" s="71"/>
    </row>
    <row r="72" spans="3:3" ht="12" customHeight="1">
      <c r="C72" s="71"/>
    </row>
    <row r="73" spans="3:3" ht="12" customHeight="1">
      <c r="C73" s="71"/>
    </row>
    <row r="74" spans="3:3" ht="12" customHeight="1">
      <c r="C74" s="71"/>
    </row>
    <row r="75" spans="3:3" ht="12" customHeight="1">
      <c r="C75" s="71"/>
    </row>
    <row r="76" spans="3:3" ht="12" customHeight="1">
      <c r="C76" s="71"/>
    </row>
    <row r="77" spans="3:3" ht="12" customHeight="1">
      <c r="C77" s="71"/>
    </row>
    <row r="78" spans="3:3" ht="12" customHeight="1">
      <c r="C78" s="71"/>
    </row>
    <row r="79" spans="3:3" ht="12" customHeight="1">
      <c r="C79" s="71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Februar 2015</dc:title>
  <dc:subject>Baugenehmigungen</dc:subject>
  <dc:creator>Amt für Statistik Berlin-Brandenburg</dc:creator>
  <cp:keywords>Gebäude und Wohnen</cp:keywords>
  <cp:lastModifiedBy>Irmtraud Glomb</cp:lastModifiedBy>
  <cp:lastPrinted>2015-04-08T08:49:14Z</cp:lastPrinted>
  <dcterms:created xsi:type="dcterms:W3CDTF">2008-01-29T09:52:04Z</dcterms:created>
  <dcterms:modified xsi:type="dcterms:W3CDTF">2015-04-08T09:11:22Z</dcterms:modified>
  <cp:category>Statistischer Bericht F II 1 - m 02/15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