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48" windowWidth="9576" windowHeight="116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'1'!$A$1:$F$48</definedName>
    <definedName name="_xlnm.Print_Area" localSheetId="8">'4'!$A$1:$F$47</definedName>
    <definedName name="_xlnm.Print_Area" localSheetId="9">'5'!$A$1:$F$46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<sst xmlns="http://schemas.openxmlformats.org/spreadsheetml/2006/main" count="785" uniqueCount="255">
  <si>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</si>
  <si>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</si>
  <si>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</si>
  <si>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</si>
  <si>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</si>
  <si>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</si>
  <si>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</si>
  <si>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</si>
  <si>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</si>
  <si>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</si>
  <si>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</si>
  <si>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</si>
  <si>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</si>
  <si>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</si>
  <si>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</si>
  <si>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</si>
  <si>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</si>
  <si>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</si>
  <si>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</si>
  <si>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</si>
  <si>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</si>
  <si>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</si>
  <si>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</si>
  <si>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</si>
  <si>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</si>
  <si>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</si>
  <si>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</si>
  <si>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</si>
  <si>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</si>
  <si>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</si>
  <si>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</si>
  <si>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</si>
  <si>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</si>
  <si>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</si>
  <si>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</si>
  <si>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</si>
  <si>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</si>
  <si>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</si>
  <si>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</si>
  <si>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</si>
  <si>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</si>
  <si>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</si>
  <si>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</si>
  <si>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</si>
  <si>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</si>
  <si>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</si>
  <si>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</si>
  <si>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</si>
  <si>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</si>
  <si>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</si>
  <si>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</si>
  <si>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</si>
  <si>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</si>
  <si>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</si>
  <si>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</si>
  <si>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</si>
  <si>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</si>
  <si>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</si>
  <si>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</si>
  <si>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</si>
  <si>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</si>
  <si>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</si>
  <si>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</si>
  <si>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</si>
  <si>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</si>
  <si>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</si>
  <si>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</si>
  <si>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</si>
  <si>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</si>
  <si>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</si>
  <si>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</si>
  <si>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</si>
  <si>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</si>
  <si>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</si>
  <si>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</si>
  <si>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</si>
  <si>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</si>
  <si>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</si>
  <si>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</si>
  <si>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</si>
  <si>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</si>
  <si>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</si>
  <si>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</si>
  <si>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</si>
  <si>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</si>
  <si>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</si>
  <si>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</si>
  <si>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</si>
  <si>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</si>
  <si>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</si>
  <si>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</si>
  <si>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</si>
  <si>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</si>
  <si>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</si>
  <si>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</si>
  <si>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</si>
  <si>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</si>
  <si>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</si>
  <si>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</si>
  <si>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</si>
  <si>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</si>
  <si>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</si>
  <si>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</si>
  <si>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</si>
  <si>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</si>
  <si>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</si>
  <si>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</si>
  <si>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</si>
  <si>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</si>
  <si>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</si>
  <si>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</si>
  <si>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</si>
  <si>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</si>
  <si>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</si>
  <si>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</si>
  <si>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</si>
  <si>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</si>
  <si>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</si>
  <si>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</si>
  <si>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</si>
  <si>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</si>
  <si>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</si>
  <si>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</si>
  <si>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</si>
  <si>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</si>
  <si>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</si>
  <si>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</si>
  <si>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</si>
  <si>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</si>
  <si>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</si>
  <si>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</si>
  <si>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</si>
  <si>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</si>
  <si>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</si>
  <si>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</si>
  <si>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</si>
  <si>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</si>
  <si>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</si>
  <si>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</si>
  <si>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</si>
  <si>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</si>
  <si>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</si>
  <si>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</si>
  <si>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</si>
  <si>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</si>
  <si>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</si>
  <si>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</si>
  <si>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</si>
  <si>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</si>
  <si>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</si>
  <si>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</si>
  <si>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</si>
  <si>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</si>
  <si>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</si>
  <si>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</si>
  <si>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</si>
  <si>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</si>
  <si>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</si>
  <si>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</si>
  <si>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</si>
  <si>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</si>
  <si>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</si>
  <si>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</si>
  <si>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</si>
  <si>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</si>
  <si>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</si>
  <si>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</si>
  <si>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</si>
  <si>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</si>
  <si>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</si>
  <si>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</si>
  <si>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</si>
  <si>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</si>
  <si>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</si>
  <si>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</si>
  <si>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</si>
  <si>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</si>
  <si>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</si>
  <si>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</si>
  <si>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</si>
  <si>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</si>
  <si>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</si>
  <si>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</si>
  <si>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</si>
  <si>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</si>
  <si>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</si>
  <si>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</si>
  <si>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</si>
  <si>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</si>
  <si>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</si>
  <si>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</si>
  <si>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</si>
  <si>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</si>
  <si>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</si>
  <si>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</si>
  <si>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</si>
  <si>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</si>
  <si>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</si>
  <si>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</si>
  <si>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</si>
  <si>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</si>
  <si>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</si>
  <si>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</si>
  <si>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</si>
  <si>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An-
teil ¹</t>
  </si>
  <si>
    <t>Durch-
schnittliche
Aufenthalts-
dauer</t>
  </si>
  <si>
    <t>Durchschnitt-
liche Zimmer-
auslastung</t>
  </si>
  <si>
    <t>Durchschnittliche
Aufenthaltsdauer</t>
  </si>
  <si>
    <t>G IV 1 - m 01/15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</si>
  <si>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Januar 2015</t>
    </r>
  </si>
  <si>
    <r>
      <t xml:space="preserve">Erschienen im </t>
    </r>
    <r>
      <rPr>
        <b/>
        <sz val="8"/>
        <rFont val="Arial"/>
        <family val="2"/>
      </rPr>
      <t>April 2015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</si>
  <si>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</si>
  <si>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</si>
  <si>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2015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</si>
  <si>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</si>
  <si>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</si>
  <si>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</si>
  <si>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</si>
  <si>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</si>
  <si>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</si>
  <si>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</si>
  <si>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</si>
  <si>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</si>
  <si>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</si>
  <si>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</si>
  <si>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</si>
  <si>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</si>
  <si>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</si>
  <si>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</si>
  <si>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</si>
  <si>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</si>
  <si>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</si>
  <si>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</si>
  <si>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</si>
  <si>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</si>
  <si>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2015 nach Betriebsarten und Herkunft</t>
  </si>
  <si>
    <t>im Januar 2015 nach Betriebsarten und Bettengrößenklassen</t>
  </si>
  <si>
    <t>1  Gäste, Übernachtungen und Aufenthaltsdauer in den Beherbergungsbetrieben des Landes 
    Brandenburg im Januar 2015 nach Betriebsarten und Herkunft</t>
  </si>
  <si>
    <t>Januar 2015</t>
  </si>
  <si>
    <t>3  Beherbergungsbetriebe, Bettenangebot und Bettenauslastung im Land Brandenburg im Januar 2015
    nach Betriebsarten und Bettengrößenklassen</t>
  </si>
  <si>
    <t>Brandenburg im Januar 2015 nach Herkunftsländern</t>
  </si>
  <si>
    <t xml:space="preserve">2  Gäste, Übernachtungen und Aufenthaltsdauer in den Beherbergungsbetrieben des Landes Brandenburg 
     im Januar 2015 nach Herkunftsländern </t>
  </si>
  <si>
    <t>Brandenburg im Januar 2015 nach Verwaltungsbezirken und Reisegebieten</t>
  </si>
  <si>
    <t>4  Gäste, Übernachtungen und Aufenthaltsdauer in den Beherbergungsbetrieben des Landes Brandenburg 
     im Januar 2015 nach Verwaltungsbezirken und Reisegebieten</t>
  </si>
  <si>
    <t xml:space="preserve">gungsbetrieben des Landes Brandenburg im Januar 2015 nach Verwaltungsbezirken </t>
  </si>
  <si>
    <t>5  Gäste mit Wohnsitz im Ausland sowie deren Übernachtungen und Aufenthaltsdauer in den Beherbergungs-
     betrieben des Landes Brandenburg im Januar 2015 nach Verwaltungsbezirken und Reisegebieten</t>
  </si>
  <si>
    <t>im Januar 2015 nach Verwaltungsbezirken und Reisegebieten</t>
  </si>
  <si>
    <t>6  Beherbergungsbetriebe, Bettenangebot und Bettenauslastung im Land Brandenburg
    im Januar 2015 nach Verwaltungsbezirken und Reisegebieten</t>
  </si>
  <si>
    <t>und Übernachtungen im Land Brandenburg im Januar 2015 nach Betriebsarten und</t>
  </si>
  <si>
    <t>7  Betriebe der Hotellerie mit mindestens 25 Gästezimmern sowie deren Zimmerauslastung, Gäste und Über-
     nachtungen im Land Brandenburg im Januar 2015 nach Betriebsarten und Zimmergrößenklassen</t>
  </si>
  <si>
    <t>und Übernachtungen  im Land Brandenburg im Januar 2015 nach Verwaltungsbezirken</t>
  </si>
  <si>
    <t>8  Betriebe der Hotellerie mit mindestens 25 Gästezimmern sowie deren Zimmerauslastung, Gäste und 
     Übernachtungen im Land Brandenburg im Januar 2015 nach Verwaltungsbezirken und Reisegebieten</t>
  </si>
  <si>
    <t>im Januar 2015 nach Gemeindegruppen</t>
  </si>
  <si>
    <t>9  Gäste, Übernachtungen und Aufenthaltsdauer in den Beherbergungsbetrieben im Land Brandenburg 
     im Januar 2015 nach Gemeindegruppen</t>
  </si>
  <si>
    <t>10  Beherbergungsbetriebe, Bettenangebot und Bettenauslastung im Land Brandenburg 
      im Januar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</si>
</sst>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1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171" fontId="30" fillId="0" borderId="0" applyFont="0" applyFill="0" applyBorder="0" applyAlignment="0" applyProtection="0"/>
    <xf numFmtId="0" fontId="31" fillId="0" borderId="0" applyFill="0" applyBorder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2" fillId="0" borderId="0" xfId="1" quotePrefix="1"/>
    <xf numFmtId="173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1"/>
    </xf>
    <xf numFmtId="172" fontId="5" fillId="0" borderId="0" xfId="0" applyNumberFormat="1" applyFont="1" applyAlignment="1">
      <alignment horizontal="right" indent="2"/>
    </xf>
    <xf numFmtId="168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/>
    <cellStyle name="Hyperlink" xfId="1" builtinId="8"/>
    <cellStyle name="Hyperlink_AfS_SB_S1bis3" xfId="26"/>
    <cellStyle name="Standard" xfId="0" builtinId="0"/>
    <cellStyle name="Standard_HG 95-00" xfId="27"/>
    <cellStyle name="Tab_Datenkörper_abs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4634112"/>
        <c:axId val="134668672"/>
      </c:barChart>
      <c:catAx>
        <c:axId val="13463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6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686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63411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954368"/>
        <c:axId val="132968448"/>
      </c:barChart>
      <c:catAx>
        <c:axId val="13295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68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5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1262080"/>
        <c:axId val="41263872"/>
      </c:barChart>
      <c:catAx>
        <c:axId val="41262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6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263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62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57</xdr:row>
          <xdr:rowOff>30480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1889760</xdr:colOff>
          <xdr:row>43</xdr:row>
          <xdr:rowOff>129540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6" t="s">
        <v>99</v>
      </c>
    </row>
    <row r="2" spans="1:13" ht="40.200000000000003" customHeight="1">
      <c r="B2" s="5" t="s">
        <v>8</v>
      </c>
      <c r="D2" s="127"/>
    </row>
    <row r="3" spans="1:13" ht="34.950000000000003" customHeight="1">
      <c r="B3" s="5" t="s">
        <v>9</v>
      </c>
      <c r="D3" s="127"/>
    </row>
    <row r="4" spans="1:13" ht="6.75" customHeight="1">
      <c r="D4" s="127"/>
    </row>
    <row r="5" spans="1:13" ht="19.95" customHeight="1">
      <c r="C5" s="12" t="s">
        <v>208</v>
      </c>
      <c r="D5" s="127"/>
    </row>
    <row r="6" spans="1:13" s="6" customFormat="1" ht="34.950000000000003" customHeight="1">
      <c r="A6" s="37"/>
      <c r="B6" s="37"/>
      <c r="C6" s="37"/>
      <c r="D6" s="127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209</v>
      </c>
      <c r="D7" s="127"/>
    </row>
    <row r="8" spans="1:13" ht="12.45" customHeight="1">
      <c r="D8" s="127"/>
    </row>
    <row r="9" spans="1:13" ht="61.95" customHeight="1">
      <c r="C9" s="38" t="s">
        <v>111</v>
      </c>
      <c r="D9" s="127"/>
    </row>
    <row r="10" spans="1:13" ht="7.2" customHeight="1">
      <c r="D10" s="127"/>
    </row>
    <row r="11" spans="1:13" ht="44.25" customHeight="1">
      <c r="C11" s="7"/>
      <c r="D11" s="127"/>
    </row>
    <row r="12" spans="1:13" ht="64.95" customHeight="1"/>
    <row r="13" spans="1:13" ht="36" customHeight="1">
      <c r="C13" s="8" t="s">
        <v>214</v>
      </c>
    </row>
    <row r="14" spans="1:13" ht="13.05" customHeight="1">
      <c r="H14" s="39" t="s">
        <v>216</v>
      </c>
      <c r="I14" s="35"/>
      <c r="J14" s="35"/>
      <c r="K14" s="35" t="s">
        <v>124</v>
      </c>
      <c r="L14"/>
      <c r="M14"/>
    </row>
    <row r="15" spans="1:13" ht="13.05" customHeight="1">
      <c r="H15" s="35" t="s">
        <v>217</v>
      </c>
      <c r="I15" s="40" t="s">
        <v>218</v>
      </c>
      <c r="J15" s="40" t="s">
        <v>219</v>
      </c>
      <c r="K15" s="40" t="s">
        <v>0</v>
      </c>
    </row>
    <row r="16" spans="1:13" ht="12.45" customHeight="1">
      <c r="H16" s="41" t="s">
        <v>220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221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222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223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222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220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220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223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224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225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226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227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220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221</v>
      </c>
      <c r="I29" s="35" t="s">
        <v>217</v>
      </c>
      <c r="J29" s="35" t="s">
        <v>217</v>
      </c>
      <c r="K29" s="35" t="s">
        <v>217</v>
      </c>
    </row>
    <row r="30" spans="8:11" ht="12.45" customHeight="1">
      <c r="H30" s="44" t="s">
        <v>222</v>
      </c>
      <c r="I30" s="35" t="s">
        <v>217</v>
      </c>
      <c r="J30" s="35" t="s">
        <v>217</v>
      </c>
      <c r="K30" s="35" t="s">
        <v>217</v>
      </c>
    </row>
    <row r="31" spans="8:11" ht="12.45" customHeight="1">
      <c r="H31" s="44" t="s">
        <v>223</v>
      </c>
      <c r="I31" s="35" t="s">
        <v>217</v>
      </c>
      <c r="J31" s="35" t="s">
        <v>217</v>
      </c>
      <c r="K31" s="35" t="s">
        <v>217</v>
      </c>
    </row>
    <row r="32" spans="8:11" ht="12" customHeight="1">
      <c r="H32" s="44" t="s">
        <v>222</v>
      </c>
      <c r="I32" s="35" t="s">
        <v>217</v>
      </c>
      <c r="J32" s="35" t="s">
        <v>217</v>
      </c>
      <c r="K32" s="35" t="s">
        <v>217</v>
      </c>
    </row>
    <row r="33" spans="8:11" ht="12" customHeight="1">
      <c r="H33" s="44" t="s">
        <v>220</v>
      </c>
      <c r="I33" s="35" t="s">
        <v>217</v>
      </c>
      <c r="J33" s="35" t="s">
        <v>217</v>
      </c>
      <c r="K33" s="35" t="s">
        <v>217</v>
      </c>
    </row>
    <row r="34" spans="8:11" ht="12.45" customHeight="1">
      <c r="H34" s="44" t="s">
        <v>220</v>
      </c>
      <c r="I34" s="35" t="s">
        <v>217</v>
      </c>
      <c r="J34" s="35" t="s">
        <v>217</v>
      </c>
      <c r="K34" s="35" t="s">
        <v>217</v>
      </c>
    </row>
    <row r="35" spans="8:11" ht="12.45" customHeight="1">
      <c r="H35" s="44" t="s">
        <v>223</v>
      </c>
      <c r="I35" s="35" t="s">
        <v>217</v>
      </c>
      <c r="J35" s="35" t="s">
        <v>217</v>
      </c>
      <c r="K35" s="35" t="s">
        <v>217</v>
      </c>
    </row>
    <row r="36" spans="8:11" ht="12.45" customHeight="1">
      <c r="H36" s="44" t="s">
        <v>224</v>
      </c>
      <c r="I36" s="35" t="s">
        <v>217</v>
      </c>
      <c r="J36" s="35" t="s">
        <v>217</v>
      </c>
      <c r="K36" s="35" t="s">
        <v>217</v>
      </c>
    </row>
    <row r="37" spans="8:11" ht="12.45" customHeight="1">
      <c r="H37" s="44" t="s">
        <v>225</v>
      </c>
      <c r="I37" s="35" t="s">
        <v>217</v>
      </c>
      <c r="J37" s="35" t="s">
        <v>217</v>
      </c>
      <c r="K37" s="35" t="s">
        <v>217</v>
      </c>
    </row>
    <row r="38" spans="8:11" ht="12.45" customHeight="1">
      <c r="H38" s="44" t="s">
        <v>226</v>
      </c>
      <c r="I38" s="35" t="s">
        <v>217</v>
      </c>
      <c r="J38" s="35" t="s">
        <v>217</v>
      </c>
      <c r="K38" s="35" t="s">
        <v>217</v>
      </c>
    </row>
    <row r="39" spans="8:11" ht="12.45" customHeight="1">
      <c r="H39" s="45" t="s">
        <v>227</v>
      </c>
      <c r="I39" s="35" t="s">
        <v>217</v>
      </c>
      <c r="J39" s="35" t="s">
        <v>217</v>
      </c>
      <c r="K39" s="35" t="s">
        <v>217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57" customWidth="1"/>
    <col min="7" max="16384" width="11.5546875" style="57"/>
  </cols>
  <sheetData>
    <row r="1" spans="1:6" s="16" customFormat="1" ht="27" customHeight="1">
      <c r="A1" s="138" t="s">
        <v>245</v>
      </c>
      <c r="B1" s="138"/>
      <c r="C1" s="138"/>
      <c r="D1" s="138"/>
      <c r="E1" s="138"/>
      <c r="F1" s="138"/>
    </row>
    <row r="2" spans="1:6" ht="12" customHeight="1">
      <c r="A2" s="57"/>
      <c r="B2" s="57"/>
      <c r="C2" s="57"/>
      <c r="D2" s="57"/>
    </row>
    <row r="3" spans="1:6" s="20" customFormat="1" ht="15" customHeight="1">
      <c r="A3" s="134" t="s">
        <v>191</v>
      </c>
      <c r="B3" s="68" t="s">
        <v>238</v>
      </c>
      <c r="C3" s="68"/>
      <c r="D3" s="68"/>
      <c r="E3" s="68"/>
      <c r="F3" s="69"/>
    </row>
    <row r="4" spans="1:6" ht="48" customHeight="1">
      <c r="A4" s="134"/>
      <c r="B4" s="116" t="s">
        <v>124</v>
      </c>
      <c r="C4" s="83" t="s">
        <v>202</v>
      </c>
      <c r="D4" s="83" t="s">
        <v>194</v>
      </c>
      <c r="E4" s="83" t="s">
        <v>202</v>
      </c>
      <c r="F4" s="117" t="s">
        <v>205</v>
      </c>
    </row>
    <row r="5" spans="1:6" ht="12" customHeight="1">
      <c r="A5" s="134"/>
      <c r="B5" s="115" t="s">
        <v>3</v>
      </c>
      <c r="C5" s="115" t="s">
        <v>125</v>
      </c>
      <c r="D5" s="115" t="s">
        <v>3</v>
      </c>
      <c r="E5" s="115" t="s">
        <v>125</v>
      </c>
      <c r="F5" s="72" t="s">
        <v>126</v>
      </c>
    </row>
    <row r="6" spans="1:6" ht="12" customHeight="1">
      <c r="A6" s="57"/>
      <c r="B6" s="57"/>
      <c r="C6" s="57"/>
      <c r="D6" s="57"/>
    </row>
    <row r="7" spans="1:6" ht="12" customHeight="1">
      <c r="A7" s="57"/>
      <c r="B7" s="143" t="s">
        <v>189</v>
      </c>
      <c r="C7" s="143"/>
      <c r="D7" s="143"/>
      <c r="E7" s="143"/>
      <c r="F7" s="143"/>
    </row>
    <row r="8" spans="1:6" ht="12" customHeight="1">
      <c r="A8" s="79" t="s">
        <v>41</v>
      </c>
      <c r="B8" s="92">
        <v>215</v>
      </c>
      <c r="C8" s="93">
        <v>46.3</v>
      </c>
      <c r="D8" s="92">
        <v>1401</v>
      </c>
      <c r="E8" s="93">
        <v>353.4</v>
      </c>
      <c r="F8" s="93">
        <v>6.5</v>
      </c>
    </row>
    <row r="9" spans="1:6" ht="12" customHeight="1">
      <c r="A9" s="79" t="s">
        <v>42</v>
      </c>
      <c r="B9" s="92">
        <v>553</v>
      </c>
      <c r="C9" s="93">
        <v>22.3</v>
      </c>
      <c r="D9" s="92">
        <v>819</v>
      </c>
      <c r="E9" s="93">
        <v>20.3</v>
      </c>
      <c r="F9" s="93">
        <v>1.5</v>
      </c>
    </row>
    <row r="10" spans="1:6" ht="12" customHeight="1">
      <c r="A10" s="79" t="s">
        <v>43</v>
      </c>
      <c r="B10" s="92">
        <v>512</v>
      </c>
      <c r="C10" s="93">
        <v>-20.7</v>
      </c>
      <c r="D10" s="92">
        <v>940</v>
      </c>
      <c r="E10" s="93">
        <v>-1.9</v>
      </c>
      <c r="F10" s="93">
        <v>1.8</v>
      </c>
    </row>
    <row r="11" spans="1:6" ht="12" customHeight="1">
      <c r="A11" s="79" t="s">
        <v>37</v>
      </c>
      <c r="B11" s="92">
        <v>1727</v>
      </c>
      <c r="C11" s="93">
        <v>2.6</v>
      </c>
      <c r="D11" s="92">
        <v>4114</v>
      </c>
      <c r="E11" s="93">
        <v>2.6</v>
      </c>
      <c r="F11" s="93">
        <v>2.4</v>
      </c>
    </row>
    <row r="12" spans="1:6" ht="12" customHeight="1">
      <c r="A12" s="57"/>
      <c r="B12" s="92"/>
      <c r="C12" s="93"/>
      <c r="D12" s="92"/>
      <c r="E12" s="93"/>
      <c r="F12" s="93"/>
    </row>
    <row r="13" spans="1:6" ht="12" customHeight="1">
      <c r="A13" s="79" t="s">
        <v>44</v>
      </c>
      <c r="B13" s="92">
        <v>354</v>
      </c>
      <c r="C13" s="93">
        <v>-39.200000000000003</v>
      </c>
      <c r="D13" s="92">
        <v>2009</v>
      </c>
      <c r="E13" s="93">
        <v>-32.9</v>
      </c>
      <c r="F13" s="93">
        <v>5.7</v>
      </c>
    </row>
    <row r="14" spans="1:6" ht="12" customHeight="1">
      <c r="A14" s="79" t="s">
        <v>45</v>
      </c>
      <c r="B14" s="92">
        <v>5691</v>
      </c>
      <c r="C14" s="93">
        <v>-1.4</v>
      </c>
      <c r="D14" s="92">
        <v>9474</v>
      </c>
      <c r="E14" s="93">
        <v>-6.8</v>
      </c>
      <c r="F14" s="93">
        <v>1.7</v>
      </c>
    </row>
    <row r="15" spans="1:6" ht="12" customHeight="1">
      <c r="A15" s="79" t="s">
        <v>46</v>
      </c>
      <c r="B15" s="92">
        <v>35</v>
      </c>
      <c r="C15" s="93">
        <v>-30</v>
      </c>
      <c r="D15" s="92">
        <v>108</v>
      </c>
      <c r="E15" s="93">
        <v>-52.8</v>
      </c>
      <c r="F15" s="93">
        <v>3.1</v>
      </c>
    </row>
    <row r="16" spans="1:6" ht="12" customHeight="1">
      <c r="A16" s="79" t="s">
        <v>47</v>
      </c>
      <c r="B16" s="92">
        <v>172</v>
      </c>
      <c r="C16" s="93">
        <v>-23.2</v>
      </c>
      <c r="D16" s="92">
        <v>760</v>
      </c>
      <c r="E16" s="93">
        <v>-32.200000000000003</v>
      </c>
      <c r="F16" s="93">
        <v>4.4000000000000004</v>
      </c>
    </row>
    <row r="17" spans="1:6" ht="12" customHeight="1">
      <c r="A17" s="79" t="s">
        <v>48</v>
      </c>
      <c r="B17" s="92">
        <v>437</v>
      </c>
      <c r="C17" s="93">
        <v>-31.5</v>
      </c>
      <c r="D17" s="92">
        <v>2464</v>
      </c>
      <c r="E17" s="93">
        <v>-4.2</v>
      </c>
      <c r="F17" s="93">
        <v>5.6</v>
      </c>
    </row>
    <row r="18" spans="1:6" ht="12" customHeight="1">
      <c r="A18" s="79" t="s">
        <v>49</v>
      </c>
      <c r="B18" s="92">
        <v>533</v>
      </c>
      <c r="C18" s="93">
        <v>-30.7</v>
      </c>
      <c r="D18" s="92">
        <v>1466</v>
      </c>
      <c r="E18" s="93">
        <v>-22.1</v>
      </c>
      <c r="F18" s="93">
        <v>2.8</v>
      </c>
    </row>
    <row r="19" spans="1:6" ht="12" customHeight="1">
      <c r="A19" s="79" t="s">
        <v>50</v>
      </c>
      <c r="B19" s="92">
        <v>460</v>
      </c>
      <c r="C19" s="93">
        <v>35.299999999999997</v>
      </c>
      <c r="D19" s="92">
        <v>1198</v>
      </c>
      <c r="E19" s="93">
        <v>39.1</v>
      </c>
      <c r="F19" s="93">
        <v>2.6</v>
      </c>
    </row>
    <row r="20" spans="1:6" ht="12" customHeight="1">
      <c r="A20" s="79" t="s">
        <v>51</v>
      </c>
      <c r="B20" s="92">
        <v>524</v>
      </c>
      <c r="C20" s="93">
        <v>-12.8</v>
      </c>
      <c r="D20" s="92">
        <v>1683</v>
      </c>
      <c r="E20" s="93">
        <v>-16.3</v>
      </c>
      <c r="F20" s="93">
        <v>3.2</v>
      </c>
    </row>
    <row r="21" spans="1:6" ht="12" customHeight="1">
      <c r="A21" s="79" t="s">
        <v>52</v>
      </c>
      <c r="B21" s="92">
        <v>213</v>
      </c>
      <c r="C21" s="93">
        <v>-7.8</v>
      </c>
      <c r="D21" s="92">
        <v>313</v>
      </c>
      <c r="E21" s="93">
        <v>-25.1</v>
      </c>
      <c r="F21" s="93">
        <v>1.5</v>
      </c>
    </row>
    <row r="22" spans="1:6" ht="12" customHeight="1">
      <c r="A22" s="79" t="s">
        <v>53</v>
      </c>
      <c r="B22" s="92">
        <v>1438</v>
      </c>
      <c r="C22" s="93">
        <v>-2.2000000000000002</v>
      </c>
      <c r="D22" s="92">
        <v>3480</v>
      </c>
      <c r="E22" s="93">
        <v>19.100000000000001</v>
      </c>
      <c r="F22" s="93">
        <v>2.4</v>
      </c>
    </row>
    <row r="23" spans="1:6" ht="12" customHeight="1">
      <c r="A23" s="79" t="s">
        <v>54</v>
      </c>
      <c r="B23" s="92">
        <v>177</v>
      </c>
      <c r="C23" s="93">
        <v>12.7</v>
      </c>
      <c r="D23" s="92">
        <v>332</v>
      </c>
      <c r="E23" s="93">
        <v>-4</v>
      </c>
      <c r="F23" s="93">
        <v>1.9</v>
      </c>
    </row>
    <row r="24" spans="1:6" ht="12" customHeight="1">
      <c r="A24" s="79" t="s">
        <v>55</v>
      </c>
      <c r="B24" s="92">
        <v>208</v>
      </c>
      <c r="C24" s="93">
        <v>-11.1</v>
      </c>
      <c r="D24" s="92">
        <v>498</v>
      </c>
      <c r="E24" s="93">
        <v>41.9</v>
      </c>
      <c r="F24" s="93">
        <v>2.4</v>
      </c>
    </row>
    <row r="25" spans="1:6" ht="12" customHeight="1">
      <c r="A25" s="79" t="s">
        <v>56</v>
      </c>
      <c r="B25" s="92">
        <v>3160</v>
      </c>
      <c r="C25" s="93">
        <v>-11.9</v>
      </c>
      <c r="D25" s="92">
        <v>9318</v>
      </c>
      <c r="E25" s="93">
        <v>15.1</v>
      </c>
      <c r="F25" s="93">
        <v>2.9</v>
      </c>
    </row>
    <row r="26" spans="1:6" ht="12" customHeight="1">
      <c r="A26" s="79" t="s">
        <v>57</v>
      </c>
      <c r="B26" s="92">
        <v>312</v>
      </c>
      <c r="C26" s="93">
        <v>0</v>
      </c>
      <c r="D26" s="92">
        <v>818</v>
      </c>
      <c r="E26" s="93">
        <v>-0.1</v>
      </c>
      <c r="F26" s="93">
        <v>2.6</v>
      </c>
    </row>
    <row r="27" spans="1:6" ht="12" customHeight="1">
      <c r="A27" s="57"/>
      <c r="B27" s="74"/>
      <c r="C27" s="105"/>
      <c r="D27" s="74"/>
      <c r="E27" s="105"/>
      <c r="F27" s="105"/>
    </row>
    <row r="28" spans="1:6" ht="12" customHeight="1">
      <c r="A28" s="57"/>
      <c r="B28" s="144" t="s">
        <v>190</v>
      </c>
      <c r="C28" s="144"/>
      <c r="D28" s="144"/>
      <c r="E28" s="144"/>
      <c r="F28" s="144"/>
    </row>
    <row r="29" spans="1:6" ht="12" customHeight="1">
      <c r="A29" s="79" t="s">
        <v>54</v>
      </c>
      <c r="B29" s="92">
        <v>255</v>
      </c>
      <c r="C29" s="93">
        <v>29.4</v>
      </c>
      <c r="D29" s="92">
        <v>440</v>
      </c>
      <c r="E29" s="93">
        <v>8.4</v>
      </c>
      <c r="F29" s="93">
        <v>1.7</v>
      </c>
    </row>
    <row r="30" spans="1:6" ht="12" customHeight="1">
      <c r="A30" s="79" t="s">
        <v>180</v>
      </c>
      <c r="B30" s="92">
        <v>668</v>
      </c>
      <c r="C30" s="93">
        <v>-30.4</v>
      </c>
      <c r="D30" s="92">
        <v>1671</v>
      </c>
      <c r="E30" s="93">
        <v>-25.4</v>
      </c>
      <c r="F30" s="93">
        <v>2.5</v>
      </c>
    </row>
    <row r="31" spans="1:6" ht="12" customHeight="1">
      <c r="A31" s="79" t="s">
        <v>57</v>
      </c>
      <c r="B31" s="92">
        <v>312</v>
      </c>
      <c r="C31" s="93">
        <v>0</v>
      </c>
      <c r="D31" s="92">
        <v>818</v>
      </c>
      <c r="E31" s="93">
        <v>-0.1</v>
      </c>
      <c r="F31" s="93">
        <v>2.6</v>
      </c>
    </row>
    <row r="32" spans="1:6" ht="12" customHeight="1">
      <c r="A32" s="79" t="s">
        <v>181</v>
      </c>
      <c r="B32" s="92">
        <v>354</v>
      </c>
      <c r="C32" s="93">
        <v>-39.200000000000003</v>
      </c>
      <c r="D32" s="92">
        <v>2009</v>
      </c>
      <c r="E32" s="93">
        <v>-32.9</v>
      </c>
      <c r="F32" s="93">
        <v>5.7</v>
      </c>
    </row>
    <row r="33" spans="1:6" ht="12" customHeight="1">
      <c r="A33" s="79" t="s">
        <v>182</v>
      </c>
      <c r="B33" s="92">
        <v>1473</v>
      </c>
      <c r="C33" s="93">
        <v>-21.9</v>
      </c>
      <c r="D33" s="92">
        <v>5087</v>
      </c>
      <c r="E33" s="93">
        <v>-8.1999999999999993</v>
      </c>
      <c r="F33" s="93">
        <v>3.5</v>
      </c>
    </row>
    <row r="34" spans="1:6" ht="12" customHeight="1">
      <c r="A34" s="79" t="s">
        <v>183</v>
      </c>
      <c r="B34" s="92">
        <v>5308</v>
      </c>
      <c r="C34" s="93">
        <v>-2.2000000000000002</v>
      </c>
      <c r="D34" s="92">
        <v>8636</v>
      </c>
      <c r="E34" s="93">
        <v>-10</v>
      </c>
      <c r="F34" s="93">
        <v>1.6</v>
      </c>
    </row>
    <row r="35" spans="1:6" ht="12" customHeight="1">
      <c r="A35" s="79" t="s">
        <v>184</v>
      </c>
      <c r="B35" s="92">
        <v>1102</v>
      </c>
      <c r="C35" s="93">
        <v>7.3</v>
      </c>
      <c r="D35" s="92">
        <v>2048</v>
      </c>
      <c r="E35" s="93">
        <v>13</v>
      </c>
      <c r="F35" s="93">
        <v>1.9</v>
      </c>
    </row>
    <row r="36" spans="1:6" ht="12" customHeight="1">
      <c r="A36" s="79" t="s">
        <v>185</v>
      </c>
      <c r="B36" s="92">
        <v>351</v>
      </c>
      <c r="C36" s="93">
        <v>34</v>
      </c>
      <c r="D36" s="92">
        <v>691</v>
      </c>
      <c r="E36" s="93">
        <v>73.599999999999994</v>
      </c>
      <c r="F36" s="93">
        <v>2</v>
      </c>
    </row>
    <row r="37" spans="1:6" ht="12" customHeight="1">
      <c r="A37" s="79" t="s">
        <v>186</v>
      </c>
      <c r="B37" s="92">
        <v>35</v>
      </c>
      <c r="C37" s="93">
        <v>-30</v>
      </c>
      <c r="D37" s="92">
        <v>108</v>
      </c>
      <c r="E37" s="93">
        <v>-52.8</v>
      </c>
      <c r="F37" s="93">
        <v>3.1</v>
      </c>
    </row>
    <row r="38" spans="1:6" ht="12" customHeight="1">
      <c r="A38" s="79" t="s">
        <v>187</v>
      </c>
      <c r="B38" s="92">
        <v>4448</v>
      </c>
      <c r="C38" s="93">
        <v>-7.7</v>
      </c>
      <c r="D38" s="92">
        <v>12393</v>
      </c>
      <c r="E38" s="93">
        <v>19.399999999999999</v>
      </c>
      <c r="F38" s="93">
        <v>2.8</v>
      </c>
    </row>
    <row r="39" spans="1:6" ht="12" customHeight="1">
      <c r="A39" s="79" t="s">
        <v>47</v>
      </c>
      <c r="B39" s="92">
        <v>537</v>
      </c>
      <c r="C39" s="93">
        <v>-12.1</v>
      </c>
      <c r="D39" s="92">
        <v>2566</v>
      </c>
      <c r="E39" s="93">
        <v>24.4</v>
      </c>
      <c r="F39" s="93">
        <v>4.8</v>
      </c>
    </row>
    <row r="40" spans="1:6" ht="12" customHeight="1">
      <c r="A40" s="79" t="s">
        <v>37</v>
      </c>
      <c r="B40" s="92">
        <v>1727</v>
      </c>
      <c r="C40" s="93">
        <v>2.6</v>
      </c>
      <c r="D40" s="92">
        <v>4114</v>
      </c>
      <c r="E40" s="93">
        <v>2.6</v>
      </c>
      <c r="F40" s="93">
        <v>2.4</v>
      </c>
    </row>
    <row r="41" spans="1:6" ht="12" customHeight="1">
      <c r="A41" s="79" t="s">
        <v>188</v>
      </c>
      <c r="B41" s="92">
        <v>151</v>
      </c>
      <c r="C41" s="93">
        <v>93.6</v>
      </c>
      <c r="D41" s="92">
        <v>614</v>
      </c>
      <c r="E41" s="93">
        <v>138</v>
      </c>
      <c r="F41" s="93">
        <v>4.0999999999999996</v>
      </c>
    </row>
    <row r="42" spans="1:6" ht="12" customHeight="1">
      <c r="A42" s="57"/>
      <c r="B42" s="92"/>
      <c r="C42" s="93"/>
      <c r="D42" s="92"/>
      <c r="E42" s="93"/>
      <c r="F42" s="93"/>
    </row>
    <row r="43" spans="1:6" ht="10.050000000000001" customHeight="1">
      <c r="A43" s="58" t="s">
        <v>58</v>
      </c>
      <c r="B43" s="92">
        <v>16721</v>
      </c>
      <c r="C43" s="93">
        <v>-6.6</v>
      </c>
      <c r="D43" s="92">
        <v>41195</v>
      </c>
      <c r="E43" s="93">
        <v>1.1000000000000001</v>
      </c>
      <c r="F43" s="93">
        <v>2.5</v>
      </c>
    </row>
    <row r="44" spans="1:6" ht="10.050000000000001" customHeight="1">
      <c r="E44"/>
      <c r="F44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57" customWidth="1"/>
    <col min="7" max="7" width="6.21875" style="57" customWidth="1"/>
    <col min="8" max="8" width="9.21875" style="57" customWidth="1"/>
    <col min="9" max="9" width="6.21875" style="57" customWidth="1"/>
    <col min="10" max="10" width="6" style="57" customWidth="1"/>
    <col min="11" max="16384" width="11.5546875" style="57"/>
  </cols>
  <sheetData>
    <row r="1" spans="1:10" s="16" customFormat="1" ht="27" customHeight="1">
      <c r="A1" s="133" t="s">
        <v>247</v>
      </c>
      <c r="B1" s="133"/>
      <c r="C1" s="133"/>
      <c r="D1" s="133"/>
      <c r="E1" s="133"/>
      <c r="F1" s="133"/>
      <c r="G1"/>
      <c r="H1"/>
      <c r="I1"/>
      <c r="J1"/>
    </row>
    <row r="2" spans="1:10" ht="12" customHeight="1">
      <c r="A2" s="57"/>
      <c r="B2" s="57"/>
      <c r="C2" s="57"/>
      <c r="D2" s="57"/>
      <c r="G2"/>
      <c r="H2"/>
      <c r="I2"/>
      <c r="J2"/>
    </row>
    <row r="3" spans="1:10" s="20" customFormat="1" ht="15" customHeight="1">
      <c r="A3" s="134" t="s">
        <v>191</v>
      </c>
      <c r="B3" s="68" t="s">
        <v>238</v>
      </c>
      <c r="C3" s="68"/>
      <c r="D3" s="68"/>
      <c r="E3" s="68"/>
      <c r="F3" s="69"/>
      <c r="G3"/>
      <c r="H3"/>
      <c r="I3"/>
      <c r="J3"/>
    </row>
    <row r="4" spans="1:10" ht="24" customHeight="1">
      <c r="A4" s="134"/>
      <c r="B4" s="115" t="s">
        <v>163</v>
      </c>
      <c r="C4" s="115" t="s">
        <v>164</v>
      </c>
      <c r="D4" s="115" t="s">
        <v>165</v>
      </c>
      <c r="E4" s="115" t="s">
        <v>164</v>
      </c>
      <c r="F4" s="88" t="s">
        <v>166</v>
      </c>
      <c r="G4"/>
      <c r="H4"/>
      <c r="I4"/>
      <c r="J4"/>
    </row>
    <row r="5" spans="1:10" ht="12" customHeight="1">
      <c r="A5" s="134"/>
      <c r="B5" s="115" t="s">
        <v>3</v>
      </c>
      <c r="C5" s="115" t="s">
        <v>125</v>
      </c>
      <c r="D5" s="115" t="s">
        <v>3</v>
      </c>
      <c r="E5" s="89" t="s">
        <v>125</v>
      </c>
      <c r="F5" s="88"/>
      <c r="G5"/>
      <c r="H5"/>
      <c r="I5"/>
      <c r="J5"/>
    </row>
    <row r="6" spans="1:10" ht="12" customHeight="1">
      <c r="A6" s="57"/>
      <c r="B6" s="57"/>
      <c r="C6" s="57"/>
      <c r="D6" s="57"/>
      <c r="G6"/>
      <c r="H6"/>
      <c r="I6"/>
      <c r="J6"/>
    </row>
    <row r="7" spans="1:10" ht="12" customHeight="1">
      <c r="A7" s="57"/>
      <c r="B7" s="146" t="s">
        <v>189</v>
      </c>
      <c r="C7" s="146"/>
      <c r="D7" s="146"/>
      <c r="E7" s="146"/>
      <c r="F7" s="146"/>
      <c r="G7"/>
      <c r="H7"/>
      <c r="I7"/>
      <c r="J7"/>
    </row>
    <row r="8" spans="1:10" ht="12" customHeight="1">
      <c r="A8" s="79" t="s">
        <v>41</v>
      </c>
      <c r="B8" s="92">
        <v>29</v>
      </c>
      <c r="C8" s="76">
        <v>-3.3</v>
      </c>
      <c r="D8" s="92">
        <v>1370</v>
      </c>
      <c r="E8" s="76">
        <v>4.2</v>
      </c>
      <c r="F8" s="76">
        <v>19.600000000000001</v>
      </c>
      <c r="G8"/>
      <c r="H8"/>
      <c r="I8"/>
      <c r="J8"/>
    </row>
    <row r="9" spans="1:10" ht="12" customHeight="1">
      <c r="A9" s="79" t="s">
        <v>42</v>
      </c>
      <c r="B9" s="92">
        <v>20</v>
      </c>
      <c r="C9" s="76">
        <v>0</v>
      </c>
      <c r="D9" s="92">
        <v>1799</v>
      </c>
      <c r="E9" s="76">
        <v>3.6</v>
      </c>
      <c r="F9" s="76">
        <v>18.2</v>
      </c>
      <c r="G9"/>
      <c r="H9"/>
      <c r="I9"/>
      <c r="J9"/>
    </row>
    <row r="10" spans="1:10" ht="12" customHeight="1">
      <c r="A10" s="79" t="s">
        <v>43</v>
      </c>
      <c r="B10" s="92">
        <v>20</v>
      </c>
      <c r="C10" s="76">
        <v>5.3</v>
      </c>
      <c r="D10" s="92">
        <v>1131</v>
      </c>
      <c r="E10" s="76">
        <v>9.3000000000000007</v>
      </c>
      <c r="F10" s="76">
        <v>20.3</v>
      </c>
      <c r="G10"/>
      <c r="H10"/>
      <c r="I10"/>
      <c r="J10"/>
    </row>
    <row r="11" spans="1:10" ht="12" customHeight="1">
      <c r="A11" s="79" t="s">
        <v>37</v>
      </c>
      <c r="B11" s="92">
        <v>48</v>
      </c>
      <c r="C11" s="76">
        <v>-2</v>
      </c>
      <c r="D11" s="92">
        <v>5424</v>
      </c>
      <c r="E11" s="76">
        <v>-0.7</v>
      </c>
      <c r="F11" s="76">
        <v>29.5</v>
      </c>
      <c r="G11"/>
      <c r="H11"/>
      <c r="I11"/>
      <c r="J11"/>
    </row>
    <row r="12" spans="1:10" ht="12" customHeight="1">
      <c r="A12" s="57"/>
      <c r="B12" s="92"/>
      <c r="C12" s="76"/>
      <c r="D12" s="92"/>
      <c r="E12" s="76"/>
      <c r="F12" s="76"/>
      <c r="G12"/>
      <c r="H12"/>
      <c r="I12"/>
      <c r="J12"/>
    </row>
    <row r="13" spans="1:10" ht="12" customHeight="1">
      <c r="A13" s="79" t="s">
        <v>44</v>
      </c>
      <c r="B13" s="92">
        <v>79</v>
      </c>
      <c r="C13" s="76">
        <v>-2.5</v>
      </c>
      <c r="D13" s="92">
        <v>5341</v>
      </c>
      <c r="E13" s="76">
        <v>29.3</v>
      </c>
      <c r="F13" s="76">
        <v>21.9</v>
      </c>
      <c r="G13"/>
      <c r="H13"/>
      <c r="I13"/>
      <c r="J13"/>
    </row>
    <row r="14" spans="1:10" ht="12" customHeight="1">
      <c r="A14" s="79" t="s">
        <v>45</v>
      </c>
      <c r="B14" s="92">
        <v>121</v>
      </c>
      <c r="C14" s="76">
        <v>2.5</v>
      </c>
      <c r="D14" s="92">
        <v>7923</v>
      </c>
      <c r="E14" s="76">
        <v>2.8</v>
      </c>
      <c r="F14" s="76">
        <v>26.5</v>
      </c>
      <c r="G14"/>
      <c r="H14"/>
      <c r="I14"/>
      <c r="J14"/>
    </row>
    <row r="15" spans="1:10" ht="12" customHeight="1">
      <c r="A15" s="79" t="s">
        <v>46</v>
      </c>
      <c r="B15" s="92">
        <v>49</v>
      </c>
      <c r="C15" s="76">
        <v>0</v>
      </c>
      <c r="D15" s="92">
        <v>1405</v>
      </c>
      <c r="E15" s="76">
        <v>2.6</v>
      </c>
      <c r="F15" s="76">
        <v>29.7</v>
      </c>
      <c r="G15"/>
      <c r="H15"/>
      <c r="I15"/>
      <c r="J15"/>
    </row>
    <row r="16" spans="1:10" ht="12" customHeight="1">
      <c r="A16" s="79" t="s">
        <v>47</v>
      </c>
      <c r="B16" s="92">
        <v>51</v>
      </c>
      <c r="C16" s="76">
        <v>-3.8</v>
      </c>
      <c r="D16" s="92">
        <v>1958</v>
      </c>
      <c r="E16" s="76">
        <v>-1</v>
      </c>
      <c r="F16" s="76">
        <v>13.3</v>
      </c>
      <c r="G16"/>
      <c r="H16"/>
      <c r="I16"/>
      <c r="J16"/>
    </row>
    <row r="17" spans="1:10" ht="12" customHeight="1">
      <c r="A17" s="79" t="s">
        <v>48</v>
      </c>
      <c r="B17" s="92">
        <v>85</v>
      </c>
      <c r="C17" s="76">
        <v>-3.4</v>
      </c>
      <c r="D17" s="92">
        <v>4070</v>
      </c>
      <c r="E17" s="76">
        <v>-10.8</v>
      </c>
      <c r="F17" s="76">
        <v>34.4</v>
      </c>
      <c r="G17"/>
      <c r="H17"/>
      <c r="I17"/>
      <c r="J17"/>
    </row>
    <row r="18" spans="1:10" ht="12" customHeight="1">
      <c r="A18" s="79" t="s">
        <v>49</v>
      </c>
      <c r="B18" s="92">
        <v>81</v>
      </c>
      <c r="C18" s="76">
        <v>-3.6</v>
      </c>
      <c r="D18" s="92">
        <v>3379</v>
      </c>
      <c r="E18" s="76">
        <v>-0.4</v>
      </c>
      <c r="F18" s="76">
        <v>17</v>
      </c>
      <c r="G18"/>
      <c r="H18"/>
      <c r="I18"/>
      <c r="J18"/>
    </row>
    <row r="19" spans="1:10" ht="12" customHeight="1">
      <c r="A19" s="79" t="s">
        <v>50</v>
      </c>
      <c r="B19" s="92">
        <v>59</v>
      </c>
      <c r="C19" s="76">
        <v>-3.3</v>
      </c>
      <c r="D19" s="92">
        <v>3109</v>
      </c>
      <c r="E19" s="76">
        <v>-13.1</v>
      </c>
      <c r="F19" s="76">
        <v>12.7</v>
      </c>
      <c r="G19"/>
      <c r="H19"/>
      <c r="I19"/>
      <c r="J19"/>
    </row>
    <row r="20" spans="1:10" ht="12" customHeight="1">
      <c r="A20" s="79" t="s">
        <v>51</v>
      </c>
      <c r="B20" s="92">
        <v>104</v>
      </c>
      <c r="C20" s="76">
        <v>-3.7</v>
      </c>
      <c r="D20" s="92">
        <v>8348</v>
      </c>
      <c r="E20" s="76">
        <v>0.3</v>
      </c>
      <c r="F20" s="76">
        <v>20.5</v>
      </c>
      <c r="G20"/>
      <c r="H20"/>
      <c r="I20"/>
      <c r="J20"/>
    </row>
    <row r="21" spans="1:10" ht="12" customHeight="1">
      <c r="A21" s="79" t="s">
        <v>52</v>
      </c>
      <c r="B21" s="92">
        <v>94</v>
      </c>
      <c r="C21" s="76">
        <v>-6</v>
      </c>
      <c r="D21" s="92">
        <v>6178</v>
      </c>
      <c r="E21" s="76">
        <v>-7.8</v>
      </c>
      <c r="F21" s="76">
        <v>23.2</v>
      </c>
      <c r="G21"/>
      <c r="H21"/>
      <c r="I21"/>
      <c r="J21"/>
    </row>
    <row r="22" spans="1:10" ht="12" customHeight="1">
      <c r="A22" s="79" t="s">
        <v>53</v>
      </c>
      <c r="B22" s="92">
        <v>105</v>
      </c>
      <c r="C22" s="76">
        <v>-6.3</v>
      </c>
      <c r="D22" s="92">
        <v>6737</v>
      </c>
      <c r="E22" s="76">
        <v>-2</v>
      </c>
      <c r="F22" s="76">
        <v>26.4</v>
      </c>
      <c r="G22"/>
      <c r="H22"/>
      <c r="I22"/>
      <c r="J22"/>
    </row>
    <row r="23" spans="1:10" ht="12" customHeight="1">
      <c r="A23" s="79" t="s">
        <v>54</v>
      </c>
      <c r="B23" s="92">
        <v>66</v>
      </c>
      <c r="C23" s="76">
        <v>1.5</v>
      </c>
      <c r="D23" s="92">
        <v>2021</v>
      </c>
      <c r="E23" s="76">
        <v>1.7</v>
      </c>
      <c r="F23" s="76">
        <v>17.7</v>
      </c>
      <c r="G23"/>
      <c r="H23"/>
      <c r="I23"/>
      <c r="J23"/>
    </row>
    <row r="24" spans="1:10" ht="12" customHeight="1">
      <c r="A24" s="79" t="s">
        <v>55</v>
      </c>
      <c r="B24" s="92">
        <v>82</v>
      </c>
      <c r="C24" s="76">
        <v>1.2</v>
      </c>
      <c r="D24" s="92">
        <v>3772</v>
      </c>
      <c r="E24" s="76">
        <v>0.4</v>
      </c>
      <c r="F24" s="76">
        <v>29.2</v>
      </c>
      <c r="G24"/>
      <c r="H24"/>
      <c r="I24"/>
      <c r="J24"/>
    </row>
    <row r="25" spans="1:10" ht="12" customHeight="1">
      <c r="A25" s="79" t="s">
        <v>56</v>
      </c>
      <c r="B25" s="92">
        <v>85</v>
      </c>
      <c r="C25" s="76">
        <v>2.4</v>
      </c>
      <c r="D25" s="92">
        <v>4499</v>
      </c>
      <c r="E25" s="76">
        <v>4.5</v>
      </c>
      <c r="F25" s="76">
        <v>23.1</v>
      </c>
      <c r="G25"/>
      <c r="H25"/>
      <c r="I25"/>
      <c r="J25"/>
    </row>
    <row r="26" spans="1:10" ht="12" customHeight="1">
      <c r="A26" s="79" t="s">
        <v>57</v>
      </c>
      <c r="B26" s="92">
        <v>90</v>
      </c>
      <c r="C26" s="76">
        <v>2.2999999999999998</v>
      </c>
      <c r="D26" s="92">
        <v>4745</v>
      </c>
      <c r="E26" s="76">
        <v>3.8</v>
      </c>
      <c r="F26" s="76">
        <v>20.8</v>
      </c>
      <c r="G26"/>
      <c r="H26"/>
      <c r="I26"/>
      <c r="J26"/>
    </row>
    <row r="27" spans="1:10" ht="12" customHeight="1">
      <c r="A27" s="57"/>
      <c r="B27" s="92"/>
      <c r="C27" s="76"/>
      <c r="D27" s="92"/>
      <c r="E27" s="76"/>
      <c r="F27" s="76"/>
      <c r="G27"/>
      <c r="H27"/>
      <c r="I27"/>
      <c r="J27"/>
    </row>
    <row r="28" spans="1:10" ht="12" customHeight="1">
      <c r="A28" s="57"/>
      <c r="B28" s="146" t="s">
        <v>190</v>
      </c>
      <c r="C28" s="146"/>
      <c r="D28" s="146"/>
      <c r="E28" s="146"/>
      <c r="F28" s="146"/>
      <c r="G28"/>
      <c r="H28"/>
      <c r="I28"/>
      <c r="J28"/>
    </row>
    <row r="29" spans="1:10" ht="12" customHeight="1">
      <c r="A29" s="79" t="s">
        <v>54</v>
      </c>
      <c r="B29" s="92">
        <v>79</v>
      </c>
      <c r="C29" s="76">
        <v>1.3</v>
      </c>
      <c r="D29" s="92">
        <v>2416</v>
      </c>
      <c r="E29" s="76">
        <v>1.8</v>
      </c>
      <c r="F29" s="76">
        <v>16.7</v>
      </c>
      <c r="G29"/>
      <c r="H29"/>
      <c r="I29"/>
      <c r="J29"/>
    </row>
    <row r="30" spans="1:10" ht="12" customHeight="1">
      <c r="A30" s="79" t="s">
        <v>180</v>
      </c>
      <c r="B30" s="92">
        <v>162</v>
      </c>
      <c r="C30" s="76">
        <v>-5.3</v>
      </c>
      <c r="D30" s="92">
        <v>9162</v>
      </c>
      <c r="E30" s="76">
        <v>-5.6</v>
      </c>
      <c r="F30" s="76">
        <v>21.4</v>
      </c>
      <c r="G30"/>
      <c r="H30"/>
      <c r="I30"/>
      <c r="J30"/>
    </row>
    <row r="31" spans="1:10" ht="12" customHeight="1">
      <c r="A31" s="79" t="s">
        <v>57</v>
      </c>
      <c r="B31" s="92">
        <v>90</v>
      </c>
      <c r="C31" s="76">
        <v>2.2999999999999998</v>
      </c>
      <c r="D31" s="92">
        <v>4745</v>
      </c>
      <c r="E31" s="76">
        <v>3.8</v>
      </c>
      <c r="F31" s="76">
        <v>20.8</v>
      </c>
      <c r="G31"/>
      <c r="H31"/>
      <c r="I31"/>
      <c r="J31"/>
    </row>
    <row r="32" spans="1:10" ht="12" customHeight="1">
      <c r="A32" s="79" t="s">
        <v>181</v>
      </c>
      <c r="B32" s="92">
        <v>79</v>
      </c>
      <c r="C32" s="76">
        <v>-2.5</v>
      </c>
      <c r="D32" s="92">
        <v>5341</v>
      </c>
      <c r="E32" s="76">
        <v>29.3</v>
      </c>
      <c r="F32" s="76">
        <v>21.9</v>
      </c>
      <c r="G32"/>
      <c r="H32"/>
      <c r="I32"/>
      <c r="J32"/>
    </row>
    <row r="33" spans="1:10" ht="12" customHeight="1">
      <c r="A33" s="79" t="s">
        <v>182</v>
      </c>
      <c r="B33" s="92">
        <v>209</v>
      </c>
      <c r="C33" s="76">
        <v>-2.8</v>
      </c>
      <c r="D33" s="92">
        <v>13549</v>
      </c>
      <c r="E33" s="76">
        <v>-2.7</v>
      </c>
      <c r="F33" s="76">
        <v>24.7</v>
      </c>
      <c r="G33"/>
      <c r="H33"/>
      <c r="I33"/>
      <c r="J33"/>
    </row>
    <row r="34" spans="1:10" ht="12" customHeight="1">
      <c r="A34" s="79" t="s">
        <v>183</v>
      </c>
      <c r="B34" s="92">
        <v>58</v>
      </c>
      <c r="C34" s="76">
        <v>-3.3</v>
      </c>
      <c r="D34" s="92">
        <v>5567</v>
      </c>
      <c r="E34" s="76">
        <v>-1</v>
      </c>
      <c r="F34" s="76">
        <v>27.4</v>
      </c>
      <c r="G34"/>
      <c r="H34"/>
      <c r="I34"/>
      <c r="J34"/>
    </row>
    <row r="35" spans="1:10" ht="12" customHeight="1">
      <c r="A35" s="79" t="s">
        <v>184</v>
      </c>
      <c r="B35" s="92">
        <v>154</v>
      </c>
      <c r="C35" s="76">
        <v>3.4</v>
      </c>
      <c r="D35" s="92">
        <v>7817</v>
      </c>
      <c r="E35" s="76">
        <v>2.2000000000000002</v>
      </c>
      <c r="F35" s="76">
        <v>25.2</v>
      </c>
      <c r="G35"/>
      <c r="H35"/>
      <c r="I35"/>
      <c r="J35"/>
    </row>
    <row r="36" spans="1:10" ht="12" customHeight="1">
      <c r="A36" s="79" t="s">
        <v>185</v>
      </c>
      <c r="B36" s="92">
        <v>43</v>
      </c>
      <c r="C36" s="76">
        <v>0</v>
      </c>
      <c r="D36" s="92">
        <v>1524</v>
      </c>
      <c r="E36" s="76">
        <v>-18.5</v>
      </c>
      <c r="F36" s="76">
        <v>15.6</v>
      </c>
      <c r="G36"/>
      <c r="H36"/>
      <c r="I36"/>
      <c r="J36"/>
    </row>
    <row r="37" spans="1:10" ht="12" customHeight="1">
      <c r="A37" s="79" t="s">
        <v>186</v>
      </c>
      <c r="B37" s="92">
        <v>49</v>
      </c>
      <c r="C37" s="76">
        <v>0</v>
      </c>
      <c r="D37" s="92">
        <v>1405</v>
      </c>
      <c r="E37" s="76">
        <v>2.6</v>
      </c>
      <c r="F37" s="76">
        <v>29.7</v>
      </c>
      <c r="G37"/>
      <c r="H37"/>
      <c r="I37"/>
      <c r="J37"/>
    </row>
    <row r="38" spans="1:10" ht="12" customHeight="1">
      <c r="A38" s="79" t="s">
        <v>187</v>
      </c>
      <c r="B38" s="92">
        <v>141</v>
      </c>
      <c r="C38" s="76">
        <v>-0.7</v>
      </c>
      <c r="D38" s="92">
        <v>7958</v>
      </c>
      <c r="E38" s="76">
        <v>1.4</v>
      </c>
      <c r="F38" s="76">
        <v>26.3</v>
      </c>
      <c r="G38"/>
      <c r="H38"/>
      <c r="I38"/>
      <c r="J38"/>
    </row>
    <row r="39" spans="1:10" ht="12" customHeight="1">
      <c r="A39" s="79" t="s">
        <v>47</v>
      </c>
      <c r="B39" s="92">
        <v>129</v>
      </c>
      <c r="C39" s="76">
        <v>-5.0999999999999996</v>
      </c>
      <c r="D39" s="92">
        <v>6606</v>
      </c>
      <c r="E39" s="76">
        <v>-0.2</v>
      </c>
      <c r="F39" s="76">
        <v>18.8</v>
      </c>
      <c r="G39"/>
      <c r="H39"/>
      <c r="I39"/>
      <c r="J39"/>
    </row>
    <row r="40" spans="1:10" ht="12" customHeight="1">
      <c r="A40" s="79" t="s">
        <v>37</v>
      </c>
      <c r="B40" s="92">
        <v>48</v>
      </c>
      <c r="C40" s="76">
        <v>-2</v>
      </c>
      <c r="D40" s="92">
        <v>5424</v>
      </c>
      <c r="E40" s="76">
        <v>-0.7</v>
      </c>
      <c r="F40" s="76">
        <v>29.5</v>
      </c>
      <c r="G40"/>
      <c r="H40"/>
      <c r="I40"/>
      <c r="J40"/>
    </row>
    <row r="41" spans="1:10" ht="12" customHeight="1">
      <c r="A41" s="79" t="s">
        <v>188</v>
      </c>
      <c r="B41" s="92">
        <v>27</v>
      </c>
      <c r="C41" s="76">
        <v>-3.6</v>
      </c>
      <c r="D41" s="92">
        <v>1695</v>
      </c>
      <c r="E41" s="76">
        <v>3.4</v>
      </c>
      <c r="F41" s="76">
        <v>11.2</v>
      </c>
      <c r="G41"/>
      <c r="H41"/>
      <c r="I41"/>
      <c r="J41"/>
    </row>
    <row r="42" spans="1:10" ht="12" customHeight="1">
      <c r="A42" s="57"/>
      <c r="B42" s="92"/>
      <c r="C42" s="76"/>
      <c r="D42" s="92"/>
      <c r="E42" s="76"/>
      <c r="F42" s="76"/>
      <c r="G42"/>
      <c r="H42"/>
      <c r="I42"/>
      <c r="J42"/>
    </row>
    <row r="43" spans="1:10" ht="12" customHeight="1">
      <c r="A43" s="58" t="s">
        <v>58</v>
      </c>
      <c r="B43" s="92">
        <v>1268</v>
      </c>
      <c r="C43" s="76">
        <v>-1.6</v>
      </c>
      <c r="D43" s="92">
        <v>73209</v>
      </c>
      <c r="E43" s="76">
        <v>0.6</v>
      </c>
      <c r="F43" s="76">
        <v>23.4</v>
      </c>
      <c r="G43"/>
      <c r="H43"/>
      <c r="I43"/>
      <c r="J43"/>
    </row>
    <row r="44" spans="1:10" ht="12" customHeight="1">
      <c r="A44" s="86" t="s">
        <v>6</v>
      </c>
      <c r="E44"/>
      <c r="F44"/>
    </row>
    <row r="45" spans="1:10" ht="12" customHeight="1">
      <c r="A45" s="145" t="s">
        <v>192</v>
      </c>
      <c r="B45" s="145"/>
      <c r="C45" s="145"/>
      <c r="D45" s="145"/>
      <c r="E45" s="145"/>
      <c r="F45" s="145"/>
    </row>
  </sheetData>
  <mergeCells count="5">
    <mergeCell ref="A3:A5"/>
    <mergeCell ref="A1:F1"/>
    <mergeCell ref="A45:F45"/>
    <mergeCell ref="B7:F7"/>
    <mergeCell ref="B28:F28"/>
  </mergeCells>
  <hyperlinks>
    <hyperlink ref="A1:F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13.77734375" customWidth="1"/>
    <col min="5" max="7" width="13.77734375" style="59" customWidth="1"/>
    <col min="8" max="8" width="11.5546875" style="59" customWidth="1"/>
    <col min="9" max="16384" width="11.5546875" style="59"/>
  </cols>
  <sheetData>
    <row r="1" spans="1:8" s="16" customFormat="1" ht="27" customHeight="1">
      <c r="A1" s="133" t="s">
        <v>249</v>
      </c>
      <c r="B1" s="133"/>
      <c r="C1" s="133"/>
      <c r="D1" s="133"/>
      <c r="E1" s="133"/>
      <c r="F1" s="133"/>
      <c r="G1" s="133"/>
      <c r="H1" s="133"/>
    </row>
    <row r="2" spans="1:8" ht="12" customHeight="1">
      <c r="A2" s="87"/>
      <c r="B2" s="87"/>
      <c r="C2" s="87"/>
      <c r="D2" s="59"/>
      <c r="H2"/>
    </row>
    <row r="3" spans="1:8" s="20" customFormat="1" ht="15" customHeight="1">
      <c r="A3" s="134" t="s">
        <v>193</v>
      </c>
      <c r="B3" s="141"/>
      <c r="C3" s="141"/>
      <c r="D3" s="68" t="s">
        <v>238</v>
      </c>
      <c r="E3" s="68"/>
      <c r="F3" s="68"/>
      <c r="G3" s="69"/>
      <c r="H3"/>
    </row>
    <row r="4" spans="1:8" ht="36" customHeight="1">
      <c r="A4" s="134"/>
      <c r="B4" s="141"/>
      <c r="C4" s="141"/>
      <c r="D4" s="115" t="s">
        <v>163</v>
      </c>
      <c r="E4" s="115" t="s">
        <v>206</v>
      </c>
      <c r="F4" s="82" t="s">
        <v>124</v>
      </c>
      <c r="G4" s="72" t="s">
        <v>194</v>
      </c>
      <c r="H4"/>
    </row>
    <row r="5" spans="1:8" ht="12" customHeight="1">
      <c r="A5" s="134"/>
      <c r="B5" s="141"/>
      <c r="C5" s="141"/>
      <c r="D5" s="71" t="s">
        <v>3</v>
      </c>
      <c r="E5" s="71" t="s">
        <v>125</v>
      </c>
      <c r="F5" s="89" t="s">
        <v>3</v>
      </c>
      <c r="G5" s="88"/>
      <c r="H5"/>
    </row>
    <row r="6" spans="1:8" ht="12" customHeight="1">
      <c r="A6" s="59"/>
      <c r="B6" s="59"/>
      <c r="C6" s="59"/>
      <c r="D6" s="59"/>
      <c r="H6"/>
    </row>
    <row r="7" spans="1:8" ht="12" customHeight="1">
      <c r="A7" s="86" t="s">
        <v>131</v>
      </c>
      <c r="B7" s="86"/>
      <c r="C7" s="86"/>
      <c r="D7" s="92">
        <v>207</v>
      </c>
      <c r="E7" s="76">
        <v>32</v>
      </c>
      <c r="F7" s="92">
        <v>97140</v>
      </c>
      <c r="G7" s="92">
        <v>188091</v>
      </c>
      <c r="H7"/>
    </row>
    <row r="8" spans="1:8" ht="12" customHeight="1">
      <c r="A8" s="86" t="s">
        <v>132</v>
      </c>
      <c r="B8" s="86"/>
      <c r="C8" s="86"/>
      <c r="D8" s="92">
        <v>34</v>
      </c>
      <c r="E8" s="76">
        <v>40.1</v>
      </c>
      <c r="F8" s="92">
        <v>12272</v>
      </c>
      <c r="G8" s="92">
        <v>26595</v>
      </c>
      <c r="H8"/>
    </row>
    <row r="9" spans="1:8" ht="12" customHeight="1">
      <c r="A9" s="86" t="s">
        <v>195</v>
      </c>
      <c r="B9" s="86"/>
      <c r="C9" s="86"/>
      <c r="D9" s="92">
        <v>10</v>
      </c>
      <c r="E9" s="76">
        <v>26.9</v>
      </c>
      <c r="F9" s="92">
        <v>1294</v>
      </c>
      <c r="G9" s="92">
        <v>3923</v>
      </c>
      <c r="H9"/>
    </row>
    <row r="10" spans="1:8" ht="12" customHeight="1">
      <c r="A10" s="86"/>
      <c r="B10" s="86"/>
      <c r="C10" s="86"/>
      <c r="D10" s="92"/>
      <c r="E10" s="76"/>
      <c r="F10" s="92"/>
      <c r="G10" s="92"/>
      <c r="H10"/>
    </row>
    <row r="11" spans="1:8" ht="12" customHeight="1">
      <c r="A11" s="147" t="s">
        <v>0</v>
      </c>
      <c r="B11" s="147"/>
      <c r="C11" s="147"/>
      <c r="D11" s="92"/>
      <c r="E11" s="76"/>
      <c r="F11" s="92"/>
      <c r="G11" s="92"/>
      <c r="H11"/>
    </row>
    <row r="12" spans="1:8" ht="12" customHeight="1">
      <c r="A12" s="18">
        <v>25</v>
      </c>
      <c r="B12" s="94" t="s">
        <v>168</v>
      </c>
      <c r="C12" s="109">
        <v>49</v>
      </c>
      <c r="D12" s="92">
        <v>140</v>
      </c>
      <c r="E12" s="76">
        <v>30.7</v>
      </c>
      <c r="F12" s="92">
        <v>29011</v>
      </c>
      <c r="G12" s="92">
        <v>56923</v>
      </c>
      <c r="H12"/>
    </row>
    <row r="13" spans="1:8" ht="12" customHeight="1">
      <c r="A13" s="18">
        <v>50</v>
      </c>
      <c r="B13" s="94" t="s">
        <v>168</v>
      </c>
      <c r="C13" s="109">
        <v>99</v>
      </c>
      <c r="D13" s="92">
        <v>76</v>
      </c>
      <c r="E13" s="76">
        <v>33.5</v>
      </c>
      <c r="F13" s="92">
        <v>35473</v>
      </c>
      <c r="G13" s="92">
        <v>75837</v>
      </c>
      <c r="H13"/>
    </row>
    <row r="14" spans="1:8" ht="12" customHeight="1">
      <c r="A14" s="18">
        <v>100</v>
      </c>
      <c r="B14" s="94" t="s">
        <v>169</v>
      </c>
      <c r="C14" s="91" t="s">
        <v>170</v>
      </c>
      <c r="D14" s="92">
        <v>35</v>
      </c>
      <c r="E14" s="76">
        <v>33.5</v>
      </c>
      <c r="F14" s="92">
        <v>46222</v>
      </c>
      <c r="G14" s="92">
        <v>85849</v>
      </c>
      <c r="H14"/>
    </row>
    <row r="15" spans="1:8" ht="12" customHeight="1">
      <c r="A15" s="59"/>
      <c r="B15" s="59"/>
      <c r="C15" s="91" t="s">
        <v>59</v>
      </c>
      <c r="D15" s="92">
        <v>251</v>
      </c>
      <c r="E15" s="76">
        <v>32.700000000000003</v>
      </c>
      <c r="F15" s="92">
        <v>110706</v>
      </c>
      <c r="G15" s="92">
        <v>218609</v>
      </c>
      <c r="H15"/>
    </row>
    <row r="16" spans="1:8" ht="12" customHeight="1">
      <c r="A16" s="86" t="s">
        <v>6</v>
      </c>
      <c r="B16" s="86"/>
      <c r="C16" s="86"/>
      <c r="D16" s="86"/>
      <c r="E16" s="86"/>
      <c r="F16"/>
      <c r="G16"/>
      <c r="H16"/>
    </row>
    <row r="17" spans="1:8" ht="12" customHeight="1">
      <c r="A17" s="110" t="s">
        <v>196</v>
      </c>
      <c r="B17" s="110"/>
      <c r="C17" s="110"/>
      <c r="D17" s="110"/>
      <c r="E17" s="110"/>
      <c r="F17" s="110"/>
      <c r="G17" s="110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13.77734375" style="107" customWidth="1"/>
    <col min="5" max="5" width="13.77734375" style="59" customWidth="1"/>
    <col min="6" max="16384" width="11.5546875" style="59"/>
  </cols>
  <sheetData>
    <row r="1" spans="1:6" s="16" customFormat="1" ht="27" customHeight="1">
      <c r="A1" s="133" t="s">
        <v>251</v>
      </c>
      <c r="B1" s="133"/>
      <c r="C1" s="133"/>
      <c r="D1" s="133"/>
      <c r="E1" s="133"/>
      <c r="F1" s="133"/>
    </row>
    <row r="2" spans="1:6" ht="12" customHeight="1">
      <c r="A2" s="59"/>
      <c r="B2" s="59"/>
      <c r="C2" s="59"/>
      <c r="D2" s="59"/>
    </row>
    <row r="3" spans="1:6" s="20" customFormat="1" ht="12" customHeight="1">
      <c r="A3" s="134" t="s">
        <v>191</v>
      </c>
      <c r="B3" s="68" t="s">
        <v>238</v>
      </c>
      <c r="C3" s="68"/>
      <c r="D3" s="68"/>
      <c r="E3" s="69"/>
    </row>
    <row r="4" spans="1:6" ht="36" customHeight="1">
      <c r="A4" s="134"/>
      <c r="B4" s="115" t="s">
        <v>163</v>
      </c>
      <c r="C4" s="115" t="s">
        <v>206</v>
      </c>
      <c r="D4" s="82" t="s">
        <v>124</v>
      </c>
      <c r="E4" s="72" t="s">
        <v>194</v>
      </c>
    </row>
    <row r="5" spans="1:6" ht="12" customHeight="1">
      <c r="A5" s="134"/>
      <c r="B5" s="115" t="s">
        <v>3</v>
      </c>
      <c r="C5" s="115" t="s">
        <v>125</v>
      </c>
      <c r="D5" s="89" t="s">
        <v>3</v>
      </c>
      <c r="E5" s="88"/>
    </row>
    <row r="6" spans="1:6" ht="12" customHeight="1">
      <c r="A6" s="59"/>
      <c r="B6" s="59"/>
      <c r="C6" s="59"/>
      <c r="D6" s="59"/>
    </row>
    <row r="7" spans="1:6" ht="12" customHeight="1">
      <c r="A7" s="59"/>
      <c r="B7" s="146" t="s">
        <v>189</v>
      </c>
      <c r="C7" s="146"/>
      <c r="D7" s="146"/>
      <c r="E7" s="146"/>
    </row>
    <row r="8" spans="1:6" ht="12" customHeight="1">
      <c r="A8" s="79" t="s">
        <v>41</v>
      </c>
      <c r="B8" s="92">
        <v>5</v>
      </c>
      <c r="C8" s="111">
        <v>28.9</v>
      </c>
      <c r="D8" s="92">
        <v>1500</v>
      </c>
      <c r="E8" s="92">
        <v>3109</v>
      </c>
    </row>
    <row r="9" spans="1:6" ht="12" customHeight="1">
      <c r="A9" s="79" t="s">
        <v>42</v>
      </c>
      <c r="B9" s="92">
        <v>8</v>
      </c>
      <c r="C9" s="111">
        <v>27.1</v>
      </c>
      <c r="D9" s="92">
        <v>5699</v>
      </c>
      <c r="E9" s="92">
        <v>8492</v>
      </c>
    </row>
    <row r="10" spans="1:6" ht="12" customHeight="1">
      <c r="A10" s="79" t="s">
        <v>43</v>
      </c>
      <c r="B10" s="92">
        <v>6</v>
      </c>
      <c r="C10" s="111">
        <v>29.4</v>
      </c>
      <c r="D10" s="92">
        <v>2655</v>
      </c>
      <c r="E10" s="92">
        <v>4316</v>
      </c>
    </row>
    <row r="11" spans="1:6" ht="12" customHeight="1">
      <c r="A11" s="79" t="s">
        <v>37</v>
      </c>
      <c r="B11" s="92">
        <v>21</v>
      </c>
      <c r="C11" s="111">
        <v>35.1</v>
      </c>
      <c r="D11" s="92">
        <v>15815</v>
      </c>
      <c r="E11" s="92">
        <v>33184</v>
      </c>
    </row>
    <row r="12" spans="1:6" ht="12" customHeight="1">
      <c r="A12" s="59"/>
      <c r="B12" s="92"/>
      <c r="C12" s="111"/>
      <c r="D12" s="92"/>
      <c r="E12" s="92"/>
    </row>
    <row r="13" spans="1:6" ht="12" customHeight="1">
      <c r="A13" s="79" t="s">
        <v>44</v>
      </c>
      <c r="B13" s="92" t="s">
        <v>2</v>
      </c>
      <c r="C13" s="111" t="s">
        <v>2</v>
      </c>
      <c r="D13" s="92" t="s">
        <v>2</v>
      </c>
      <c r="E13" s="92" t="s">
        <v>2</v>
      </c>
    </row>
    <row r="14" spans="1:6" ht="12" customHeight="1">
      <c r="A14" s="79" t="s">
        <v>45</v>
      </c>
      <c r="B14" s="92">
        <v>20</v>
      </c>
      <c r="C14" s="111">
        <v>35.5</v>
      </c>
      <c r="D14" s="92">
        <v>12612</v>
      </c>
      <c r="E14" s="92">
        <v>22600</v>
      </c>
    </row>
    <row r="15" spans="1:6" ht="12" customHeight="1">
      <c r="A15" s="79" t="s">
        <v>46</v>
      </c>
      <c r="B15" s="92" t="s">
        <v>2</v>
      </c>
      <c r="C15" s="111" t="s">
        <v>2</v>
      </c>
      <c r="D15" s="92" t="s">
        <v>2</v>
      </c>
      <c r="E15" s="92" t="s">
        <v>2</v>
      </c>
    </row>
    <row r="16" spans="1:6" ht="12" customHeight="1">
      <c r="A16" s="79" t="s">
        <v>47</v>
      </c>
      <c r="B16" s="92">
        <v>7</v>
      </c>
      <c r="C16" s="111">
        <v>23.8</v>
      </c>
      <c r="D16" s="92">
        <v>1558</v>
      </c>
      <c r="E16" s="92">
        <v>3328</v>
      </c>
    </row>
    <row r="17" spans="1:5" ht="12" customHeight="1">
      <c r="A17" s="79" t="s">
        <v>48</v>
      </c>
      <c r="B17" s="92">
        <v>11</v>
      </c>
      <c r="C17" s="111">
        <v>33.299999999999997</v>
      </c>
      <c r="D17" s="92">
        <v>2649</v>
      </c>
      <c r="E17" s="92">
        <v>6182</v>
      </c>
    </row>
    <row r="18" spans="1:5" ht="12" customHeight="1">
      <c r="A18" s="79" t="s">
        <v>49</v>
      </c>
      <c r="B18" s="92">
        <v>14</v>
      </c>
      <c r="C18" s="111">
        <v>32.700000000000003</v>
      </c>
      <c r="D18" s="92">
        <v>4682</v>
      </c>
      <c r="E18" s="92">
        <v>9971</v>
      </c>
    </row>
    <row r="19" spans="1:5" ht="12" customHeight="1">
      <c r="A19" s="79" t="s">
        <v>50</v>
      </c>
      <c r="B19" s="92">
        <v>15</v>
      </c>
      <c r="C19" s="111">
        <v>24.1</v>
      </c>
      <c r="D19" s="92">
        <v>4038</v>
      </c>
      <c r="E19" s="92">
        <v>7665</v>
      </c>
    </row>
    <row r="20" spans="1:5" ht="12" customHeight="1">
      <c r="A20" s="79" t="s">
        <v>51</v>
      </c>
      <c r="B20" s="92">
        <v>19</v>
      </c>
      <c r="C20" s="111">
        <v>32.1</v>
      </c>
      <c r="D20" s="92">
        <v>8200</v>
      </c>
      <c r="E20" s="92">
        <v>15702</v>
      </c>
    </row>
    <row r="21" spans="1:5" ht="12" customHeight="1">
      <c r="A21" s="79" t="s">
        <v>52</v>
      </c>
      <c r="B21" s="92">
        <v>12</v>
      </c>
      <c r="C21" s="111">
        <v>31.4</v>
      </c>
      <c r="D21" s="92">
        <v>5662</v>
      </c>
      <c r="E21" s="92">
        <v>10868</v>
      </c>
    </row>
    <row r="22" spans="1:5" ht="12" customHeight="1">
      <c r="A22" s="79" t="s">
        <v>53</v>
      </c>
      <c r="B22" s="92">
        <v>22</v>
      </c>
      <c r="C22" s="111">
        <v>31.9</v>
      </c>
      <c r="D22" s="92">
        <v>11465</v>
      </c>
      <c r="E22" s="92">
        <v>19857</v>
      </c>
    </row>
    <row r="23" spans="1:5" ht="12" customHeight="1">
      <c r="A23" s="79" t="s">
        <v>54</v>
      </c>
      <c r="B23" s="92">
        <v>11</v>
      </c>
      <c r="C23" s="111">
        <v>35.200000000000003</v>
      </c>
      <c r="D23" s="92">
        <v>3279</v>
      </c>
      <c r="E23" s="92">
        <v>6935</v>
      </c>
    </row>
    <row r="24" spans="1:5" ht="12" customHeight="1">
      <c r="A24" s="79" t="s">
        <v>55</v>
      </c>
      <c r="B24" s="92">
        <v>18</v>
      </c>
      <c r="C24" s="111">
        <v>40.4</v>
      </c>
      <c r="D24" s="92">
        <v>9045</v>
      </c>
      <c r="E24" s="92">
        <v>19012</v>
      </c>
    </row>
    <row r="25" spans="1:5" ht="12" customHeight="1">
      <c r="A25" s="79" t="s">
        <v>56</v>
      </c>
      <c r="B25" s="92">
        <v>25</v>
      </c>
      <c r="C25" s="111">
        <v>40.1</v>
      </c>
      <c r="D25" s="92">
        <v>10896</v>
      </c>
      <c r="E25" s="92">
        <v>23590</v>
      </c>
    </row>
    <row r="26" spans="1:5" ht="12" customHeight="1">
      <c r="A26" s="79" t="s">
        <v>57</v>
      </c>
      <c r="B26" s="92">
        <v>17</v>
      </c>
      <c r="C26" s="111">
        <v>30.5</v>
      </c>
      <c r="D26" s="92">
        <v>6621</v>
      </c>
      <c r="E26" s="92">
        <v>14247</v>
      </c>
    </row>
    <row r="27" spans="1:5" ht="12" customHeight="1">
      <c r="A27" s="59"/>
      <c r="B27" s="92"/>
      <c r="C27" s="111"/>
      <c r="D27" s="92"/>
      <c r="E27" s="92"/>
    </row>
    <row r="28" spans="1:5" ht="12" customHeight="1">
      <c r="A28" s="59"/>
      <c r="B28" s="144" t="s">
        <v>190</v>
      </c>
      <c r="C28" s="144"/>
      <c r="D28" s="144"/>
      <c r="E28" s="144"/>
    </row>
    <row r="29" spans="1:5" ht="12" customHeight="1">
      <c r="A29" s="79" t="s">
        <v>54</v>
      </c>
      <c r="B29" s="92">
        <v>12</v>
      </c>
      <c r="C29" s="111">
        <v>34.299999999999997</v>
      </c>
      <c r="D29" s="92">
        <v>3556</v>
      </c>
      <c r="E29" s="92">
        <v>7325</v>
      </c>
    </row>
    <row r="30" spans="1:5" ht="12" customHeight="1">
      <c r="A30" s="79" t="s">
        <v>180</v>
      </c>
      <c r="B30" s="92">
        <v>25</v>
      </c>
      <c r="C30" s="111">
        <v>32.299999999999997</v>
      </c>
      <c r="D30" s="92">
        <v>10067</v>
      </c>
      <c r="E30" s="92">
        <v>20449</v>
      </c>
    </row>
    <row r="31" spans="1:5" ht="12" customHeight="1">
      <c r="A31" s="79" t="s">
        <v>57</v>
      </c>
      <c r="B31" s="92">
        <v>17</v>
      </c>
      <c r="C31" s="111">
        <v>30.5</v>
      </c>
      <c r="D31" s="92">
        <v>6621</v>
      </c>
      <c r="E31" s="92">
        <v>14247</v>
      </c>
    </row>
    <row r="32" spans="1:5" ht="12" customHeight="1">
      <c r="A32" s="79" t="s">
        <v>181</v>
      </c>
      <c r="B32" s="92" t="s">
        <v>2</v>
      </c>
      <c r="C32" s="111" t="s">
        <v>2</v>
      </c>
      <c r="D32" s="92" t="s">
        <v>2</v>
      </c>
      <c r="E32" s="92" t="s">
        <v>2</v>
      </c>
    </row>
    <row r="33" spans="1:5" ht="12" customHeight="1">
      <c r="A33" s="79" t="s">
        <v>182</v>
      </c>
      <c r="B33" s="92">
        <v>36</v>
      </c>
      <c r="C33" s="111">
        <v>31.9</v>
      </c>
      <c r="D33" s="92">
        <v>13504</v>
      </c>
      <c r="E33" s="92">
        <v>26200</v>
      </c>
    </row>
    <row r="34" spans="1:5" ht="12" customHeight="1">
      <c r="A34" s="79" t="s">
        <v>183</v>
      </c>
      <c r="B34" s="92">
        <v>12</v>
      </c>
      <c r="C34" s="111">
        <v>36.4</v>
      </c>
      <c r="D34" s="92">
        <v>9628</v>
      </c>
      <c r="E34" s="92">
        <v>17026</v>
      </c>
    </row>
    <row r="35" spans="1:5" ht="12" customHeight="1">
      <c r="A35" s="79" t="s">
        <v>184</v>
      </c>
      <c r="B35" s="92">
        <v>36</v>
      </c>
      <c r="C35" s="111">
        <v>32.200000000000003</v>
      </c>
      <c r="D35" s="92">
        <v>18078</v>
      </c>
      <c r="E35" s="92">
        <v>33303</v>
      </c>
    </row>
    <row r="36" spans="1:5" ht="12" customHeight="1">
      <c r="A36" s="79" t="s">
        <v>185</v>
      </c>
      <c r="B36" s="92">
        <v>5</v>
      </c>
      <c r="C36" s="111">
        <v>27.4</v>
      </c>
      <c r="D36" s="92">
        <v>2037</v>
      </c>
      <c r="E36" s="92">
        <v>3759</v>
      </c>
    </row>
    <row r="37" spans="1:5" ht="12" customHeight="1">
      <c r="A37" s="79" t="s">
        <v>186</v>
      </c>
      <c r="B37" s="92" t="s">
        <v>2</v>
      </c>
      <c r="C37" s="111" t="s">
        <v>2</v>
      </c>
      <c r="D37" s="92" t="s">
        <v>2</v>
      </c>
      <c r="E37" s="92" t="s">
        <v>2</v>
      </c>
    </row>
    <row r="38" spans="1:5" ht="12" customHeight="1">
      <c r="A38" s="79" t="s">
        <v>187</v>
      </c>
      <c r="B38" s="92">
        <v>34</v>
      </c>
      <c r="C38" s="111">
        <v>38</v>
      </c>
      <c r="D38" s="92">
        <v>18480</v>
      </c>
      <c r="E38" s="92">
        <v>36676</v>
      </c>
    </row>
    <row r="39" spans="1:5" ht="12" customHeight="1">
      <c r="A39" s="79" t="s">
        <v>47</v>
      </c>
      <c r="B39" s="92">
        <v>25</v>
      </c>
      <c r="C39" s="111">
        <v>26.6</v>
      </c>
      <c r="D39" s="92">
        <v>6939</v>
      </c>
      <c r="E39" s="92">
        <v>13208</v>
      </c>
    </row>
    <row r="40" spans="1:5" ht="12" customHeight="1">
      <c r="A40" s="79" t="s">
        <v>37</v>
      </c>
      <c r="B40" s="92">
        <v>21</v>
      </c>
      <c r="C40" s="111">
        <v>35.1</v>
      </c>
      <c r="D40" s="92">
        <v>15815</v>
      </c>
      <c r="E40" s="92">
        <v>33184</v>
      </c>
    </row>
    <row r="41" spans="1:5" ht="12" customHeight="1">
      <c r="A41" s="79" t="s">
        <v>188</v>
      </c>
      <c r="B41" s="92">
        <v>8</v>
      </c>
      <c r="C41" s="111">
        <v>27.9</v>
      </c>
      <c r="D41" s="92">
        <v>1651</v>
      </c>
      <c r="E41" s="92">
        <v>3681</v>
      </c>
    </row>
    <row r="42" spans="1:5" ht="12" customHeight="1">
      <c r="A42" s="59"/>
      <c r="B42" s="92"/>
      <c r="C42" s="111"/>
      <c r="D42" s="92"/>
      <c r="E42" s="92"/>
    </row>
    <row r="43" spans="1:5" ht="12" customHeight="1">
      <c r="A43" s="60" t="s">
        <v>58</v>
      </c>
      <c r="B43" s="92">
        <v>251</v>
      </c>
      <c r="C43" s="111">
        <v>32.700000000000003</v>
      </c>
      <c r="D43" s="92">
        <v>110706</v>
      </c>
      <c r="E43" s="92">
        <v>218609</v>
      </c>
    </row>
    <row r="44" spans="1:5" ht="12" customHeight="1">
      <c r="A44" s="86" t="s">
        <v>6</v>
      </c>
      <c r="B44" s="59"/>
      <c r="C44" s="59"/>
      <c r="D44" s="59"/>
    </row>
    <row r="45" spans="1:5" ht="12" customHeight="1">
      <c r="A45" s="106" t="s">
        <v>196</v>
      </c>
      <c r="B45" s="59"/>
      <c r="C45" s="59"/>
      <c r="D45" s="59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F1"/>
    </sheetView>
  </sheetViews>
  <sheetFormatPr baseColWidth="10" defaultColWidth="11.5546875" defaultRowHeight="13.2"/>
  <cols>
    <col min="1" max="1" width="18.21875" style="107" customWidth="1"/>
    <col min="2" max="4" width="13.77734375" style="107" customWidth="1"/>
    <col min="5" max="6" width="13.77734375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3" t="s">
        <v>253</v>
      </c>
      <c r="B1" s="133"/>
      <c r="C1" s="133"/>
      <c r="D1" s="133"/>
      <c r="E1" s="133"/>
      <c r="F1" s="133"/>
      <c r="G1" s="114"/>
      <c r="H1" s="114"/>
      <c r="I1" s="114"/>
      <c r="J1" s="114"/>
      <c r="K1" s="114"/>
    </row>
    <row r="2" spans="1:11" ht="12" customHeight="1">
      <c r="A2" s="59"/>
      <c r="B2" s="59"/>
      <c r="C2" s="59"/>
      <c r="D2" s="59"/>
    </row>
    <row r="3" spans="1:11" s="20" customFormat="1" ht="15" customHeight="1">
      <c r="A3" s="134" t="s">
        <v>197</v>
      </c>
      <c r="B3" s="68" t="s">
        <v>238</v>
      </c>
      <c r="C3" s="68"/>
      <c r="D3" s="68"/>
      <c r="E3" s="68"/>
      <c r="F3" s="69"/>
    </row>
    <row r="4" spans="1:11" ht="24" customHeight="1">
      <c r="A4" s="134"/>
      <c r="B4" s="82" t="s">
        <v>124</v>
      </c>
      <c r="C4" s="115" t="s">
        <v>164</v>
      </c>
      <c r="D4" s="115" t="s">
        <v>194</v>
      </c>
      <c r="E4" s="115" t="s">
        <v>164</v>
      </c>
      <c r="F4" s="72" t="s">
        <v>207</v>
      </c>
    </row>
    <row r="5" spans="1:11" ht="12" customHeight="1">
      <c r="A5" s="134"/>
      <c r="B5" s="71" t="s">
        <v>3</v>
      </c>
      <c r="C5" s="71" t="s">
        <v>125</v>
      </c>
      <c r="D5" s="71" t="s">
        <v>3</v>
      </c>
      <c r="E5" s="71" t="s">
        <v>125</v>
      </c>
      <c r="F5" s="72" t="s">
        <v>126</v>
      </c>
    </row>
    <row r="6" spans="1:11" ht="12" customHeight="1">
      <c r="A6" s="59"/>
      <c r="B6" s="59"/>
      <c r="C6" s="59"/>
      <c r="D6" s="59"/>
    </row>
    <row r="7" spans="1:11" ht="12" customHeight="1">
      <c r="A7" s="59" t="s">
        <v>198</v>
      </c>
      <c r="B7" s="112">
        <v>20247</v>
      </c>
      <c r="C7" s="118">
        <v>-6.2</v>
      </c>
      <c r="D7" s="112">
        <v>71081</v>
      </c>
      <c r="E7" s="118">
        <v>-1.4</v>
      </c>
      <c r="F7" s="108">
        <v>3.5</v>
      </c>
    </row>
    <row r="8" spans="1:11" ht="12" customHeight="1">
      <c r="A8" s="59" t="s">
        <v>199</v>
      </c>
      <c r="B8" s="112">
        <v>1108</v>
      </c>
      <c r="C8" s="118">
        <v>11.1</v>
      </c>
      <c r="D8" s="112">
        <v>9739</v>
      </c>
      <c r="E8" s="118">
        <v>0.5</v>
      </c>
      <c r="F8" s="108">
        <v>8.8000000000000007</v>
      </c>
    </row>
    <row r="9" spans="1:11" ht="12" customHeight="1">
      <c r="A9" s="59" t="s">
        <v>200</v>
      </c>
      <c r="B9" s="112">
        <v>14152</v>
      </c>
      <c r="C9" s="118">
        <v>0.1</v>
      </c>
      <c r="D9" s="112">
        <v>61051</v>
      </c>
      <c r="E9" s="118">
        <v>9.9</v>
      </c>
      <c r="F9" s="108">
        <v>4.3</v>
      </c>
    </row>
    <row r="10" spans="1:11" ht="12" customHeight="1">
      <c r="A10" s="86" t="s">
        <v>201</v>
      </c>
      <c r="B10" s="112">
        <v>154509</v>
      </c>
      <c r="C10" s="118">
        <v>-0.6</v>
      </c>
      <c r="D10" s="112">
        <v>378372</v>
      </c>
      <c r="E10" s="118">
        <v>4</v>
      </c>
      <c r="F10" s="108">
        <v>2.4</v>
      </c>
    </row>
    <row r="11" spans="1:11" ht="12" customHeight="1">
      <c r="A11" s="60" t="s">
        <v>58</v>
      </c>
      <c r="B11" s="112">
        <v>190016</v>
      </c>
      <c r="C11" s="118">
        <v>-1.1000000000000001</v>
      </c>
      <c r="D11" s="112">
        <v>520243</v>
      </c>
      <c r="E11" s="118">
        <v>3.8</v>
      </c>
      <c r="F11" s="108">
        <v>2.7</v>
      </c>
    </row>
    <row r="12" spans="1:11" ht="67.5" customHeight="1">
      <c r="A12" s="110"/>
      <c r="E12" s="107"/>
      <c r="F12" s="107"/>
    </row>
    <row r="13" spans="1:11" ht="27" customHeight="1">
      <c r="A13" s="133" t="s">
        <v>254</v>
      </c>
      <c r="B13" s="133"/>
      <c r="C13" s="133"/>
      <c r="D13" s="133"/>
      <c r="E13" s="133"/>
      <c r="F13" s="133"/>
    </row>
    <row r="14" spans="1:11" ht="12" customHeight="1">
      <c r="A14" s="59"/>
      <c r="B14" s="59"/>
      <c r="C14" s="59"/>
      <c r="D14" s="59"/>
    </row>
    <row r="15" spans="1:11" ht="15" customHeight="1">
      <c r="A15" s="134" t="s">
        <v>197</v>
      </c>
      <c r="B15" s="68" t="s">
        <v>238</v>
      </c>
      <c r="C15" s="68"/>
      <c r="D15" s="68"/>
      <c r="E15" s="68"/>
      <c r="F15" s="69"/>
    </row>
    <row r="16" spans="1:11" ht="24" customHeight="1">
      <c r="A16" s="134"/>
      <c r="B16" s="119" t="s">
        <v>163</v>
      </c>
      <c r="C16" s="119" t="s">
        <v>164</v>
      </c>
      <c r="D16" s="119" t="s">
        <v>165</v>
      </c>
      <c r="E16" s="119" t="s">
        <v>164</v>
      </c>
      <c r="F16" s="120" t="s">
        <v>166</v>
      </c>
    </row>
    <row r="17" spans="1:8" ht="12" customHeight="1">
      <c r="A17" s="134"/>
      <c r="B17" s="71" t="s">
        <v>3</v>
      </c>
      <c r="C17" s="71" t="s">
        <v>125</v>
      </c>
      <c r="D17" s="71" t="s">
        <v>3</v>
      </c>
      <c r="E17" s="89" t="s">
        <v>125</v>
      </c>
      <c r="F17" s="12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198</v>
      </c>
      <c r="B19" s="112">
        <v>86</v>
      </c>
      <c r="C19" s="108">
        <v>-2.2999999999999998</v>
      </c>
      <c r="D19" s="112">
        <v>7037</v>
      </c>
      <c r="E19" s="123">
        <v>0</v>
      </c>
      <c r="F19" s="108">
        <v>34.700000000000003</v>
      </c>
    </row>
    <row r="20" spans="1:8" ht="12" customHeight="1">
      <c r="A20" s="59" t="s">
        <v>199</v>
      </c>
      <c r="B20" s="112">
        <v>9</v>
      </c>
      <c r="C20" s="108">
        <v>12.5</v>
      </c>
      <c r="D20" s="112">
        <v>669</v>
      </c>
      <c r="E20" s="108">
        <v>2.2999999999999998</v>
      </c>
      <c r="F20" s="108">
        <v>47</v>
      </c>
    </row>
    <row r="21" spans="1:8" ht="12" customHeight="1">
      <c r="A21" s="59" t="s">
        <v>200</v>
      </c>
      <c r="B21" s="112">
        <v>122</v>
      </c>
      <c r="C21" s="108">
        <v>0.8</v>
      </c>
      <c r="D21" s="112">
        <v>8380</v>
      </c>
      <c r="E21" s="108">
        <v>-3</v>
      </c>
      <c r="F21" s="108">
        <v>24.3</v>
      </c>
    </row>
    <row r="22" spans="1:8" ht="12" customHeight="1">
      <c r="A22" s="86" t="s">
        <v>201</v>
      </c>
      <c r="B22" s="112">
        <v>1051</v>
      </c>
      <c r="C22" s="108">
        <v>-2</v>
      </c>
      <c r="D22" s="112">
        <v>57123</v>
      </c>
      <c r="E22" s="108">
        <v>1.2</v>
      </c>
      <c r="F22" s="108">
        <v>21.7</v>
      </c>
    </row>
    <row r="23" spans="1:8" ht="19.05" customHeight="1">
      <c r="A23" s="60" t="s">
        <v>58</v>
      </c>
      <c r="B23" s="112">
        <v>1268</v>
      </c>
      <c r="C23" s="108">
        <v>-1.6</v>
      </c>
      <c r="D23" s="112">
        <v>73209</v>
      </c>
      <c r="E23" s="108">
        <v>0.6</v>
      </c>
      <c r="F23" s="108">
        <v>23.4</v>
      </c>
    </row>
    <row r="24" spans="1:8" ht="12" customHeight="1">
      <c r="A24" s="86" t="s">
        <v>6</v>
      </c>
      <c r="B24" s="59"/>
      <c r="C24" s="59"/>
      <c r="D24" s="59"/>
    </row>
    <row r="25" spans="1:8" ht="12" customHeight="1">
      <c r="A25" s="110" t="s">
        <v>192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/>
    <hyperlink ref="A13:F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1889760</xdr:colOff>
                <xdr:row>43</xdr:row>
                <xdr:rowOff>129540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208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210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213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8" t="s">
        <v>109</v>
      </c>
      <c r="C54" s="128"/>
      <c r="D54" s="128"/>
    </row>
    <row r="55" spans="1:5" ht="18" customHeight="1">
      <c r="A55" s="26"/>
      <c r="B55" s="128"/>
      <c r="C55" s="128"/>
      <c r="D55" s="128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9" t="s">
        <v>35</v>
      </c>
      <c r="B1" s="129"/>
      <c r="C1" s="15"/>
      <c r="D1" s="130" t="s">
        <v>100</v>
      </c>
      <c r="E1"/>
      <c r="F1"/>
      <c r="G1"/>
      <c r="H1"/>
    </row>
    <row r="2" spans="1:8" ht="20.55" customHeight="1">
      <c r="C2" s="1" t="s">
        <v>10</v>
      </c>
      <c r="D2" s="131"/>
      <c r="E2"/>
      <c r="F2"/>
      <c r="G2"/>
      <c r="H2"/>
    </row>
    <row r="3" spans="1:8" ht="11.55" customHeight="1">
      <c r="D3" s="131"/>
      <c r="E3"/>
      <c r="F3"/>
      <c r="G3"/>
      <c r="H3"/>
    </row>
    <row r="4" spans="1:8" ht="12" customHeight="1">
      <c r="B4" s="56" t="s">
        <v>38</v>
      </c>
      <c r="C4" s="33">
        <v>4</v>
      </c>
      <c r="D4" s="131"/>
      <c r="E4"/>
      <c r="F4"/>
      <c r="G4"/>
      <c r="H4"/>
    </row>
    <row r="5" spans="1:8" ht="11.55" customHeight="1">
      <c r="C5" s="47"/>
      <c r="D5" s="131"/>
      <c r="E5"/>
      <c r="F5"/>
      <c r="G5"/>
      <c r="H5"/>
    </row>
    <row r="6" spans="1:8" ht="11.55" customHeight="1">
      <c r="B6" s="10" t="s">
        <v>11</v>
      </c>
      <c r="C6" s="47"/>
      <c r="D6" s="131"/>
      <c r="E6"/>
      <c r="F6"/>
      <c r="G6"/>
      <c r="H6"/>
    </row>
    <row r="7" spans="1:8" ht="12" customHeight="1">
      <c r="A7" s="48">
        <v>1</v>
      </c>
      <c r="B7" s="49" t="s">
        <v>211</v>
      </c>
      <c r="C7" s="48">
        <v>5</v>
      </c>
      <c r="D7" s="13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212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235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240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236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242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244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246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21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248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21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250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252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252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  <row r="47" spans="1:8" ht="13.2">
      <c r="A47"/>
      <c r="B47"/>
      <c r="C47"/>
      <c r="D47"/>
      <c r="E47"/>
      <c r="F47"/>
      <c r="G47"/>
      <c r="H47"/>
    </row>
    <row r="48" spans="1:8" ht="13.2">
      <c r="A48"/>
      <c r="B48"/>
      <c r="C48"/>
      <c r="D48"/>
      <c r="E48"/>
      <c r="F48"/>
      <c r="G48"/>
      <c r="H48"/>
    </row>
    <row r="49" spans="1:8" ht="13.2">
      <c r="A49"/>
      <c r="B49"/>
      <c r="C49"/>
      <c r="D49"/>
      <c r="E49"/>
      <c r="F49"/>
      <c r="G49"/>
      <c r="H49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32" t="s">
        <v>38</v>
      </c>
      <c r="B1" s="132"/>
      <c r="C1" s="132"/>
      <c r="D1" s="132"/>
      <c r="E1" s="132"/>
      <c r="F1" s="132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57</xdr:row>
                <xdr:rowOff>30480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3" t="s">
        <v>211</v>
      </c>
      <c r="B2" s="133"/>
      <c r="C2" s="133"/>
      <c r="D2" s="133"/>
      <c r="E2" s="133"/>
      <c r="F2" s="133"/>
      <c r="G2" s="133"/>
      <c r="M2" s="39" t="s">
        <v>228</v>
      </c>
      <c r="N2" s="35"/>
      <c r="O2" s="35" t="s">
        <v>229</v>
      </c>
    </row>
    <row r="3" spans="1:15" ht="13.05" customHeight="1">
      <c r="M3" s="35" t="s">
        <v>217</v>
      </c>
      <c r="N3" s="40" t="s">
        <v>218</v>
      </c>
      <c r="O3" s="40" t="s">
        <v>0</v>
      </c>
    </row>
    <row r="4" spans="1:15" ht="12.45" customHeight="1">
      <c r="M4" s="44" t="s">
        <v>220</v>
      </c>
      <c r="N4" s="35">
        <v>2013</v>
      </c>
      <c r="O4" s="65">
        <v>487895</v>
      </c>
    </row>
    <row r="5" spans="1:15" ht="12.45" customHeight="1">
      <c r="M5" s="44" t="s">
        <v>221</v>
      </c>
      <c r="N5" s="35">
        <v>2013</v>
      </c>
      <c r="O5" s="35">
        <v>530858</v>
      </c>
    </row>
    <row r="6" spans="1:15" ht="12.45" customHeight="1">
      <c r="M6" s="44" t="s">
        <v>222</v>
      </c>
      <c r="N6" s="35">
        <v>2013</v>
      </c>
      <c r="O6" s="35">
        <v>720285</v>
      </c>
    </row>
    <row r="7" spans="1:15" ht="12.45" customHeight="1">
      <c r="M7" s="44" t="s">
        <v>223</v>
      </c>
      <c r="N7" s="35">
        <v>2013</v>
      </c>
      <c r="O7" s="35">
        <v>835936</v>
      </c>
    </row>
    <row r="8" spans="1:15" ht="12.45" customHeight="1">
      <c r="M8" s="44" t="s">
        <v>222</v>
      </c>
      <c r="N8" s="35">
        <v>2013</v>
      </c>
      <c r="O8" s="35">
        <v>1315358</v>
      </c>
    </row>
    <row r="9" spans="1:15" ht="12.45" customHeight="1">
      <c r="M9" s="44" t="s">
        <v>220</v>
      </c>
      <c r="N9" s="35">
        <v>2013</v>
      </c>
      <c r="O9" s="35">
        <v>1212358</v>
      </c>
    </row>
    <row r="10" spans="1:15" ht="12.45" customHeight="1">
      <c r="M10" s="44" t="s">
        <v>220</v>
      </c>
      <c r="N10" s="35">
        <v>2013</v>
      </c>
      <c r="O10" s="35">
        <v>1543577</v>
      </c>
    </row>
    <row r="11" spans="1:15" ht="12.45" customHeight="1">
      <c r="M11" s="44" t="s">
        <v>223</v>
      </c>
      <c r="N11" s="35">
        <v>2013</v>
      </c>
      <c r="O11" s="35">
        <v>1541831</v>
      </c>
    </row>
    <row r="12" spans="1:15" ht="12.45" customHeight="1">
      <c r="M12" s="44" t="s">
        <v>224</v>
      </c>
      <c r="N12" s="35">
        <v>2013</v>
      </c>
      <c r="O12" s="35">
        <v>1109492</v>
      </c>
    </row>
    <row r="13" spans="1:15" ht="12.45" customHeight="1">
      <c r="M13" s="44" t="s">
        <v>225</v>
      </c>
      <c r="N13" s="35">
        <v>2013</v>
      </c>
      <c r="O13" s="35">
        <v>993208</v>
      </c>
    </row>
    <row r="14" spans="1:15" ht="12.45" customHeight="1">
      <c r="M14" s="44" t="s">
        <v>226</v>
      </c>
      <c r="N14" s="35">
        <v>2013</v>
      </c>
      <c r="O14" s="65">
        <v>653563</v>
      </c>
    </row>
    <row r="15" spans="1:15" ht="13.05" customHeight="1" thickBot="1">
      <c r="M15" s="62" t="s">
        <v>227</v>
      </c>
      <c r="N15" s="35">
        <v>2013</v>
      </c>
      <c r="O15" s="65">
        <v>576080</v>
      </c>
    </row>
    <row r="16" spans="1:15" ht="12.45" customHeight="1">
      <c r="M16" s="41" t="s">
        <v>220</v>
      </c>
      <c r="N16" s="35">
        <v>2014</v>
      </c>
      <c r="O16" s="65">
        <v>501099</v>
      </c>
    </row>
    <row r="17" spans="1:15" ht="12.45" customHeight="1">
      <c r="M17" s="42" t="s">
        <v>221</v>
      </c>
      <c r="N17" s="35">
        <v>2014</v>
      </c>
      <c r="O17" s="65">
        <v>546379</v>
      </c>
    </row>
    <row r="18" spans="1:15" ht="12.45" customHeight="1">
      <c r="M18" s="42" t="s">
        <v>222</v>
      </c>
      <c r="N18" s="35">
        <v>2014</v>
      </c>
      <c r="O18" s="65">
        <v>665767</v>
      </c>
    </row>
    <row r="19" spans="1:15" ht="12.45" customHeight="1">
      <c r="M19" s="42" t="s">
        <v>223</v>
      </c>
      <c r="N19" s="35">
        <v>2014</v>
      </c>
      <c r="O19" s="65">
        <v>903324</v>
      </c>
    </row>
    <row r="20" spans="1:15" ht="12.45" customHeight="1">
      <c r="M20" s="42" t="s">
        <v>222</v>
      </c>
      <c r="N20" s="35">
        <v>2014</v>
      </c>
      <c r="O20" s="65">
        <v>1211716</v>
      </c>
    </row>
    <row r="21" spans="1:15" ht="12.45" customHeight="1">
      <c r="M21" s="42" t="s">
        <v>220</v>
      </c>
      <c r="N21" s="35">
        <v>2014</v>
      </c>
      <c r="O21" s="65">
        <v>1343466</v>
      </c>
    </row>
    <row r="22" spans="1:15" ht="12.45" customHeight="1">
      <c r="M22" s="42" t="s">
        <v>220</v>
      </c>
      <c r="N22" s="35">
        <v>2014</v>
      </c>
      <c r="O22" s="65">
        <v>1522341</v>
      </c>
    </row>
    <row r="23" spans="1:15" ht="12.45" customHeight="1">
      <c r="M23" s="42" t="s">
        <v>223</v>
      </c>
      <c r="N23" s="35">
        <v>2014</v>
      </c>
      <c r="O23" s="65">
        <v>1717634</v>
      </c>
    </row>
    <row r="24" spans="1:15" ht="12.45" customHeight="1">
      <c r="M24" s="42" t="s">
        <v>224</v>
      </c>
      <c r="N24" s="35">
        <v>2014</v>
      </c>
      <c r="O24" s="65">
        <v>1172346</v>
      </c>
    </row>
    <row r="25" spans="1:15" ht="12.45" customHeight="1">
      <c r="M25" s="42" t="s">
        <v>225</v>
      </c>
      <c r="N25" s="35">
        <v>2014</v>
      </c>
      <c r="O25" s="65">
        <v>1056459</v>
      </c>
    </row>
    <row r="26" spans="1:15" ht="12.45" customHeight="1">
      <c r="M26" s="42" t="s">
        <v>226</v>
      </c>
      <c r="N26" s="35">
        <v>2014</v>
      </c>
      <c r="O26" s="65">
        <v>691692</v>
      </c>
    </row>
    <row r="27" spans="1:15" ht="13.05" customHeight="1" thickBot="1">
      <c r="M27" s="43" t="s">
        <v>227</v>
      </c>
      <c r="N27" s="35">
        <v>2014</v>
      </c>
      <c r="O27" s="65">
        <v>603446</v>
      </c>
    </row>
    <row r="28" spans="1:15" ht="26.25" customHeight="1">
      <c r="A28" s="133" t="s">
        <v>215</v>
      </c>
      <c r="B28" s="133"/>
      <c r="C28" s="133"/>
      <c r="D28" s="133"/>
      <c r="E28" s="133"/>
      <c r="F28" s="133"/>
      <c r="G28" s="133"/>
      <c r="M28" s="44" t="s">
        <v>220</v>
      </c>
      <c r="N28" s="35">
        <v>2015</v>
      </c>
      <c r="O28" s="65">
        <v>520243</v>
      </c>
    </row>
    <row r="29" spans="1:15" ht="12.75" customHeight="1">
      <c r="M29" s="44" t="s">
        <v>221</v>
      </c>
      <c r="N29" s="35" t="s">
        <v>217</v>
      </c>
      <c r="O29" s="35" t="s">
        <v>217</v>
      </c>
    </row>
    <row r="30" spans="1:15" ht="12.75" customHeight="1">
      <c r="M30" s="44" t="s">
        <v>222</v>
      </c>
      <c r="N30" s="35" t="s">
        <v>217</v>
      </c>
      <c r="O30" s="35" t="s">
        <v>217</v>
      </c>
    </row>
    <row r="31" spans="1:15" ht="12.45" customHeight="1">
      <c r="M31" s="44" t="s">
        <v>223</v>
      </c>
      <c r="N31" s="35" t="s">
        <v>217</v>
      </c>
      <c r="O31" s="35" t="s">
        <v>217</v>
      </c>
    </row>
    <row r="32" spans="1:15" ht="12.45" customHeight="1">
      <c r="M32" s="44" t="s">
        <v>222</v>
      </c>
      <c r="N32" s="35" t="s">
        <v>217</v>
      </c>
      <c r="O32" s="35" t="s">
        <v>217</v>
      </c>
    </row>
    <row r="33" spans="13:15" ht="12.45" customHeight="1">
      <c r="M33" s="44" t="s">
        <v>220</v>
      </c>
      <c r="N33" s="35" t="s">
        <v>217</v>
      </c>
      <c r="O33" s="35" t="s">
        <v>217</v>
      </c>
    </row>
    <row r="34" spans="13:15" ht="12.45" customHeight="1">
      <c r="M34" s="44" t="s">
        <v>220</v>
      </c>
      <c r="N34" s="35" t="s">
        <v>217</v>
      </c>
      <c r="O34" s="35" t="s">
        <v>217</v>
      </c>
    </row>
    <row r="35" spans="13:15" ht="12.45" customHeight="1">
      <c r="M35" s="44" t="s">
        <v>223</v>
      </c>
      <c r="N35" s="35" t="s">
        <v>217</v>
      </c>
      <c r="O35" s="35" t="s">
        <v>217</v>
      </c>
    </row>
    <row r="36" spans="13:15" ht="12.45" customHeight="1">
      <c r="M36" s="44" t="s">
        <v>224</v>
      </c>
      <c r="N36" s="35" t="s">
        <v>217</v>
      </c>
      <c r="O36" s="35" t="s">
        <v>217</v>
      </c>
    </row>
    <row r="37" spans="13:15" ht="12.45" customHeight="1">
      <c r="M37" s="44" t="s">
        <v>225</v>
      </c>
      <c r="N37" s="35" t="s">
        <v>217</v>
      </c>
      <c r="O37" s="35" t="s">
        <v>217</v>
      </c>
    </row>
    <row r="38" spans="13:15" ht="12.45" customHeight="1">
      <c r="M38" s="44" t="s">
        <v>226</v>
      </c>
      <c r="N38" s="35" t="s">
        <v>217</v>
      </c>
      <c r="O38" s="35" t="s">
        <v>217</v>
      </c>
    </row>
    <row r="39" spans="13:15" ht="12.45" customHeight="1">
      <c r="M39" s="45" t="s">
        <v>227</v>
      </c>
      <c r="N39" s="35" t="s">
        <v>217</v>
      </c>
      <c r="O39" s="35" t="s">
        <v>217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230</v>
      </c>
      <c r="N61" s="35"/>
      <c r="O61" s="35" t="s">
        <v>231</v>
      </c>
      <c r="P61" s="35" t="s">
        <v>217</v>
      </c>
      <c r="Q61" s="35" t="s">
        <v>217</v>
      </c>
      <c r="R61" s="35" t="s">
        <v>217</v>
      </c>
    </row>
    <row r="62" spans="13:18" ht="39" customHeight="1">
      <c r="M62" s="35" t="s">
        <v>217</v>
      </c>
      <c r="N62" s="64" t="s">
        <v>218</v>
      </c>
      <c r="O62" s="63" t="s">
        <v>232</v>
      </c>
      <c r="P62" s="63" t="s">
        <v>140</v>
      </c>
      <c r="Q62" s="63" t="s">
        <v>233</v>
      </c>
      <c r="R62" s="63" t="s">
        <v>234</v>
      </c>
    </row>
    <row r="63" spans="13:18" ht="12.45" customHeight="1">
      <c r="M63" s="44" t="s">
        <v>220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221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222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223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222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220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220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223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224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225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226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227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220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221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222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223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222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220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220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223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224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225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226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227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220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221</v>
      </c>
      <c r="N88" s="61" t="s">
        <v>217</v>
      </c>
      <c r="O88" s="61" t="s">
        <v>217</v>
      </c>
      <c r="P88" s="61" t="s">
        <v>217</v>
      </c>
      <c r="Q88" s="61" t="s">
        <v>217</v>
      </c>
      <c r="R88" s="61" t="s">
        <v>217</v>
      </c>
    </row>
    <row r="89" spans="13:18" ht="12.45" customHeight="1">
      <c r="M89" s="44" t="s">
        <v>222</v>
      </c>
      <c r="N89" s="61" t="s">
        <v>217</v>
      </c>
      <c r="O89" s="61" t="s">
        <v>217</v>
      </c>
      <c r="P89" s="61" t="s">
        <v>217</v>
      </c>
      <c r="Q89" s="61" t="s">
        <v>217</v>
      </c>
      <c r="R89" s="61" t="s">
        <v>217</v>
      </c>
    </row>
    <row r="90" spans="13:18" ht="12.45" customHeight="1">
      <c r="M90" s="44" t="s">
        <v>223</v>
      </c>
      <c r="N90" s="61" t="s">
        <v>217</v>
      </c>
      <c r="O90" s="35" t="s">
        <v>217</v>
      </c>
      <c r="P90" s="35" t="s">
        <v>217</v>
      </c>
      <c r="Q90" s="35" t="s">
        <v>217</v>
      </c>
      <c r="R90" s="35" t="s">
        <v>217</v>
      </c>
    </row>
    <row r="91" spans="13:18" ht="12.45" customHeight="1">
      <c r="M91" s="44" t="s">
        <v>222</v>
      </c>
      <c r="N91" s="61" t="s">
        <v>217</v>
      </c>
      <c r="O91" s="35" t="s">
        <v>217</v>
      </c>
      <c r="P91" s="35" t="s">
        <v>217</v>
      </c>
      <c r="Q91" s="35" t="s">
        <v>217</v>
      </c>
      <c r="R91" s="35" t="s">
        <v>217</v>
      </c>
    </row>
    <row r="92" spans="13:18" ht="12.45" customHeight="1">
      <c r="M92" s="44" t="s">
        <v>220</v>
      </c>
      <c r="N92" s="61" t="s">
        <v>217</v>
      </c>
      <c r="O92" s="35" t="s">
        <v>217</v>
      </c>
      <c r="P92" s="35" t="s">
        <v>217</v>
      </c>
      <c r="Q92" s="35" t="s">
        <v>217</v>
      </c>
      <c r="R92" s="35" t="s">
        <v>217</v>
      </c>
    </row>
    <row r="93" spans="13:18" ht="12.45" customHeight="1">
      <c r="M93" s="44" t="s">
        <v>220</v>
      </c>
      <c r="N93" s="61" t="s">
        <v>217</v>
      </c>
      <c r="O93" s="35" t="s">
        <v>217</v>
      </c>
      <c r="P93" s="35" t="s">
        <v>217</v>
      </c>
      <c r="Q93" s="35" t="s">
        <v>217</v>
      </c>
      <c r="R93" s="35" t="s">
        <v>217</v>
      </c>
    </row>
    <row r="94" spans="13:18" ht="12.45" customHeight="1">
      <c r="M94" s="44" t="s">
        <v>223</v>
      </c>
      <c r="N94" s="61" t="s">
        <v>217</v>
      </c>
      <c r="O94" s="35" t="s">
        <v>217</v>
      </c>
      <c r="P94" s="35" t="s">
        <v>217</v>
      </c>
      <c r="Q94" s="35" t="s">
        <v>217</v>
      </c>
      <c r="R94" s="35" t="s">
        <v>217</v>
      </c>
    </row>
    <row r="95" spans="13:18" ht="12.45" customHeight="1">
      <c r="M95" s="44" t="s">
        <v>224</v>
      </c>
      <c r="N95" s="61" t="s">
        <v>217</v>
      </c>
      <c r="O95" s="35" t="s">
        <v>217</v>
      </c>
      <c r="P95" s="35" t="s">
        <v>217</v>
      </c>
      <c r="Q95" s="35" t="s">
        <v>217</v>
      </c>
      <c r="R95" s="35" t="s">
        <v>217</v>
      </c>
    </row>
    <row r="96" spans="13:18" ht="12.45" customHeight="1">
      <c r="M96" s="44" t="s">
        <v>225</v>
      </c>
      <c r="N96" s="61" t="s">
        <v>217</v>
      </c>
      <c r="O96" s="35" t="s">
        <v>217</v>
      </c>
      <c r="P96" s="35" t="s">
        <v>217</v>
      </c>
      <c r="Q96" s="35" t="s">
        <v>217</v>
      </c>
      <c r="R96" s="35" t="s">
        <v>217</v>
      </c>
    </row>
    <row r="97" spans="13:18" ht="12.45" customHeight="1">
      <c r="M97" s="44" t="s">
        <v>226</v>
      </c>
      <c r="N97" s="61" t="s">
        <v>217</v>
      </c>
      <c r="O97" s="35" t="s">
        <v>217</v>
      </c>
      <c r="P97" s="35" t="s">
        <v>217</v>
      </c>
      <c r="Q97" s="35" t="s">
        <v>217</v>
      </c>
      <c r="R97" s="35" t="s">
        <v>217</v>
      </c>
    </row>
    <row r="98" spans="13:18" ht="12.45" customHeight="1">
      <c r="M98" s="45" t="s">
        <v>227</v>
      </c>
      <c r="N98" s="61" t="s">
        <v>217</v>
      </c>
      <c r="O98" s="35" t="s">
        <v>217</v>
      </c>
      <c r="P98" s="35" t="s">
        <v>217</v>
      </c>
      <c r="Q98" s="35" t="s">
        <v>217</v>
      </c>
      <c r="R98" s="35" t="s">
        <v>217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4" width="12.77734375" customWidth="1"/>
    <col min="5" max="6" width="12.77734375" style="14" customWidth="1"/>
    <col min="7" max="16384" width="11.5546875" style="14"/>
  </cols>
  <sheetData>
    <row r="1" spans="1:6" s="16" customFormat="1" ht="27" customHeight="1">
      <c r="A1" s="133" t="s">
        <v>237</v>
      </c>
      <c r="B1" s="133"/>
      <c r="C1" s="133"/>
      <c r="D1" s="133"/>
      <c r="E1" s="133"/>
      <c r="F1" s="133"/>
    </row>
    <row r="2" spans="1:6" ht="12" customHeight="1">
      <c r="A2" s="66" t="s">
        <v>4</v>
      </c>
      <c r="B2" s="66"/>
      <c r="C2" s="66"/>
      <c r="D2" s="66"/>
      <c r="E2" s="66"/>
      <c r="F2" s="66"/>
    </row>
    <row r="3" spans="1:6" s="20" customFormat="1" ht="15" customHeight="1">
      <c r="A3" s="134" t="s">
        <v>123</v>
      </c>
      <c r="B3" s="68" t="s">
        <v>238</v>
      </c>
      <c r="C3" s="68"/>
      <c r="D3" s="68"/>
      <c r="E3" s="68"/>
      <c r="F3" s="69"/>
    </row>
    <row r="4" spans="1:6" ht="36" customHeight="1">
      <c r="A4" s="134"/>
      <c r="B4" s="116" t="s">
        <v>124</v>
      </c>
      <c r="C4" s="83" t="s">
        <v>202</v>
      </c>
      <c r="D4" s="83" t="s">
        <v>194</v>
      </c>
      <c r="E4" s="83" t="s">
        <v>202</v>
      </c>
      <c r="F4" s="117" t="s">
        <v>203</v>
      </c>
    </row>
    <row r="5" spans="1:6" ht="12" customHeight="1">
      <c r="A5" s="134"/>
      <c r="B5" s="70" t="s">
        <v>3</v>
      </c>
      <c r="C5" s="71" t="s">
        <v>125</v>
      </c>
      <c r="D5" s="70" t="s">
        <v>3</v>
      </c>
      <c r="E5" s="71" t="s">
        <v>125</v>
      </c>
      <c r="F5" s="72" t="s">
        <v>126</v>
      </c>
    </row>
    <row r="6" spans="1:6" ht="12" customHeight="1">
      <c r="A6" s="67"/>
      <c r="B6" s="67"/>
      <c r="C6" s="67"/>
      <c r="D6" s="67"/>
      <c r="E6" s="67"/>
      <c r="F6" s="67"/>
    </row>
    <row r="7" spans="1:6" ht="24" customHeight="1">
      <c r="A7" s="73" t="s">
        <v>127</v>
      </c>
      <c r="B7" s="92">
        <v>141440</v>
      </c>
      <c r="C7" s="93">
        <v>-5.2</v>
      </c>
      <c r="D7" s="92">
        <v>283738</v>
      </c>
      <c r="E7" s="93">
        <v>-1.6</v>
      </c>
      <c r="F7" s="93">
        <v>2</v>
      </c>
    </row>
    <row r="8" spans="1:6" ht="12" customHeight="1">
      <c r="A8" s="19" t="s">
        <v>128</v>
      </c>
      <c r="B8" s="92">
        <v>128305</v>
      </c>
      <c r="C8" s="93">
        <v>-4.7</v>
      </c>
      <c r="D8" s="92">
        <v>254134</v>
      </c>
      <c r="E8" s="93">
        <v>-0.9</v>
      </c>
      <c r="F8" s="93">
        <v>2</v>
      </c>
    </row>
    <row r="9" spans="1:6" ht="12" customHeight="1">
      <c r="A9" s="19" t="s">
        <v>129</v>
      </c>
      <c r="B9" s="92">
        <v>13135</v>
      </c>
      <c r="C9" s="93">
        <v>-10</v>
      </c>
      <c r="D9" s="92">
        <v>29604</v>
      </c>
      <c r="E9" s="93">
        <v>-6.9</v>
      </c>
      <c r="F9" s="93">
        <v>2.2999999999999998</v>
      </c>
    </row>
    <row r="10" spans="1:6" ht="12" customHeight="1">
      <c r="A10" s="19" t="s">
        <v>130</v>
      </c>
      <c r="B10" s="92"/>
      <c r="C10" s="93"/>
      <c r="D10" s="92"/>
      <c r="E10" s="93"/>
      <c r="F10" s="93"/>
    </row>
    <row r="11" spans="1:6" ht="12" customHeight="1">
      <c r="A11" s="19" t="s">
        <v>131</v>
      </c>
      <c r="B11" s="92">
        <v>111864</v>
      </c>
      <c r="C11" s="93">
        <v>-6.9</v>
      </c>
      <c r="D11" s="92">
        <v>215913</v>
      </c>
      <c r="E11" s="93">
        <v>-4.3</v>
      </c>
      <c r="F11" s="93">
        <v>1.9</v>
      </c>
    </row>
    <row r="12" spans="1:6" ht="12" customHeight="1">
      <c r="A12" s="77" t="s">
        <v>128</v>
      </c>
      <c r="B12" s="92">
        <v>101815</v>
      </c>
      <c r="C12" s="93">
        <v>-6.7</v>
      </c>
      <c r="D12" s="92">
        <v>195533</v>
      </c>
      <c r="E12" s="93">
        <v>-3.3</v>
      </c>
      <c r="F12" s="93">
        <v>1.9</v>
      </c>
    </row>
    <row r="13" spans="1:6" ht="12" customHeight="1">
      <c r="A13" s="77" t="s">
        <v>129</v>
      </c>
      <c r="B13" s="92">
        <v>10049</v>
      </c>
      <c r="C13" s="93">
        <v>-9.1999999999999993</v>
      </c>
      <c r="D13" s="92">
        <v>20380</v>
      </c>
      <c r="E13" s="93">
        <v>-12.7</v>
      </c>
      <c r="F13" s="93">
        <v>2</v>
      </c>
    </row>
    <row r="14" spans="1:6" ht="12" customHeight="1">
      <c r="A14" s="19" t="s">
        <v>132</v>
      </c>
      <c r="B14" s="92">
        <v>16384</v>
      </c>
      <c r="C14" s="93">
        <v>0.9</v>
      </c>
      <c r="D14" s="92">
        <v>35105</v>
      </c>
      <c r="E14" s="93">
        <v>5.0999999999999996</v>
      </c>
      <c r="F14" s="93">
        <v>2.1</v>
      </c>
    </row>
    <row r="15" spans="1:6" ht="12" customHeight="1">
      <c r="A15" s="77" t="s">
        <v>128</v>
      </c>
      <c r="B15" s="92">
        <v>13976</v>
      </c>
      <c r="C15" s="93">
        <v>5</v>
      </c>
      <c r="D15" s="92">
        <v>29186</v>
      </c>
      <c r="E15" s="93">
        <v>8.8000000000000007</v>
      </c>
      <c r="F15" s="93">
        <v>2.1</v>
      </c>
    </row>
    <row r="16" spans="1:6" ht="12" customHeight="1">
      <c r="A16" s="77" t="s">
        <v>129</v>
      </c>
      <c r="B16" s="92">
        <v>2408</v>
      </c>
      <c r="C16" s="93">
        <v>-17.5</v>
      </c>
      <c r="D16" s="92">
        <v>5919</v>
      </c>
      <c r="E16" s="93">
        <v>-9.6999999999999993</v>
      </c>
      <c r="F16" s="93">
        <v>2.5</v>
      </c>
    </row>
    <row r="17" spans="1:6" ht="12" customHeight="1">
      <c r="A17" s="19" t="s">
        <v>133</v>
      </c>
      <c r="B17" s="92">
        <v>5884</v>
      </c>
      <c r="C17" s="93">
        <v>-0.3</v>
      </c>
      <c r="D17" s="92">
        <v>12947</v>
      </c>
      <c r="E17" s="93">
        <v>13.8</v>
      </c>
      <c r="F17" s="93">
        <v>2.2000000000000002</v>
      </c>
    </row>
    <row r="18" spans="1:6" ht="12" customHeight="1">
      <c r="A18" s="77" t="s">
        <v>128</v>
      </c>
      <c r="B18" s="92">
        <v>5547</v>
      </c>
      <c r="C18" s="93">
        <v>-0.3</v>
      </c>
      <c r="D18" s="92">
        <v>11248</v>
      </c>
      <c r="E18" s="93">
        <v>4.7</v>
      </c>
      <c r="F18" s="93">
        <v>2</v>
      </c>
    </row>
    <row r="19" spans="1:6" ht="12" customHeight="1">
      <c r="A19" s="77" t="s">
        <v>129</v>
      </c>
      <c r="B19" s="92">
        <v>337</v>
      </c>
      <c r="C19" s="93">
        <v>-0.9</v>
      </c>
      <c r="D19" s="92">
        <v>1699</v>
      </c>
      <c r="E19" s="93">
        <v>170.5</v>
      </c>
      <c r="F19" s="93">
        <v>5</v>
      </c>
    </row>
    <row r="20" spans="1:6" ht="12" customHeight="1">
      <c r="A20" s="19" t="s">
        <v>134</v>
      </c>
      <c r="B20" s="92">
        <v>7308</v>
      </c>
      <c r="C20" s="93">
        <v>6.1</v>
      </c>
      <c r="D20" s="92">
        <v>19773</v>
      </c>
      <c r="E20" s="93">
        <v>10.3</v>
      </c>
      <c r="F20" s="93">
        <v>2.7</v>
      </c>
    </row>
    <row r="21" spans="1:6" ht="12" customHeight="1">
      <c r="A21" s="77" t="s">
        <v>128</v>
      </c>
      <c r="B21" s="92">
        <v>6967</v>
      </c>
      <c r="C21" s="93">
        <v>5.3</v>
      </c>
      <c r="D21" s="92">
        <v>18167</v>
      </c>
      <c r="E21" s="93">
        <v>9.1</v>
      </c>
      <c r="F21" s="93">
        <v>2.6</v>
      </c>
    </row>
    <row r="22" spans="1:6" ht="12" customHeight="1">
      <c r="A22" s="77" t="s">
        <v>129</v>
      </c>
      <c r="B22" s="92">
        <v>341</v>
      </c>
      <c r="C22" s="93">
        <v>25.4</v>
      </c>
      <c r="D22" s="92">
        <v>1606</v>
      </c>
      <c r="E22" s="93">
        <v>25.8</v>
      </c>
      <c r="F22" s="93">
        <v>4.7</v>
      </c>
    </row>
    <row r="23" spans="1:6" ht="12" customHeight="1">
      <c r="A23" s="67"/>
      <c r="B23" s="92"/>
      <c r="C23" s="93"/>
      <c r="D23" s="92"/>
      <c r="E23" s="93"/>
      <c r="F23" s="93"/>
    </row>
    <row r="24" spans="1:6" ht="24" customHeight="1">
      <c r="A24" s="73" t="s">
        <v>135</v>
      </c>
      <c r="B24" s="92">
        <v>48576</v>
      </c>
      <c r="C24" s="93">
        <v>13</v>
      </c>
      <c r="D24" s="92">
        <v>236505</v>
      </c>
      <c r="E24" s="93">
        <v>11.1</v>
      </c>
      <c r="F24" s="93">
        <v>4.9000000000000004</v>
      </c>
    </row>
    <row r="25" spans="1:6" ht="12" customHeight="1">
      <c r="A25" s="19" t="s">
        <v>128</v>
      </c>
      <c r="B25" s="92">
        <v>44990</v>
      </c>
      <c r="C25" s="93">
        <v>13.3</v>
      </c>
      <c r="D25" s="92">
        <v>224914</v>
      </c>
      <c r="E25" s="93">
        <v>10.3</v>
      </c>
      <c r="F25" s="93">
        <v>5</v>
      </c>
    </row>
    <row r="26" spans="1:6" ht="12" customHeight="1">
      <c r="A26" s="19" t="s">
        <v>129</v>
      </c>
      <c r="B26" s="92">
        <v>3586</v>
      </c>
      <c r="C26" s="93">
        <v>8.6999999999999993</v>
      </c>
      <c r="D26" s="92">
        <v>11591</v>
      </c>
      <c r="E26" s="93">
        <v>29.5</v>
      </c>
      <c r="F26" s="93">
        <v>3.2</v>
      </c>
    </row>
    <row r="27" spans="1:6" ht="12" customHeight="1">
      <c r="A27" s="19" t="s">
        <v>130</v>
      </c>
      <c r="B27" s="92"/>
      <c r="C27" s="93"/>
      <c r="D27" s="92"/>
      <c r="E27" s="93"/>
      <c r="F27" s="93"/>
    </row>
    <row r="28" spans="1:6" ht="24" customHeight="1">
      <c r="A28" s="78" t="s">
        <v>136</v>
      </c>
      <c r="B28" s="92">
        <v>7129</v>
      </c>
      <c r="C28" s="93">
        <v>-2.9</v>
      </c>
      <c r="D28" s="92">
        <v>19658</v>
      </c>
      <c r="E28" s="93">
        <v>13.8</v>
      </c>
      <c r="F28" s="93">
        <v>2.8</v>
      </c>
    </row>
    <row r="29" spans="1:6" ht="12" customHeight="1">
      <c r="A29" s="77" t="s">
        <v>128</v>
      </c>
      <c r="B29" s="92">
        <v>6793</v>
      </c>
      <c r="C29" s="93">
        <v>0.5</v>
      </c>
      <c r="D29" s="92">
        <v>16426</v>
      </c>
      <c r="E29" s="93">
        <v>9.9</v>
      </c>
      <c r="F29" s="93">
        <v>2.4</v>
      </c>
    </row>
    <row r="30" spans="1:6" ht="12" customHeight="1">
      <c r="A30" s="77" t="s">
        <v>129</v>
      </c>
      <c r="B30" s="92">
        <v>336</v>
      </c>
      <c r="C30" s="93">
        <v>-42.8</v>
      </c>
      <c r="D30" s="92">
        <v>3232</v>
      </c>
      <c r="E30" s="93">
        <v>39.1</v>
      </c>
      <c r="F30" s="93">
        <v>9.6</v>
      </c>
    </row>
    <row r="31" spans="1:6" ht="24" customHeight="1">
      <c r="A31" s="78" t="s">
        <v>137</v>
      </c>
      <c r="B31" s="92">
        <v>11697</v>
      </c>
      <c r="C31" s="93">
        <v>2.6</v>
      </c>
      <c r="D31" s="92">
        <v>42659</v>
      </c>
      <c r="E31" s="93">
        <v>27.9</v>
      </c>
      <c r="F31" s="93">
        <v>3.6</v>
      </c>
    </row>
    <row r="32" spans="1:6" ht="12" customHeight="1">
      <c r="A32" s="77" t="s">
        <v>128</v>
      </c>
      <c r="B32" s="92">
        <v>11510</v>
      </c>
      <c r="C32" s="93">
        <v>4</v>
      </c>
      <c r="D32" s="92">
        <v>40905</v>
      </c>
      <c r="E32" s="93">
        <v>28.8</v>
      </c>
      <c r="F32" s="93">
        <v>3.6</v>
      </c>
    </row>
    <row r="33" spans="1:6" ht="12" customHeight="1">
      <c r="A33" s="77" t="s">
        <v>129</v>
      </c>
      <c r="B33" s="92">
        <v>187</v>
      </c>
      <c r="C33" s="93">
        <v>-44.3</v>
      </c>
      <c r="D33" s="92">
        <v>1754</v>
      </c>
      <c r="E33" s="93">
        <v>10.199999999999999</v>
      </c>
      <c r="F33" s="93">
        <v>9.4</v>
      </c>
    </row>
    <row r="34" spans="1:6" ht="36" customHeight="1">
      <c r="A34" s="78" t="s">
        <v>138</v>
      </c>
      <c r="B34" s="92">
        <v>5287</v>
      </c>
      <c r="C34" s="93">
        <v>-4.4000000000000004</v>
      </c>
      <c r="D34" s="92">
        <v>121446</v>
      </c>
      <c r="E34" s="93">
        <v>2.1</v>
      </c>
      <c r="F34" s="93">
        <v>23</v>
      </c>
    </row>
    <row r="35" spans="1:6" ht="12" customHeight="1">
      <c r="A35" s="77" t="s">
        <v>128</v>
      </c>
      <c r="B35" s="92">
        <v>5285</v>
      </c>
      <c r="C35" s="93">
        <v>-4.4000000000000004</v>
      </c>
      <c r="D35" s="92">
        <v>121394</v>
      </c>
      <c r="E35" s="93">
        <v>2.1</v>
      </c>
      <c r="F35" s="93">
        <v>23</v>
      </c>
    </row>
    <row r="36" spans="1:6" ht="12" customHeight="1">
      <c r="A36" s="77" t="s">
        <v>129</v>
      </c>
      <c r="B36" s="92">
        <v>2</v>
      </c>
      <c r="C36" s="93" t="s">
        <v>5</v>
      </c>
      <c r="D36" s="92">
        <v>52</v>
      </c>
      <c r="E36" s="93">
        <v>67.7</v>
      </c>
      <c r="F36" s="93">
        <v>26</v>
      </c>
    </row>
    <row r="37" spans="1:6" ht="36" customHeight="1">
      <c r="A37" s="78" t="s">
        <v>139</v>
      </c>
      <c r="B37" s="92">
        <v>24081</v>
      </c>
      <c r="C37" s="93">
        <v>29.6</v>
      </c>
      <c r="D37" s="92">
        <v>51623</v>
      </c>
      <c r="E37" s="93">
        <v>20.8</v>
      </c>
      <c r="F37" s="93">
        <v>2.1</v>
      </c>
    </row>
    <row r="38" spans="1:6" ht="12" customHeight="1">
      <c r="A38" s="77" t="s">
        <v>128</v>
      </c>
      <c r="B38" s="92">
        <v>21050</v>
      </c>
      <c r="C38" s="93">
        <v>29.9</v>
      </c>
      <c r="D38" s="92">
        <v>45175</v>
      </c>
      <c r="E38" s="93">
        <v>19.7</v>
      </c>
      <c r="F38" s="93">
        <v>2.1</v>
      </c>
    </row>
    <row r="39" spans="1:6" ht="12" customHeight="1">
      <c r="A39" s="77" t="s">
        <v>129</v>
      </c>
      <c r="B39" s="92">
        <v>3031</v>
      </c>
      <c r="C39" s="93">
        <v>27.9</v>
      </c>
      <c r="D39" s="92">
        <v>6448</v>
      </c>
      <c r="E39" s="93">
        <v>29.4</v>
      </c>
      <c r="F39" s="93">
        <v>2.1</v>
      </c>
    </row>
    <row r="40" spans="1:6" ht="12" customHeight="1">
      <c r="A40" s="79" t="s">
        <v>140</v>
      </c>
      <c r="B40" s="92">
        <v>382</v>
      </c>
      <c r="C40" s="93">
        <v>170.9</v>
      </c>
      <c r="D40" s="92">
        <v>1119</v>
      </c>
      <c r="E40" s="93">
        <v>92.3</v>
      </c>
      <c r="F40" s="93">
        <v>2.9</v>
      </c>
    </row>
    <row r="41" spans="1:6" ht="12" customHeight="1">
      <c r="A41" s="77" t="s">
        <v>128</v>
      </c>
      <c r="B41" s="92">
        <v>352</v>
      </c>
      <c r="C41" s="93">
        <v>158.80000000000001</v>
      </c>
      <c r="D41" s="92">
        <v>1014</v>
      </c>
      <c r="E41" s="93">
        <v>81.099999999999994</v>
      </c>
      <c r="F41" s="93">
        <v>2.9</v>
      </c>
    </row>
    <row r="42" spans="1:6" ht="12" customHeight="1">
      <c r="A42" s="77" t="s">
        <v>129</v>
      </c>
      <c r="B42" s="92">
        <v>30</v>
      </c>
      <c r="C42" s="93">
        <v>500</v>
      </c>
      <c r="D42" s="92">
        <v>105</v>
      </c>
      <c r="E42" s="93">
        <v>377.3</v>
      </c>
      <c r="F42" s="93">
        <v>3.5</v>
      </c>
    </row>
    <row r="43" spans="1:6" ht="12" customHeight="1">
      <c r="A43" s="67"/>
      <c r="B43" s="92"/>
      <c r="C43" s="93"/>
      <c r="D43" s="92"/>
      <c r="E43" s="93"/>
      <c r="F43" s="93"/>
    </row>
    <row r="44" spans="1:6" ht="10.5" customHeight="1">
      <c r="A44" s="80" t="s">
        <v>0</v>
      </c>
      <c r="B44" s="92">
        <v>190016</v>
      </c>
      <c r="C44" s="93">
        <v>-1.1000000000000001</v>
      </c>
      <c r="D44" s="92">
        <v>520243</v>
      </c>
      <c r="E44" s="93">
        <v>3.8</v>
      </c>
      <c r="F44" s="93">
        <v>2.7</v>
      </c>
    </row>
    <row r="45" spans="1:6" ht="10.050000000000001" customHeight="1">
      <c r="A45" s="19" t="s">
        <v>128</v>
      </c>
      <c r="B45" s="92">
        <v>173295</v>
      </c>
      <c r="C45" s="93">
        <v>-0.6</v>
      </c>
      <c r="D45" s="92">
        <v>479048</v>
      </c>
      <c r="E45" s="93">
        <v>4.0999999999999996</v>
      </c>
      <c r="F45" s="93">
        <v>2.8</v>
      </c>
    </row>
    <row r="46" spans="1:6" ht="10.050000000000001" customHeight="1">
      <c r="A46" s="19" t="s">
        <v>129</v>
      </c>
      <c r="B46" s="92">
        <v>16721</v>
      </c>
      <c r="C46" s="93">
        <v>-6.6</v>
      </c>
      <c r="D46" s="92">
        <v>41195</v>
      </c>
      <c r="E46" s="93">
        <v>1.1000000000000001</v>
      </c>
      <c r="F46" s="93">
        <v>2.5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4" width="11.77734375" customWidth="1"/>
    <col min="5" max="7" width="11.77734375" style="57" customWidth="1"/>
    <col min="8" max="16384" width="11.5546875" style="57"/>
  </cols>
  <sheetData>
    <row r="1" spans="1:7" s="16" customFormat="1" ht="27" customHeight="1">
      <c r="A1" s="138" t="s">
        <v>241</v>
      </c>
      <c r="B1" s="138"/>
      <c r="C1" s="138"/>
      <c r="D1" s="138"/>
      <c r="E1" s="138"/>
      <c r="F1" s="138"/>
      <c r="G1" s="138"/>
    </row>
    <row r="2" spans="1:7" ht="12" customHeight="1">
      <c r="A2" s="81"/>
      <c r="B2" s="81"/>
      <c r="C2" s="81"/>
      <c r="D2" s="81"/>
      <c r="E2" s="81"/>
      <c r="F2" s="81"/>
      <c r="G2" s="81"/>
    </row>
    <row r="3" spans="1:7" s="20" customFormat="1" ht="15" customHeight="1">
      <c r="A3" s="135" t="s">
        <v>141</v>
      </c>
      <c r="B3" s="68" t="s">
        <v>238</v>
      </c>
      <c r="C3" s="68"/>
      <c r="D3" s="68"/>
      <c r="E3" s="68"/>
      <c r="F3" s="68"/>
      <c r="G3" s="69"/>
    </row>
    <row r="4" spans="1:7" ht="36" customHeight="1">
      <c r="A4" s="136"/>
      <c r="B4" s="116" t="s">
        <v>124</v>
      </c>
      <c r="C4" s="83" t="s">
        <v>202</v>
      </c>
      <c r="D4" s="83" t="s">
        <v>194</v>
      </c>
      <c r="E4" s="83" t="s">
        <v>202</v>
      </c>
      <c r="F4" s="71" t="s">
        <v>204</v>
      </c>
      <c r="G4" s="117" t="s">
        <v>203</v>
      </c>
    </row>
    <row r="5" spans="1:7" ht="12" customHeight="1">
      <c r="A5" s="137"/>
      <c r="B5" s="82" t="s">
        <v>3</v>
      </c>
      <c r="C5" s="83" t="s">
        <v>125</v>
      </c>
      <c r="D5" s="82" t="s">
        <v>3</v>
      </c>
      <c r="E5" s="84" t="s">
        <v>125</v>
      </c>
      <c r="F5" s="84"/>
      <c r="G5" s="72" t="s">
        <v>126</v>
      </c>
    </row>
    <row r="6" spans="1:7" ht="12" customHeight="1">
      <c r="A6" s="3"/>
      <c r="B6" s="3"/>
      <c r="C6" s="3"/>
      <c r="D6" s="3"/>
      <c r="E6" s="3"/>
      <c r="F6" s="3"/>
      <c r="G6" s="3"/>
    </row>
    <row r="7" spans="1:7" ht="12" customHeight="1">
      <c r="A7" s="57" t="s">
        <v>142</v>
      </c>
      <c r="B7" s="92">
        <v>173295</v>
      </c>
      <c r="C7" s="93">
        <v>-0.6</v>
      </c>
      <c r="D7" s="92">
        <v>479048</v>
      </c>
      <c r="E7" s="93">
        <v>4.0999999999999996</v>
      </c>
      <c r="F7" s="93">
        <v>92.1</v>
      </c>
      <c r="G7" s="93">
        <v>2.8</v>
      </c>
    </row>
    <row r="8" spans="1:7" ht="12" customHeight="1">
      <c r="A8" s="57" t="s">
        <v>129</v>
      </c>
      <c r="B8" s="92">
        <v>16721</v>
      </c>
      <c r="C8" s="93">
        <v>-6.6</v>
      </c>
      <c r="D8" s="92">
        <v>41195</v>
      </c>
      <c r="E8" s="93">
        <v>1.1000000000000001</v>
      </c>
      <c r="F8" s="93">
        <v>7.9</v>
      </c>
      <c r="G8" s="93">
        <v>2.5</v>
      </c>
    </row>
    <row r="9" spans="1:7" ht="12" customHeight="1">
      <c r="A9" s="79" t="s">
        <v>98</v>
      </c>
      <c r="B9" s="92">
        <v>14646</v>
      </c>
      <c r="C9" s="93">
        <v>-6.7</v>
      </c>
      <c r="D9" s="92">
        <v>36357</v>
      </c>
      <c r="E9" s="93">
        <v>2.4</v>
      </c>
      <c r="F9" s="93">
        <v>88.3</v>
      </c>
      <c r="G9" s="93">
        <v>2.5</v>
      </c>
    </row>
    <row r="10" spans="1:7" ht="12" customHeight="1">
      <c r="A10" s="77" t="s">
        <v>70</v>
      </c>
      <c r="B10" s="92">
        <v>265</v>
      </c>
      <c r="C10" s="93">
        <v>-18</v>
      </c>
      <c r="D10" s="92">
        <v>503</v>
      </c>
      <c r="E10" s="93">
        <v>-26</v>
      </c>
      <c r="F10" s="93">
        <v>1.2</v>
      </c>
      <c r="G10" s="93">
        <v>1.9</v>
      </c>
    </row>
    <row r="11" spans="1:7" ht="12" customHeight="1">
      <c r="A11" s="77" t="s">
        <v>83</v>
      </c>
      <c r="B11" s="92">
        <v>45</v>
      </c>
      <c r="C11" s="93">
        <v>-10</v>
      </c>
      <c r="D11" s="92">
        <v>98</v>
      </c>
      <c r="E11" s="93">
        <v>-39.9</v>
      </c>
      <c r="F11" s="93">
        <v>0.2</v>
      </c>
      <c r="G11" s="93">
        <v>2.2000000000000002</v>
      </c>
    </row>
    <row r="12" spans="1:7" ht="12" customHeight="1">
      <c r="A12" s="77" t="s">
        <v>63</v>
      </c>
      <c r="B12" s="92">
        <v>644</v>
      </c>
      <c r="C12" s="93">
        <v>-1.2</v>
      </c>
      <c r="D12" s="92">
        <v>1481</v>
      </c>
      <c r="E12" s="93">
        <v>7.6</v>
      </c>
      <c r="F12" s="93">
        <v>3.6</v>
      </c>
      <c r="G12" s="93">
        <v>2.2999999999999998</v>
      </c>
    </row>
    <row r="13" spans="1:7" ht="12" customHeight="1">
      <c r="A13" s="77" t="s">
        <v>77</v>
      </c>
      <c r="B13" s="92">
        <v>56</v>
      </c>
      <c r="C13" s="93">
        <v>-29.1</v>
      </c>
      <c r="D13" s="92">
        <v>169</v>
      </c>
      <c r="E13" s="93">
        <v>-5.0999999999999996</v>
      </c>
      <c r="F13" s="93">
        <v>0.4</v>
      </c>
      <c r="G13" s="93">
        <v>3</v>
      </c>
    </row>
    <row r="14" spans="1:7" ht="12" customHeight="1">
      <c r="A14" s="77" t="s">
        <v>68</v>
      </c>
      <c r="B14" s="92">
        <v>98</v>
      </c>
      <c r="C14" s="93">
        <v>-3.9</v>
      </c>
      <c r="D14" s="92">
        <v>237</v>
      </c>
      <c r="E14" s="93">
        <v>-0.4</v>
      </c>
      <c r="F14" s="93">
        <v>0.6</v>
      </c>
      <c r="G14" s="93">
        <v>2.4</v>
      </c>
    </row>
    <row r="15" spans="1:7" ht="12" customHeight="1">
      <c r="A15" s="77" t="s">
        <v>104</v>
      </c>
      <c r="B15" s="92">
        <v>496</v>
      </c>
      <c r="C15" s="93">
        <v>-13.1</v>
      </c>
      <c r="D15" s="92">
        <v>1132</v>
      </c>
      <c r="E15" s="93">
        <v>16.8</v>
      </c>
      <c r="F15" s="93">
        <v>2.7</v>
      </c>
      <c r="G15" s="93">
        <v>2.2999999999999998</v>
      </c>
    </row>
    <row r="16" spans="1:7" ht="12" customHeight="1">
      <c r="A16" s="77" t="s">
        <v>64</v>
      </c>
      <c r="B16" s="92">
        <v>80</v>
      </c>
      <c r="C16" s="93">
        <v>-32.200000000000003</v>
      </c>
      <c r="D16" s="92">
        <v>143</v>
      </c>
      <c r="E16" s="93">
        <v>-12.8</v>
      </c>
      <c r="F16" s="93">
        <v>0.3</v>
      </c>
      <c r="G16" s="93">
        <v>1.8</v>
      </c>
    </row>
    <row r="17" spans="1:7" ht="12" customHeight="1">
      <c r="A17" s="77" t="s">
        <v>62</v>
      </c>
      <c r="B17" s="92">
        <v>70</v>
      </c>
      <c r="C17" s="93">
        <v>1.4</v>
      </c>
      <c r="D17" s="92">
        <v>148</v>
      </c>
      <c r="E17" s="93">
        <v>-35.1</v>
      </c>
      <c r="F17" s="93">
        <v>0.4</v>
      </c>
      <c r="G17" s="93">
        <v>2.1</v>
      </c>
    </row>
    <row r="18" spans="1:7" ht="12" customHeight="1">
      <c r="A18" s="77" t="s">
        <v>72</v>
      </c>
      <c r="B18" s="92">
        <v>4</v>
      </c>
      <c r="C18" s="93" t="s">
        <v>5</v>
      </c>
      <c r="D18" s="92">
        <v>8</v>
      </c>
      <c r="E18" s="93" t="s">
        <v>5</v>
      </c>
      <c r="F18" s="124">
        <v>0</v>
      </c>
      <c r="G18" s="93">
        <v>2</v>
      </c>
    </row>
    <row r="19" spans="1:7" ht="12" customHeight="1">
      <c r="A19" s="77" t="s">
        <v>61</v>
      </c>
      <c r="B19" s="92">
        <v>378</v>
      </c>
      <c r="C19" s="93">
        <v>-20.3</v>
      </c>
      <c r="D19" s="92">
        <v>904</v>
      </c>
      <c r="E19" s="93">
        <v>-35.9</v>
      </c>
      <c r="F19" s="93">
        <v>2.2000000000000002</v>
      </c>
      <c r="G19" s="93">
        <v>2.4</v>
      </c>
    </row>
    <row r="20" spans="1:7" ht="12" customHeight="1">
      <c r="A20" s="77" t="s">
        <v>86</v>
      </c>
      <c r="B20" s="92">
        <v>24</v>
      </c>
      <c r="C20" s="93">
        <v>-14.3</v>
      </c>
      <c r="D20" s="92">
        <v>63</v>
      </c>
      <c r="E20" s="93">
        <v>-58.6</v>
      </c>
      <c r="F20" s="93">
        <v>0.2</v>
      </c>
      <c r="G20" s="93">
        <v>2.6</v>
      </c>
    </row>
    <row r="21" spans="1:7" ht="12" customHeight="1">
      <c r="A21" s="77" t="s">
        <v>78</v>
      </c>
      <c r="B21" s="92">
        <v>287</v>
      </c>
      <c r="C21" s="93">
        <v>12.1</v>
      </c>
      <c r="D21" s="92">
        <v>414</v>
      </c>
      <c r="E21" s="93">
        <v>20.3</v>
      </c>
      <c r="F21" s="93">
        <v>1</v>
      </c>
      <c r="G21" s="93">
        <v>1.4</v>
      </c>
    </row>
    <row r="22" spans="1:7" ht="12" customHeight="1">
      <c r="A22" s="77" t="s">
        <v>79</v>
      </c>
      <c r="B22" s="92">
        <v>379</v>
      </c>
      <c r="C22" s="93">
        <v>-15</v>
      </c>
      <c r="D22" s="92">
        <v>502</v>
      </c>
      <c r="E22" s="93">
        <v>-9.6999999999999993</v>
      </c>
      <c r="F22" s="93">
        <v>1.2</v>
      </c>
      <c r="G22" s="93">
        <v>1.3</v>
      </c>
    </row>
    <row r="23" spans="1:7" ht="12" customHeight="1">
      <c r="A23" s="77" t="s">
        <v>71</v>
      </c>
      <c r="B23" s="92">
        <v>58</v>
      </c>
      <c r="C23" s="93">
        <v>23.4</v>
      </c>
      <c r="D23" s="92">
        <v>92</v>
      </c>
      <c r="E23" s="93">
        <v>-10.7</v>
      </c>
      <c r="F23" s="93">
        <v>0.2</v>
      </c>
      <c r="G23" s="93">
        <v>1.6</v>
      </c>
    </row>
    <row r="24" spans="1:7" ht="12" customHeight="1">
      <c r="A24" s="77" t="s">
        <v>75</v>
      </c>
      <c r="B24" s="92">
        <v>3</v>
      </c>
      <c r="C24" s="93" t="s">
        <v>5</v>
      </c>
      <c r="D24" s="92">
        <v>10</v>
      </c>
      <c r="E24" s="93" t="s">
        <v>5</v>
      </c>
      <c r="F24" s="124">
        <v>0</v>
      </c>
      <c r="G24" s="93">
        <v>3.3</v>
      </c>
    </row>
    <row r="25" spans="1:7" ht="12" customHeight="1">
      <c r="A25" s="77" t="s">
        <v>60</v>
      </c>
      <c r="B25" s="92">
        <v>1412</v>
      </c>
      <c r="C25" s="93">
        <v>-3.4</v>
      </c>
      <c r="D25" s="92">
        <v>3357</v>
      </c>
      <c r="E25" s="93">
        <v>19.7</v>
      </c>
      <c r="F25" s="93">
        <v>8.1</v>
      </c>
      <c r="G25" s="93">
        <v>2.4</v>
      </c>
    </row>
    <row r="26" spans="1:7" ht="12" customHeight="1">
      <c r="A26" s="77" t="s">
        <v>73</v>
      </c>
      <c r="B26" s="92">
        <v>148</v>
      </c>
      <c r="C26" s="93">
        <v>-4.5</v>
      </c>
      <c r="D26" s="92">
        <v>256</v>
      </c>
      <c r="E26" s="93">
        <v>11.3</v>
      </c>
      <c r="F26" s="93">
        <v>0.6</v>
      </c>
      <c r="G26" s="93">
        <v>1.7</v>
      </c>
    </row>
    <row r="27" spans="1:7" ht="12" customHeight="1">
      <c r="A27" s="77" t="s">
        <v>69</v>
      </c>
      <c r="B27" s="92">
        <v>660</v>
      </c>
      <c r="C27" s="93">
        <v>-7.3</v>
      </c>
      <c r="D27" s="92">
        <v>1663</v>
      </c>
      <c r="E27" s="93">
        <v>2.5</v>
      </c>
      <c r="F27" s="93">
        <v>4</v>
      </c>
      <c r="G27" s="93">
        <v>2.5</v>
      </c>
    </row>
    <row r="28" spans="1:7" ht="12" customHeight="1">
      <c r="A28" s="77" t="s">
        <v>80</v>
      </c>
      <c r="B28" s="92">
        <v>4245</v>
      </c>
      <c r="C28" s="93">
        <v>3.5</v>
      </c>
      <c r="D28" s="92">
        <v>12465</v>
      </c>
      <c r="E28" s="93">
        <v>17.399999999999999</v>
      </c>
      <c r="F28" s="93">
        <v>30.3</v>
      </c>
      <c r="G28" s="93">
        <v>2.9</v>
      </c>
    </row>
    <row r="29" spans="1:7" ht="12" customHeight="1">
      <c r="A29" s="77" t="s">
        <v>65</v>
      </c>
      <c r="B29" s="92">
        <v>134</v>
      </c>
      <c r="C29" s="93">
        <v>31.4</v>
      </c>
      <c r="D29" s="92">
        <v>637</v>
      </c>
      <c r="E29" s="93">
        <v>1</v>
      </c>
      <c r="F29" s="93">
        <v>1.5</v>
      </c>
      <c r="G29" s="93">
        <v>4.8</v>
      </c>
    </row>
    <row r="30" spans="1:7" ht="12" customHeight="1">
      <c r="A30" s="77" t="s">
        <v>82</v>
      </c>
      <c r="B30" s="92">
        <v>118</v>
      </c>
      <c r="C30" s="93">
        <v>55.3</v>
      </c>
      <c r="D30" s="92">
        <v>1066</v>
      </c>
      <c r="E30" s="93" t="s">
        <v>5</v>
      </c>
      <c r="F30" s="93">
        <v>2.6</v>
      </c>
      <c r="G30" s="93">
        <v>9</v>
      </c>
    </row>
    <row r="31" spans="1:7" ht="24" customHeight="1">
      <c r="A31" s="85" t="s">
        <v>143</v>
      </c>
      <c r="B31" s="92">
        <v>1277</v>
      </c>
      <c r="C31" s="93">
        <v>-30.8</v>
      </c>
      <c r="D31" s="92">
        <v>2092</v>
      </c>
      <c r="E31" s="93">
        <v>-32.5</v>
      </c>
      <c r="F31" s="93">
        <v>5.0999999999999996</v>
      </c>
      <c r="G31" s="93">
        <v>1.6</v>
      </c>
    </row>
    <row r="32" spans="1:7" ht="12" customHeight="1">
      <c r="A32" s="77" t="s">
        <v>67</v>
      </c>
      <c r="B32" s="92">
        <v>449</v>
      </c>
      <c r="C32" s="93">
        <v>12.8</v>
      </c>
      <c r="D32" s="92">
        <v>832</v>
      </c>
      <c r="E32" s="93">
        <v>28.6</v>
      </c>
      <c r="F32" s="93">
        <v>2</v>
      </c>
      <c r="G32" s="93">
        <v>1.9</v>
      </c>
    </row>
    <row r="33" spans="1:7" ht="12" customHeight="1">
      <c r="A33" s="77" t="s">
        <v>74</v>
      </c>
      <c r="B33" s="92">
        <v>652</v>
      </c>
      <c r="C33" s="93">
        <v>-1.2</v>
      </c>
      <c r="D33" s="92">
        <v>1919</v>
      </c>
      <c r="E33" s="93">
        <v>32.299999999999997</v>
      </c>
      <c r="F33" s="93">
        <v>4.7</v>
      </c>
      <c r="G33" s="93">
        <v>2.9</v>
      </c>
    </row>
    <row r="34" spans="1:7" ht="24" customHeight="1">
      <c r="A34" s="85" t="s">
        <v>144</v>
      </c>
      <c r="B34" s="92">
        <v>96</v>
      </c>
      <c r="C34" s="93">
        <v>33.299999999999997</v>
      </c>
      <c r="D34" s="92">
        <v>199</v>
      </c>
      <c r="E34" s="93">
        <v>-27.1</v>
      </c>
      <c r="F34" s="93">
        <v>0.5</v>
      </c>
      <c r="G34" s="93">
        <v>2.1</v>
      </c>
    </row>
    <row r="35" spans="1:7" ht="12" customHeight="1">
      <c r="A35" s="77" t="s">
        <v>85</v>
      </c>
      <c r="B35" s="92">
        <v>37</v>
      </c>
      <c r="C35" s="93">
        <v>-42.2</v>
      </c>
      <c r="D35" s="92">
        <v>165</v>
      </c>
      <c r="E35" s="93">
        <v>-29.2</v>
      </c>
      <c r="F35" s="93">
        <v>0.4</v>
      </c>
      <c r="G35" s="93">
        <v>4.5</v>
      </c>
    </row>
    <row r="36" spans="1:7" ht="12" customHeight="1">
      <c r="A36" s="77" t="s">
        <v>66</v>
      </c>
      <c r="B36" s="92">
        <v>327</v>
      </c>
      <c r="C36" s="93">
        <v>18.899999999999999</v>
      </c>
      <c r="D36" s="92">
        <v>496</v>
      </c>
      <c r="E36" s="93">
        <v>-27.4</v>
      </c>
      <c r="F36" s="93">
        <v>1.2</v>
      </c>
      <c r="G36" s="93">
        <v>1.5</v>
      </c>
    </row>
    <row r="37" spans="1:7" ht="24" customHeight="1">
      <c r="A37" s="85" t="s">
        <v>145</v>
      </c>
      <c r="B37" s="92">
        <v>658</v>
      </c>
      <c r="C37" s="93">
        <v>-15.3</v>
      </c>
      <c r="D37" s="92">
        <v>1039</v>
      </c>
      <c r="E37" s="93">
        <v>-22.5</v>
      </c>
      <c r="F37" s="93">
        <v>2.5</v>
      </c>
      <c r="G37" s="93">
        <v>1.6</v>
      </c>
    </row>
    <row r="38" spans="1:7" ht="12" customHeight="1">
      <c r="A38" s="77" t="s">
        <v>76</v>
      </c>
      <c r="B38" s="92">
        <v>33</v>
      </c>
      <c r="C38" s="93">
        <v>-44.1</v>
      </c>
      <c r="D38" s="92">
        <v>269</v>
      </c>
      <c r="E38" s="93">
        <v>-7.6</v>
      </c>
      <c r="F38" s="93">
        <v>0.7</v>
      </c>
      <c r="G38" s="93">
        <v>8.1999999999999993</v>
      </c>
    </row>
    <row r="39" spans="1:7" ht="12" customHeight="1">
      <c r="A39" s="77" t="s">
        <v>84</v>
      </c>
      <c r="B39" s="92">
        <v>212</v>
      </c>
      <c r="C39" s="93">
        <v>-30</v>
      </c>
      <c r="D39" s="92">
        <v>776</v>
      </c>
      <c r="E39" s="93">
        <v>-21.4</v>
      </c>
      <c r="F39" s="93">
        <v>1.9</v>
      </c>
      <c r="G39" s="93">
        <v>3.7</v>
      </c>
    </row>
    <row r="40" spans="1:7" ht="12" customHeight="1">
      <c r="A40" s="77" t="s">
        <v>81</v>
      </c>
      <c r="B40" s="92">
        <v>186</v>
      </c>
      <c r="C40" s="93">
        <v>38.799999999999997</v>
      </c>
      <c r="D40" s="92">
        <v>706</v>
      </c>
      <c r="E40" s="93">
        <v>142.6</v>
      </c>
      <c r="F40" s="93">
        <v>1.7</v>
      </c>
      <c r="G40" s="93">
        <v>3.8</v>
      </c>
    </row>
    <row r="41" spans="1:7" ht="24" customHeight="1">
      <c r="A41" s="85" t="s">
        <v>146</v>
      </c>
      <c r="B41" s="92">
        <v>854</v>
      </c>
      <c r="C41" s="93">
        <v>-9</v>
      </c>
      <c r="D41" s="92">
        <v>1937</v>
      </c>
      <c r="E41" s="93">
        <v>-21.6</v>
      </c>
      <c r="F41" s="93">
        <v>4.7</v>
      </c>
      <c r="G41" s="93">
        <v>2.2999999999999998</v>
      </c>
    </row>
    <row r="42" spans="1:7" ht="12" customHeight="1">
      <c r="A42" s="77" t="s">
        <v>87</v>
      </c>
      <c r="B42" s="92">
        <v>6</v>
      </c>
      <c r="C42" s="93" t="s">
        <v>5</v>
      </c>
      <c r="D42" s="92">
        <v>88</v>
      </c>
      <c r="E42" s="93">
        <v>-20.7</v>
      </c>
      <c r="F42" s="93">
        <v>0.2</v>
      </c>
      <c r="G42" s="93">
        <v>14.7</v>
      </c>
    </row>
    <row r="43" spans="1:7" ht="24" customHeight="1">
      <c r="A43" s="85" t="s">
        <v>147</v>
      </c>
      <c r="B43" s="92">
        <v>255</v>
      </c>
      <c r="C43" s="93">
        <v>-12.7</v>
      </c>
      <c r="D43" s="92">
        <v>491</v>
      </c>
      <c r="E43" s="93">
        <v>-46</v>
      </c>
      <c r="F43" s="93">
        <v>1.2</v>
      </c>
      <c r="G43" s="93">
        <v>1.9</v>
      </c>
    </row>
    <row r="44" spans="1:7" ht="12" customHeight="1">
      <c r="A44" s="79" t="s">
        <v>88</v>
      </c>
      <c r="B44" s="92">
        <v>51</v>
      </c>
      <c r="C44" s="93">
        <v>10.9</v>
      </c>
      <c r="D44" s="92">
        <v>87</v>
      </c>
      <c r="E44" s="93">
        <v>-30.4</v>
      </c>
      <c r="F44" s="93">
        <v>0.2</v>
      </c>
      <c r="G44" s="93">
        <v>1.7</v>
      </c>
    </row>
    <row r="45" spans="1:7" ht="12" customHeight="1">
      <c r="A45" s="77" t="s">
        <v>89</v>
      </c>
      <c r="B45" s="92">
        <v>8</v>
      </c>
      <c r="C45" s="93" t="s">
        <v>5</v>
      </c>
      <c r="D45" s="92">
        <v>9</v>
      </c>
      <c r="E45" s="93" t="s">
        <v>5</v>
      </c>
      <c r="F45" s="124">
        <v>0</v>
      </c>
      <c r="G45" s="93">
        <v>1.1000000000000001</v>
      </c>
    </row>
    <row r="46" spans="1:7" ht="24" customHeight="1">
      <c r="A46" s="85" t="s">
        <v>148</v>
      </c>
      <c r="B46" s="92">
        <v>43</v>
      </c>
      <c r="C46" s="93">
        <v>16.2</v>
      </c>
      <c r="D46" s="92">
        <v>78</v>
      </c>
      <c r="E46" s="93">
        <v>-20.399999999999999</v>
      </c>
      <c r="F46" s="93">
        <v>0.2</v>
      </c>
      <c r="G46" s="93">
        <v>1.8</v>
      </c>
    </row>
    <row r="47" spans="1:7" ht="12" customHeight="1">
      <c r="A47" s="79" t="s">
        <v>94</v>
      </c>
      <c r="B47" s="92">
        <v>635</v>
      </c>
      <c r="C47" s="93">
        <v>48</v>
      </c>
      <c r="D47" s="92">
        <v>1589</v>
      </c>
      <c r="E47" s="93">
        <v>65.2</v>
      </c>
      <c r="F47" s="93">
        <v>3.9</v>
      </c>
      <c r="G47" s="93">
        <v>2.5</v>
      </c>
    </row>
    <row r="48" spans="1:7" ht="24" customHeight="1">
      <c r="A48" s="85" t="s">
        <v>149</v>
      </c>
      <c r="B48" s="92">
        <v>15</v>
      </c>
      <c r="C48" s="93" t="s">
        <v>5</v>
      </c>
      <c r="D48" s="92">
        <v>96</v>
      </c>
      <c r="E48" s="93">
        <v>-48.9</v>
      </c>
      <c r="F48" s="93">
        <v>0.2</v>
      </c>
      <c r="G48" s="93">
        <v>6.4</v>
      </c>
    </row>
    <row r="49" spans="1:7" ht="24" customHeight="1">
      <c r="A49" s="85" t="s">
        <v>150</v>
      </c>
      <c r="B49" s="92">
        <v>223</v>
      </c>
      <c r="C49" s="93">
        <v>50.7</v>
      </c>
      <c r="D49" s="92">
        <v>390</v>
      </c>
      <c r="E49" s="93">
        <v>42.3</v>
      </c>
      <c r="F49" s="93">
        <v>0.9</v>
      </c>
      <c r="G49" s="93">
        <v>1.7</v>
      </c>
    </row>
    <row r="50" spans="1:7" ht="12" customHeight="1">
      <c r="A50" s="77" t="s">
        <v>151</v>
      </c>
      <c r="B50" s="92">
        <v>3</v>
      </c>
      <c r="C50" s="93" t="s">
        <v>5</v>
      </c>
      <c r="D50" s="92">
        <v>4</v>
      </c>
      <c r="E50" s="93" t="s">
        <v>5</v>
      </c>
      <c r="F50" s="124">
        <v>0</v>
      </c>
      <c r="G50" s="93">
        <v>1.3</v>
      </c>
    </row>
    <row r="51" spans="1:7" ht="12" customHeight="1">
      <c r="A51" s="77" t="s">
        <v>96</v>
      </c>
      <c r="B51" s="92">
        <v>6</v>
      </c>
      <c r="C51" s="93" t="s">
        <v>5</v>
      </c>
      <c r="D51" s="92">
        <v>38</v>
      </c>
      <c r="E51" s="93">
        <v>22.6</v>
      </c>
      <c r="F51" s="93">
        <v>0.1</v>
      </c>
      <c r="G51" s="93">
        <v>6.3</v>
      </c>
    </row>
    <row r="52" spans="1:7" ht="12" customHeight="1">
      <c r="A52" s="77" t="s">
        <v>95</v>
      </c>
      <c r="B52" s="92">
        <v>79</v>
      </c>
      <c r="C52" s="93">
        <v>119.4</v>
      </c>
      <c r="D52" s="92">
        <v>218</v>
      </c>
      <c r="E52" s="93">
        <v>71.7</v>
      </c>
      <c r="F52" s="93">
        <v>0.5</v>
      </c>
      <c r="G52" s="93">
        <v>2.8</v>
      </c>
    </row>
    <row r="53" spans="1:7" ht="12" customHeight="1">
      <c r="A53" s="77" t="s">
        <v>97</v>
      </c>
      <c r="B53" s="92">
        <v>187</v>
      </c>
      <c r="C53" s="93">
        <v>85.1</v>
      </c>
      <c r="D53" s="92">
        <v>354</v>
      </c>
      <c r="E53" s="93">
        <v>129.9</v>
      </c>
      <c r="F53" s="93">
        <v>0.9</v>
      </c>
      <c r="G53" s="93">
        <v>1.9</v>
      </c>
    </row>
    <row r="54" spans="1:7" ht="12" customHeight="1">
      <c r="A54" s="77" t="s">
        <v>152</v>
      </c>
      <c r="B54" s="92">
        <v>17</v>
      </c>
      <c r="C54" s="93" t="s">
        <v>5</v>
      </c>
      <c r="D54" s="92">
        <v>58</v>
      </c>
      <c r="E54" s="93">
        <v>141.69999999999999</v>
      </c>
      <c r="F54" s="93">
        <v>0.1</v>
      </c>
      <c r="G54" s="93">
        <v>3.4</v>
      </c>
    </row>
    <row r="55" spans="1:7" ht="24" customHeight="1">
      <c r="A55" s="85" t="s">
        <v>153</v>
      </c>
      <c r="B55" s="92">
        <v>105</v>
      </c>
      <c r="C55" s="93">
        <v>50</v>
      </c>
      <c r="D55" s="92">
        <v>431</v>
      </c>
      <c r="E55" s="93">
        <v>178.1</v>
      </c>
      <c r="F55" s="93">
        <v>1</v>
      </c>
      <c r="G55" s="93">
        <v>4.0999999999999996</v>
      </c>
    </row>
    <row r="56" spans="1:7" ht="12" customHeight="1">
      <c r="A56" s="79" t="s">
        <v>90</v>
      </c>
      <c r="B56" s="92">
        <v>418</v>
      </c>
      <c r="C56" s="93">
        <v>-21.7</v>
      </c>
      <c r="D56" s="92">
        <v>1245</v>
      </c>
      <c r="E56" s="93">
        <v>-26.4</v>
      </c>
      <c r="F56" s="93">
        <v>3</v>
      </c>
      <c r="G56" s="93">
        <v>3</v>
      </c>
    </row>
    <row r="57" spans="1:7" ht="12" customHeight="1">
      <c r="A57" s="77" t="s">
        <v>93</v>
      </c>
      <c r="B57" s="92">
        <v>39</v>
      </c>
      <c r="C57" s="93">
        <v>30</v>
      </c>
      <c r="D57" s="92">
        <v>235</v>
      </c>
      <c r="E57" s="93">
        <v>99.2</v>
      </c>
      <c r="F57" s="93">
        <v>0.6</v>
      </c>
      <c r="G57" s="93">
        <v>6</v>
      </c>
    </row>
    <row r="58" spans="1:7" ht="12" customHeight="1">
      <c r="A58" s="77" t="s">
        <v>92</v>
      </c>
      <c r="B58" s="92">
        <v>77</v>
      </c>
      <c r="C58" s="93">
        <v>48.1</v>
      </c>
      <c r="D58" s="92">
        <v>207</v>
      </c>
      <c r="E58" s="93">
        <v>-19.100000000000001</v>
      </c>
      <c r="F58" s="93">
        <v>0.5</v>
      </c>
      <c r="G58" s="93">
        <v>2.7</v>
      </c>
    </row>
    <row r="59" spans="1:7" ht="24" customHeight="1">
      <c r="A59" s="85" t="s">
        <v>154</v>
      </c>
      <c r="B59" s="92">
        <v>11</v>
      </c>
      <c r="C59" s="93" t="s">
        <v>5</v>
      </c>
      <c r="D59" s="92">
        <v>31</v>
      </c>
      <c r="E59" s="93">
        <v>-56.3</v>
      </c>
      <c r="F59" s="93">
        <v>0.1</v>
      </c>
      <c r="G59" s="93">
        <v>2.8</v>
      </c>
    </row>
    <row r="60" spans="1:7" ht="12" customHeight="1">
      <c r="A60" s="77" t="s">
        <v>91</v>
      </c>
      <c r="B60" s="92">
        <v>263</v>
      </c>
      <c r="C60" s="93">
        <v>-29.7</v>
      </c>
      <c r="D60" s="92">
        <v>655</v>
      </c>
      <c r="E60" s="93">
        <v>-42.1</v>
      </c>
      <c r="F60" s="93">
        <v>1.6</v>
      </c>
      <c r="G60" s="93">
        <v>2.5</v>
      </c>
    </row>
    <row r="61" spans="1:7" ht="24" customHeight="1">
      <c r="A61" s="85" t="s">
        <v>155</v>
      </c>
      <c r="B61" s="92">
        <v>5</v>
      </c>
      <c r="C61" s="93" t="s">
        <v>5</v>
      </c>
      <c r="D61" s="92">
        <v>37</v>
      </c>
      <c r="E61" s="93">
        <v>76.2</v>
      </c>
      <c r="F61" s="93">
        <v>0.1</v>
      </c>
      <c r="G61" s="93">
        <v>7.4</v>
      </c>
    </row>
    <row r="62" spans="1:7" ht="24" customHeight="1">
      <c r="A62" s="85" t="s">
        <v>156</v>
      </c>
      <c r="B62" s="92">
        <v>23</v>
      </c>
      <c r="C62" s="93">
        <v>-50</v>
      </c>
      <c r="D62" s="92">
        <v>80</v>
      </c>
      <c r="E62" s="93">
        <v>-14</v>
      </c>
      <c r="F62" s="93">
        <v>0.2</v>
      </c>
      <c r="G62" s="93">
        <v>3.5</v>
      </c>
    </row>
    <row r="63" spans="1:7" ht="23.25" customHeight="1">
      <c r="A63" s="78" t="s">
        <v>157</v>
      </c>
      <c r="B63" s="92">
        <v>82</v>
      </c>
      <c r="C63" s="93">
        <v>-10.9</v>
      </c>
      <c r="D63" s="92">
        <v>145</v>
      </c>
      <c r="E63" s="93">
        <v>-45.5</v>
      </c>
      <c r="F63" s="93">
        <v>0.4</v>
      </c>
      <c r="G63" s="93">
        <v>1.8</v>
      </c>
    </row>
    <row r="64" spans="1:7" ht="12" customHeight="1">
      <c r="A64" s="77" t="s">
        <v>105</v>
      </c>
      <c r="B64" s="92">
        <v>39</v>
      </c>
      <c r="C64" s="93">
        <v>-2.5</v>
      </c>
      <c r="D64" s="92">
        <v>83</v>
      </c>
      <c r="E64" s="93">
        <v>25.8</v>
      </c>
      <c r="F64" s="93">
        <v>0.2</v>
      </c>
      <c r="G64" s="93">
        <v>2.1</v>
      </c>
    </row>
    <row r="65" spans="1:7" ht="24" customHeight="1">
      <c r="A65" s="85" t="s">
        <v>158</v>
      </c>
      <c r="B65" s="92">
        <v>43</v>
      </c>
      <c r="C65" s="93">
        <v>-17.3</v>
      </c>
      <c r="D65" s="92">
        <v>62</v>
      </c>
      <c r="E65" s="93">
        <v>-69</v>
      </c>
      <c r="F65" s="93">
        <v>0.2</v>
      </c>
      <c r="G65" s="93">
        <v>1.4</v>
      </c>
    </row>
    <row r="66" spans="1:7" ht="24" customHeight="1">
      <c r="A66" s="78" t="s">
        <v>159</v>
      </c>
      <c r="B66" s="92">
        <v>889</v>
      </c>
      <c r="C66" s="93">
        <v>-18.7</v>
      </c>
      <c r="D66" s="92">
        <v>1772</v>
      </c>
      <c r="E66" s="93">
        <v>-18.899999999999999</v>
      </c>
      <c r="F66" s="93">
        <v>4.3</v>
      </c>
      <c r="G66" s="93">
        <v>2</v>
      </c>
    </row>
    <row r="67" spans="1:7" ht="12" customHeight="1">
      <c r="A67" s="57"/>
      <c r="B67" s="92"/>
      <c r="C67" s="93"/>
      <c r="D67" s="92"/>
      <c r="E67" s="93"/>
      <c r="F67" s="93"/>
      <c r="G67" s="93"/>
    </row>
    <row r="68" spans="1:7" ht="12" customHeight="1">
      <c r="A68" s="2" t="s">
        <v>160</v>
      </c>
      <c r="B68" s="92">
        <v>190016</v>
      </c>
      <c r="C68" s="93">
        <v>-1.1000000000000001</v>
      </c>
      <c r="D68" s="92">
        <v>520243</v>
      </c>
      <c r="E68" s="93">
        <v>3.8</v>
      </c>
      <c r="F68" s="125">
        <v>100</v>
      </c>
      <c r="G68" s="93">
        <v>2.7</v>
      </c>
    </row>
    <row r="69" spans="1:7" ht="12" customHeight="1">
      <c r="A69" s="86" t="s">
        <v>6</v>
      </c>
      <c r="E69"/>
      <c r="F69"/>
      <c r="G69"/>
    </row>
    <row r="70" spans="1:7" ht="21" customHeight="1">
      <c r="A70" s="139" t="s">
        <v>161</v>
      </c>
      <c r="B70" s="139"/>
      <c r="C70" s="139"/>
      <c r="D70" s="139"/>
      <c r="E70" s="139"/>
      <c r="F70" s="139"/>
      <c r="G70" s="139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10.77734375" customWidth="1"/>
    <col min="5" max="7" width="10.77734375" style="57" customWidth="1"/>
    <col min="8" max="8" width="13.77734375" style="57" customWidth="1"/>
    <col min="9" max="9" width="6.5546875" style="57" customWidth="1"/>
    <col min="10" max="10" width="7.21875" style="57" customWidth="1"/>
    <col min="11" max="16384" width="11.5546875" style="57"/>
  </cols>
  <sheetData>
    <row r="1" spans="1:10" s="16" customFormat="1" ht="27" customHeight="1">
      <c r="A1" s="133" t="s">
        <v>239</v>
      </c>
      <c r="B1" s="133"/>
      <c r="C1" s="133"/>
      <c r="D1" s="133"/>
      <c r="E1" s="133"/>
      <c r="F1" s="133"/>
      <c r="G1" s="133"/>
      <c r="H1" s="133"/>
      <c r="I1"/>
      <c r="J1"/>
    </row>
    <row r="2" spans="1:10" ht="12" customHeight="1">
      <c r="A2" s="87"/>
      <c r="B2" s="57"/>
      <c r="C2" s="57"/>
      <c r="D2" s="57"/>
      <c r="I2"/>
      <c r="J2"/>
    </row>
    <row r="3" spans="1:10" s="20" customFormat="1" ht="15" customHeight="1">
      <c r="A3" s="134" t="s">
        <v>162</v>
      </c>
      <c r="B3" s="141"/>
      <c r="C3" s="141"/>
      <c r="D3" s="68" t="s">
        <v>238</v>
      </c>
      <c r="E3" s="68"/>
      <c r="F3" s="68"/>
      <c r="G3" s="68"/>
      <c r="H3" s="69"/>
      <c r="I3"/>
      <c r="J3"/>
    </row>
    <row r="4" spans="1:10" ht="24" customHeight="1">
      <c r="A4" s="134"/>
      <c r="B4" s="141"/>
      <c r="C4" s="141"/>
      <c r="D4" s="113" t="s">
        <v>163</v>
      </c>
      <c r="E4" s="113" t="s">
        <v>164</v>
      </c>
      <c r="F4" s="113" t="s">
        <v>165</v>
      </c>
      <c r="G4" s="113" t="s">
        <v>164</v>
      </c>
      <c r="H4" s="88" t="s">
        <v>166</v>
      </c>
      <c r="I4"/>
      <c r="J4"/>
    </row>
    <row r="5" spans="1:10" ht="12" customHeight="1">
      <c r="A5" s="134"/>
      <c r="B5" s="141"/>
      <c r="C5" s="141"/>
      <c r="D5" s="113" t="s">
        <v>3</v>
      </c>
      <c r="E5" s="113" t="s">
        <v>125</v>
      </c>
      <c r="F5" s="113" t="s">
        <v>3</v>
      </c>
      <c r="G5" s="89" t="s">
        <v>125</v>
      </c>
      <c r="H5" s="88"/>
      <c r="I5"/>
      <c r="J5"/>
    </row>
    <row r="6" spans="1:10" ht="12" customHeight="1">
      <c r="A6" s="57"/>
      <c r="B6" s="57"/>
      <c r="C6" s="57"/>
      <c r="D6" s="57"/>
      <c r="I6"/>
      <c r="J6"/>
    </row>
    <row r="7" spans="1:10" ht="24" customHeight="1">
      <c r="A7" s="142" t="s">
        <v>167</v>
      </c>
      <c r="B7" s="142"/>
      <c r="C7" s="142"/>
      <c r="D7" s="57"/>
      <c r="I7"/>
      <c r="J7"/>
    </row>
    <row r="8" spans="1:10" ht="12" customHeight="1">
      <c r="A8" s="90"/>
      <c r="B8" s="90" t="s">
        <v>7</v>
      </c>
      <c r="C8" s="91">
        <v>29</v>
      </c>
      <c r="D8" s="92">
        <v>464</v>
      </c>
      <c r="E8" s="93">
        <v>-1.9</v>
      </c>
      <c r="F8" s="74">
        <v>7918</v>
      </c>
      <c r="G8" s="93">
        <v>-0.8</v>
      </c>
      <c r="H8" s="76">
        <v>15.7</v>
      </c>
      <c r="I8"/>
      <c r="J8"/>
    </row>
    <row r="9" spans="1:10" ht="12" customHeight="1">
      <c r="A9" s="18">
        <v>30</v>
      </c>
      <c r="B9" s="94" t="s">
        <v>168</v>
      </c>
      <c r="C9" s="91">
        <v>99</v>
      </c>
      <c r="D9" s="92">
        <v>305</v>
      </c>
      <c r="E9" s="93">
        <v>-1</v>
      </c>
      <c r="F9" s="74">
        <v>15607</v>
      </c>
      <c r="G9" s="93">
        <v>-0.2</v>
      </c>
      <c r="H9" s="76">
        <v>19.399999999999999</v>
      </c>
      <c r="I9"/>
      <c r="J9"/>
    </row>
    <row r="10" spans="1:10" ht="12" customHeight="1">
      <c r="A10" s="18">
        <v>100</v>
      </c>
      <c r="B10" s="94" t="s">
        <v>168</v>
      </c>
      <c r="C10" s="91">
        <v>249</v>
      </c>
      <c r="D10" s="92">
        <v>76</v>
      </c>
      <c r="E10" s="93">
        <v>-2.6</v>
      </c>
      <c r="F10" s="74">
        <v>11068</v>
      </c>
      <c r="G10" s="93">
        <v>-0.8</v>
      </c>
      <c r="H10" s="76">
        <v>24.6</v>
      </c>
      <c r="I10"/>
      <c r="J10"/>
    </row>
    <row r="11" spans="1:10" ht="12" customHeight="1">
      <c r="A11" s="18">
        <v>250</v>
      </c>
      <c r="B11" s="94" t="s">
        <v>168</v>
      </c>
      <c r="C11" s="91">
        <v>499</v>
      </c>
      <c r="D11" s="92">
        <v>21</v>
      </c>
      <c r="E11" s="93">
        <v>-8.6999999999999993</v>
      </c>
      <c r="F11" s="74">
        <v>6743</v>
      </c>
      <c r="G11" s="93">
        <v>-5.3</v>
      </c>
      <c r="H11" s="76">
        <v>24.5</v>
      </c>
      <c r="I11"/>
      <c r="J11"/>
    </row>
    <row r="12" spans="1:10" ht="12" customHeight="1">
      <c r="A12" s="18">
        <v>500</v>
      </c>
      <c r="B12" s="66" t="s">
        <v>169</v>
      </c>
      <c r="C12" s="95" t="s">
        <v>170</v>
      </c>
      <c r="D12" s="92">
        <v>5</v>
      </c>
      <c r="E12" s="93">
        <v>0</v>
      </c>
      <c r="F12" s="74">
        <v>3029</v>
      </c>
      <c r="G12" s="93">
        <v>0.2</v>
      </c>
      <c r="H12" s="76">
        <v>25.5</v>
      </c>
      <c r="I12"/>
      <c r="J12"/>
    </row>
    <row r="13" spans="1:10" ht="12" customHeight="1">
      <c r="A13" s="57"/>
      <c r="B13" s="90"/>
      <c r="C13" s="95" t="s">
        <v>59</v>
      </c>
      <c r="D13" s="92">
        <v>871</v>
      </c>
      <c r="E13" s="93">
        <v>-1.8</v>
      </c>
      <c r="F13" s="74">
        <v>44365</v>
      </c>
      <c r="G13" s="93">
        <v>-1.2</v>
      </c>
      <c r="H13" s="76">
        <v>21.2</v>
      </c>
      <c r="I13"/>
      <c r="J13"/>
    </row>
    <row r="14" spans="1:10" ht="4.95" customHeight="1">
      <c r="A14" s="57"/>
      <c r="B14" s="90"/>
      <c r="C14" s="95"/>
      <c r="D14" s="92"/>
      <c r="E14" s="93"/>
      <c r="F14" s="74"/>
      <c r="G14" s="93"/>
      <c r="H14" s="76"/>
      <c r="I14"/>
      <c r="J14"/>
    </row>
    <row r="15" spans="1:10" ht="12" customHeight="1">
      <c r="A15" s="79" t="s">
        <v>130</v>
      </c>
      <c r="B15" s="86"/>
      <c r="C15" s="96"/>
      <c r="D15" s="92"/>
      <c r="E15" s="93"/>
      <c r="F15" s="74"/>
      <c r="G15" s="93"/>
      <c r="H15" s="76"/>
      <c r="I15"/>
      <c r="J15"/>
    </row>
    <row r="16" spans="1:10" ht="12" customHeight="1">
      <c r="A16" s="79" t="s">
        <v>131</v>
      </c>
      <c r="B16" s="79"/>
      <c r="C16" s="96"/>
      <c r="D16" s="92"/>
      <c r="E16" s="93"/>
      <c r="F16" s="74"/>
      <c r="G16" s="93"/>
      <c r="H16" s="76"/>
      <c r="I16"/>
      <c r="J16"/>
    </row>
    <row r="17" spans="1:10" ht="12" customHeight="1">
      <c r="A17" s="90"/>
      <c r="B17" s="90" t="s">
        <v>7</v>
      </c>
      <c r="C17" s="91">
        <v>29</v>
      </c>
      <c r="D17" s="92">
        <v>116</v>
      </c>
      <c r="E17" s="93">
        <v>-3.3</v>
      </c>
      <c r="F17" s="74">
        <v>2329</v>
      </c>
      <c r="G17" s="93">
        <v>-1.8</v>
      </c>
      <c r="H17" s="76">
        <v>17.7</v>
      </c>
      <c r="I17"/>
      <c r="J17"/>
    </row>
    <row r="18" spans="1:10" ht="12" customHeight="1">
      <c r="A18" s="18">
        <v>30</v>
      </c>
      <c r="B18" s="94" t="s">
        <v>168</v>
      </c>
      <c r="C18" s="91">
        <v>99</v>
      </c>
      <c r="D18" s="92">
        <v>201</v>
      </c>
      <c r="E18" s="93">
        <v>-2.9</v>
      </c>
      <c r="F18" s="74">
        <v>10882</v>
      </c>
      <c r="G18" s="93">
        <v>-2</v>
      </c>
      <c r="H18" s="76">
        <v>19.899999999999999</v>
      </c>
      <c r="I18"/>
      <c r="J18"/>
    </row>
    <row r="19" spans="1:10" ht="12" customHeight="1">
      <c r="A19" s="18">
        <v>100</v>
      </c>
      <c r="B19" s="94" t="s">
        <v>168</v>
      </c>
      <c r="C19" s="91">
        <v>249</v>
      </c>
      <c r="D19" s="92">
        <v>65</v>
      </c>
      <c r="E19" s="93">
        <v>-1.5</v>
      </c>
      <c r="F19" s="74">
        <v>9393</v>
      </c>
      <c r="G19" s="93">
        <v>0.4</v>
      </c>
      <c r="H19" s="76">
        <v>23.9</v>
      </c>
      <c r="I19"/>
      <c r="J19"/>
    </row>
    <row r="20" spans="1:10" ht="12" customHeight="1">
      <c r="A20" s="18">
        <v>250</v>
      </c>
      <c r="B20" s="94" t="s">
        <v>168</v>
      </c>
      <c r="C20" s="91">
        <v>499</v>
      </c>
      <c r="D20" s="92">
        <v>20</v>
      </c>
      <c r="E20" s="93">
        <v>-4.8</v>
      </c>
      <c r="F20" s="74">
        <v>6482</v>
      </c>
      <c r="G20" s="93">
        <v>-4.8</v>
      </c>
      <c r="H20" s="76">
        <v>24.8</v>
      </c>
      <c r="I20"/>
      <c r="J20"/>
    </row>
    <row r="21" spans="1:10" ht="12" customHeight="1">
      <c r="A21" s="18">
        <v>500</v>
      </c>
      <c r="B21" s="66" t="s">
        <v>169</v>
      </c>
      <c r="C21" s="95" t="s">
        <v>170</v>
      </c>
      <c r="D21" s="92">
        <v>5</v>
      </c>
      <c r="E21" s="93">
        <v>0</v>
      </c>
      <c r="F21" s="74">
        <v>3029</v>
      </c>
      <c r="G21" s="93">
        <v>0.2</v>
      </c>
      <c r="H21" s="76">
        <v>25.5</v>
      </c>
      <c r="I21"/>
      <c r="J21"/>
    </row>
    <row r="22" spans="1:10" ht="12" customHeight="1">
      <c r="A22" s="57"/>
      <c r="B22" s="90"/>
      <c r="C22" s="95" t="s">
        <v>59</v>
      </c>
      <c r="D22" s="92">
        <v>407</v>
      </c>
      <c r="E22" s="93">
        <v>-2.9</v>
      </c>
      <c r="F22" s="74">
        <v>32115</v>
      </c>
      <c r="G22" s="93">
        <v>-1.7</v>
      </c>
      <c r="H22" s="76">
        <v>22.4</v>
      </c>
      <c r="I22"/>
      <c r="J22"/>
    </row>
    <row r="23" spans="1:10" ht="4.95" customHeight="1">
      <c r="A23" s="79"/>
      <c r="B23" s="79"/>
      <c r="C23" s="96"/>
      <c r="D23" s="92"/>
      <c r="E23" s="93"/>
      <c r="F23" s="74"/>
      <c r="G23" s="93"/>
      <c r="H23" s="76"/>
      <c r="I23"/>
      <c r="J23"/>
    </row>
    <row r="24" spans="1:10" ht="12" customHeight="1">
      <c r="A24" s="79" t="s">
        <v>132</v>
      </c>
      <c r="B24" s="79"/>
      <c r="C24" s="96"/>
      <c r="D24" s="92"/>
      <c r="E24" s="93"/>
      <c r="F24" s="74"/>
      <c r="G24" s="93"/>
      <c r="H24" s="76"/>
      <c r="I24"/>
      <c r="J24"/>
    </row>
    <row r="25" spans="1:10" ht="12" customHeight="1">
      <c r="A25" s="90"/>
      <c r="B25" s="90" t="s">
        <v>7</v>
      </c>
      <c r="C25" s="91">
        <v>29</v>
      </c>
      <c r="D25" s="92">
        <v>38</v>
      </c>
      <c r="E25" s="93">
        <v>-5</v>
      </c>
      <c r="F25" s="74">
        <v>742</v>
      </c>
      <c r="G25" s="93">
        <v>-2.4</v>
      </c>
      <c r="H25" s="76">
        <v>17.8</v>
      </c>
      <c r="I25"/>
      <c r="J25"/>
    </row>
    <row r="26" spans="1:10" ht="12" customHeight="1">
      <c r="A26" s="18">
        <v>30</v>
      </c>
      <c r="B26" s="66" t="s">
        <v>169</v>
      </c>
      <c r="C26" s="95" t="s">
        <v>170</v>
      </c>
      <c r="D26" s="92">
        <v>57</v>
      </c>
      <c r="E26" s="93">
        <v>3.6</v>
      </c>
      <c r="F26" s="74">
        <v>4135</v>
      </c>
      <c r="G26" s="93">
        <v>1.3</v>
      </c>
      <c r="H26" s="76">
        <v>24.6</v>
      </c>
      <c r="I26"/>
      <c r="J26"/>
    </row>
    <row r="27" spans="1:10" ht="12" customHeight="1">
      <c r="A27" s="57"/>
      <c r="B27" s="90"/>
      <c r="C27" s="95" t="s">
        <v>59</v>
      </c>
      <c r="D27" s="92">
        <v>95</v>
      </c>
      <c r="E27" s="93">
        <v>0</v>
      </c>
      <c r="F27" s="74">
        <v>4877</v>
      </c>
      <c r="G27" s="93">
        <v>0.7</v>
      </c>
      <c r="H27" s="76">
        <v>23.5</v>
      </c>
      <c r="I27"/>
      <c r="J27"/>
    </row>
    <row r="28" spans="1:10" ht="4.95" customHeight="1">
      <c r="A28" s="57"/>
      <c r="B28" s="90"/>
      <c r="C28" s="95"/>
      <c r="D28" s="92"/>
      <c r="E28" s="93"/>
      <c r="F28" s="74"/>
      <c r="G28" s="93"/>
      <c r="H28" s="76"/>
      <c r="I28"/>
      <c r="J28"/>
    </row>
    <row r="29" spans="1:10" ht="12" customHeight="1">
      <c r="A29" s="79" t="s">
        <v>133</v>
      </c>
      <c r="B29" s="79"/>
      <c r="C29" s="96"/>
      <c r="D29" s="92"/>
      <c r="E29" s="93"/>
      <c r="F29" s="74"/>
      <c r="G29" s="93"/>
      <c r="H29" s="76"/>
      <c r="I29"/>
      <c r="J29"/>
    </row>
    <row r="30" spans="1:10" ht="12" customHeight="1">
      <c r="A30" s="90"/>
      <c r="B30" s="90" t="s">
        <v>7</v>
      </c>
      <c r="C30" s="91">
        <v>29</v>
      </c>
      <c r="D30" s="92">
        <v>138</v>
      </c>
      <c r="E30" s="93">
        <v>-0.7</v>
      </c>
      <c r="F30" s="74">
        <v>2186</v>
      </c>
      <c r="G30" s="122">
        <v>0</v>
      </c>
      <c r="H30" s="76">
        <v>12.3</v>
      </c>
      <c r="I30"/>
      <c r="J30"/>
    </row>
    <row r="31" spans="1:10" ht="12" customHeight="1">
      <c r="A31" s="18">
        <v>30</v>
      </c>
      <c r="B31" s="66" t="s">
        <v>169</v>
      </c>
      <c r="C31" s="95" t="s">
        <v>170</v>
      </c>
      <c r="D31" s="92">
        <v>31</v>
      </c>
      <c r="E31" s="93">
        <v>-6.1</v>
      </c>
      <c r="F31" s="74">
        <v>1250</v>
      </c>
      <c r="G31" s="93">
        <v>-5.4</v>
      </c>
      <c r="H31" s="76">
        <v>13</v>
      </c>
      <c r="I31"/>
      <c r="J31"/>
    </row>
    <row r="32" spans="1:10" ht="12" customHeight="1">
      <c r="A32" s="57"/>
      <c r="B32" s="90"/>
      <c r="C32" s="95" t="s">
        <v>59</v>
      </c>
      <c r="D32" s="92">
        <v>169</v>
      </c>
      <c r="E32" s="93">
        <v>-1.7</v>
      </c>
      <c r="F32" s="74">
        <v>3436</v>
      </c>
      <c r="G32" s="93">
        <v>-2.1</v>
      </c>
      <c r="H32" s="76">
        <v>12.6</v>
      </c>
      <c r="I32"/>
      <c r="J32"/>
    </row>
    <row r="33" spans="1:10" ht="4.95" customHeight="1">
      <c r="A33" s="79"/>
      <c r="B33" s="79"/>
      <c r="C33" s="96"/>
      <c r="D33" s="92"/>
      <c r="E33" s="93"/>
      <c r="F33" s="74"/>
      <c r="G33" s="93"/>
      <c r="H33" s="76"/>
      <c r="I33"/>
      <c r="J33"/>
    </row>
    <row r="34" spans="1:10" ht="12" customHeight="1">
      <c r="A34" s="79" t="s">
        <v>134</v>
      </c>
      <c r="B34" s="79"/>
      <c r="C34" s="96"/>
      <c r="D34" s="92"/>
      <c r="E34" s="93"/>
      <c r="F34" s="74"/>
      <c r="G34" s="93"/>
      <c r="H34" s="76"/>
      <c r="I34"/>
      <c r="J34"/>
    </row>
    <row r="35" spans="1:10" ht="12" customHeight="1">
      <c r="A35" s="90"/>
      <c r="B35" s="90" t="s">
        <v>7</v>
      </c>
      <c r="C35" s="91">
        <v>29</v>
      </c>
      <c r="D35" s="92">
        <v>172</v>
      </c>
      <c r="E35" s="93">
        <v>-1.1000000000000001</v>
      </c>
      <c r="F35" s="74">
        <v>2661</v>
      </c>
      <c r="G35" s="122">
        <v>0</v>
      </c>
      <c r="H35" s="76">
        <v>16.3</v>
      </c>
      <c r="I35"/>
      <c r="J35"/>
    </row>
    <row r="36" spans="1:10" ht="12" customHeight="1">
      <c r="A36" s="18">
        <v>30</v>
      </c>
      <c r="B36" s="66" t="s">
        <v>169</v>
      </c>
      <c r="C36" s="95" t="s">
        <v>170</v>
      </c>
      <c r="D36" s="92">
        <v>28</v>
      </c>
      <c r="E36" s="93">
        <v>3.7</v>
      </c>
      <c r="F36" s="74">
        <v>1276</v>
      </c>
      <c r="G36" s="93">
        <v>2.7</v>
      </c>
      <c r="H36" s="76">
        <v>16.2</v>
      </c>
      <c r="I36"/>
      <c r="J36"/>
    </row>
    <row r="37" spans="1:10" ht="12" customHeight="1">
      <c r="A37" s="57"/>
      <c r="B37" s="90"/>
      <c r="C37" s="95" t="s">
        <v>59</v>
      </c>
      <c r="D37" s="92">
        <v>200</v>
      </c>
      <c r="E37" s="93">
        <v>-0.5</v>
      </c>
      <c r="F37" s="74">
        <v>3937</v>
      </c>
      <c r="G37" s="93">
        <v>0.8</v>
      </c>
      <c r="H37" s="76">
        <v>16.3</v>
      </c>
      <c r="I37"/>
      <c r="J37"/>
    </row>
    <row r="38" spans="1:10" ht="4.95" customHeight="1">
      <c r="A38" s="79"/>
      <c r="B38" s="79"/>
      <c r="C38" s="96"/>
      <c r="D38" s="92"/>
      <c r="E38" s="93"/>
      <c r="F38" s="74"/>
      <c r="G38" s="93"/>
      <c r="H38" s="76"/>
      <c r="I38"/>
      <c r="J38"/>
    </row>
    <row r="39" spans="1:10" ht="12" customHeight="1">
      <c r="A39" s="67" t="s">
        <v>171</v>
      </c>
      <c r="B39" s="97"/>
      <c r="C39" s="98"/>
      <c r="D39" s="92"/>
      <c r="E39" s="93"/>
      <c r="F39" s="74"/>
      <c r="G39" s="93"/>
      <c r="H39" s="76"/>
      <c r="I39"/>
      <c r="J39"/>
    </row>
    <row r="40" spans="1:10" ht="10.050000000000001" customHeight="1">
      <c r="A40" s="90"/>
      <c r="B40" s="90" t="s">
        <v>7</v>
      </c>
      <c r="C40" s="91">
        <v>29</v>
      </c>
      <c r="D40" s="92">
        <v>151</v>
      </c>
      <c r="E40" s="93">
        <v>-1.3</v>
      </c>
      <c r="F40" s="74">
        <v>2801</v>
      </c>
      <c r="G40" s="93">
        <v>0.2</v>
      </c>
      <c r="H40" s="76">
        <v>10.3</v>
      </c>
      <c r="I40"/>
      <c r="J40"/>
    </row>
    <row r="41" spans="1:10" ht="10.050000000000001" customHeight="1">
      <c r="A41" s="18">
        <v>30</v>
      </c>
      <c r="B41" s="94" t="s">
        <v>168</v>
      </c>
      <c r="C41" s="91">
        <v>99</v>
      </c>
      <c r="D41" s="92">
        <v>140</v>
      </c>
      <c r="E41" s="93">
        <v>-0.7</v>
      </c>
      <c r="F41" s="74">
        <v>7379</v>
      </c>
      <c r="G41" s="93">
        <v>1.3</v>
      </c>
      <c r="H41" s="76">
        <v>14.2</v>
      </c>
      <c r="I41"/>
      <c r="J41"/>
    </row>
    <row r="42" spans="1:10" ht="10.050000000000001" customHeight="1">
      <c r="A42" s="18">
        <v>100</v>
      </c>
      <c r="B42" s="66" t="s">
        <v>169</v>
      </c>
      <c r="C42" s="95" t="s">
        <v>170</v>
      </c>
      <c r="D42" s="92">
        <v>72</v>
      </c>
      <c r="E42" s="93">
        <v>1.4</v>
      </c>
      <c r="F42" s="74">
        <v>18664</v>
      </c>
      <c r="G42" s="93">
        <v>5</v>
      </c>
      <c r="H42" s="76">
        <v>34.200000000000003</v>
      </c>
      <c r="I42"/>
      <c r="J42"/>
    </row>
    <row r="43" spans="1:10" ht="10.050000000000001" customHeight="1">
      <c r="A43" s="57"/>
      <c r="B43" s="90"/>
      <c r="C43" s="95" t="s">
        <v>59</v>
      </c>
      <c r="D43" s="92">
        <v>363</v>
      </c>
      <c r="E43" s="93">
        <v>-0.5</v>
      </c>
      <c r="F43" s="74">
        <v>28844</v>
      </c>
      <c r="G43" s="93">
        <v>3.5</v>
      </c>
      <c r="H43" s="76">
        <v>26.8</v>
      </c>
      <c r="I43"/>
      <c r="J43"/>
    </row>
    <row r="44" spans="1:10" ht="4.95" customHeight="1">
      <c r="A44" s="57"/>
      <c r="B44" s="90"/>
      <c r="C44" s="99"/>
      <c r="D44" s="92"/>
      <c r="E44" s="93"/>
      <c r="F44" s="74"/>
      <c r="G44" s="93"/>
      <c r="H44" s="76"/>
      <c r="I44"/>
      <c r="J44"/>
    </row>
    <row r="45" spans="1:10" ht="10.050000000000001" customHeight="1">
      <c r="A45" s="79" t="s">
        <v>130</v>
      </c>
      <c r="B45" s="86"/>
      <c r="C45" s="86"/>
      <c r="D45" s="92"/>
      <c r="E45" s="93"/>
      <c r="F45" s="74"/>
      <c r="G45" s="93"/>
      <c r="H45" s="76"/>
      <c r="I45"/>
      <c r="J45"/>
    </row>
    <row r="46" spans="1:10" ht="12" customHeight="1">
      <c r="A46" s="100" t="s">
        <v>172</v>
      </c>
      <c r="B46" s="101"/>
      <c r="C46" s="101"/>
      <c r="D46" s="92">
        <v>90</v>
      </c>
      <c r="E46" s="93">
        <v>1.1000000000000001</v>
      </c>
      <c r="F46" s="74">
        <v>7868</v>
      </c>
      <c r="G46" s="93">
        <v>21.9</v>
      </c>
      <c r="H46" s="76">
        <v>8.4</v>
      </c>
      <c r="I46"/>
      <c r="J46"/>
    </row>
    <row r="47" spans="1:10" ht="24" customHeight="1">
      <c r="A47" s="140" t="s">
        <v>173</v>
      </c>
      <c r="B47" s="140"/>
      <c r="C47" s="140"/>
      <c r="D47" s="92">
        <v>78</v>
      </c>
      <c r="E47" s="93">
        <v>0</v>
      </c>
      <c r="F47" s="74">
        <v>7226</v>
      </c>
      <c r="G47" s="93">
        <v>2.4</v>
      </c>
      <c r="H47" s="76">
        <v>19.5</v>
      </c>
    </row>
    <row r="48" spans="1:10" ht="24" customHeight="1">
      <c r="A48" s="140" t="s">
        <v>174</v>
      </c>
      <c r="B48" s="140"/>
      <c r="C48" s="140"/>
      <c r="D48" s="92">
        <v>174</v>
      </c>
      <c r="E48" s="93">
        <v>-1.7</v>
      </c>
      <c r="F48" s="74">
        <v>9209</v>
      </c>
      <c r="G48" s="93">
        <v>-6.5</v>
      </c>
      <c r="H48" s="76">
        <v>18.2</v>
      </c>
    </row>
    <row r="49" spans="1:8" ht="24" customHeight="1">
      <c r="A49" s="140" t="s">
        <v>175</v>
      </c>
      <c r="B49" s="140"/>
      <c r="C49" s="140"/>
      <c r="D49" s="92">
        <v>21</v>
      </c>
      <c r="E49" s="93">
        <v>0</v>
      </c>
      <c r="F49" s="74">
        <v>4541</v>
      </c>
      <c r="G49" s="93">
        <v>1</v>
      </c>
      <c r="H49" s="76">
        <v>86.3</v>
      </c>
    </row>
    <row r="50" spans="1:8" ht="4.95" customHeight="1">
      <c r="A50" s="101"/>
      <c r="B50" s="101"/>
      <c r="C50" s="101"/>
      <c r="D50" s="92"/>
      <c r="E50" s="93"/>
      <c r="F50" s="74"/>
      <c r="G50" s="93"/>
      <c r="H50" s="76"/>
    </row>
    <row r="51" spans="1:8" ht="12" customHeight="1">
      <c r="A51" s="102" t="s">
        <v>176</v>
      </c>
      <c r="B51" s="102"/>
      <c r="C51" s="102"/>
      <c r="D51" s="92"/>
      <c r="E51" s="93"/>
      <c r="F51" s="74"/>
      <c r="G51" s="93"/>
      <c r="H51" s="76"/>
    </row>
    <row r="52" spans="1:8" ht="12" customHeight="1">
      <c r="A52" s="90"/>
      <c r="B52" s="90" t="s">
        <v>7</v>
      </c>
      <c r="C52" s="91">
        <v>29</v>
      </c>
      <c r="D52" s="92">
        <v>615</v>
      </c>
      <c r="E52" s="93">
        <v>-1.8</v>
      </c>
      <c r="F52" s="74">
        <v>10719</v>
      </c>
      <c r="G52" s="93">
        <v>-0.5</v>
      </c>
      <c r="H52" s="76">
        <v>14.3</v>
      </c>
    </row>
    <row r="53" spans="1:8" ht="12" customHeight="1">
      <c r="A53" s="18">
        <v>30</v>
      </c>
      <c r="B53" s="94" t="s">
        <v>168</v>
      </c>
      <c r="C53" s="91">
        <v>99</v>
      </c>
      <c r="D53" s="92">
        <v>445</v>
      </c>
      <c r="E53" s="93">
        <v>-0.9</v>
      </c>
      <c r="F53" s="74">
        <v>22986</v>
      </c>
      <c r="G53" s="93">
        <v>0.2</v>
      </c>
      <c r="H53" s="76">
        <v>17.7</v>
      </c>
    </row>
    <row r="54" spans="1:8" ht="12" customHeight="1">
      <c r="A54" s="18">
        <v>100</v>
      </c>
      <c r="B54" s="94" t="s">
        <v>168</v>
      </c>
      <c r="C54" s="91">
        <v>249</v>
      </c>
      <c r="D54" s="92">
        <v>123</v>
      </c>
      <c r="E54" s="93">
        <v>-2.4</v>
      </c>
      <c r="F54" s="74">
        <v>18178</v>
      </c>
      <c r="G54" s="93">
        <v>-2.1</v>
      </c>
      <c r="H54" s="76">
        <v>31.9</v>
      </c>
    </row>
    <row r="55" spans="1:8" ht="12" customHeight="1">
      <c r="A55" s="18">
        <v>250</v>
      </c>
      <c r="B55" s="94" t="s">
        <v>168</v>
      </c>
      <c r="C55" s="91">
        <v>499</v>
      </c>
      <c r="D55" s="92">
        <v>36</v>
      </c>
      <c r="E55" s="93">
        <v>-2.7</v>
      </c>
      <c r="F55" s="74">
        <v>11475</v>
      </c>
      <c r="G55" s="93">
        <v>-2.2999999999999998</v>
      </c>
      <c r="H55" s="76">
        <v>28.6</v>
      </c>
    </row>
    <row r="56" spans="1:8" ht="12" customHeight="1">
      <c r="A56" s="18">
        <v>500</v>
      </c>
      <c r="B56" s="66" t="s">
        <v>169</v>
      </c>
      <c r="C56" s="95" t="s">
        <v>170</v>
      </c>
      <c r="D56" s="92">
        <v>15</v>
      </c>
      <c r="E56" s="93">
        <v>7.1</v>
      </c>
      <c r="F56" s="74">
        <v>9851</v>
      </c>
      <c r="G56" s="93">
        <v>12.3</v>
      </c>
      <c r="H56" s="76">
        <v>25</v>
      </c>
    </row>
    <row r="57" spans="1:8" ht="12" customHeight="1">
      <c r="A57" s="18"/>
      <c r="B57" s="90"/>
      <c r="C57" s="95" t="s">
        <v>59</v>
      </c>
      <c r="D57" s="92">
        <v>1234</v>
      </c>
      <c r="E57" s="93">
        <v>-1.4</v>
      </c>
      <c r="F57" s="74">
        <v>73209</v>
      </c>
      <c r="G57" s="93">
        <v>0.6</v>
      </c>
      <c r="H57" s="76">
        <v>23.4</v>
      </c>
    </row>
    <row r="58" spans="1:8" ht="5.55" customHeight="1">
      <c r="A58" s="18"/>
      <c r="B58" s="90"/>
      <c r="C58" s="99"/>
      <c r="D58" s="92"/>
      <c r="E58" s="93"/>
      <c r="F58" s="74"/>
      <c r="G58" s="93"/>
      <c r="H58" s="76"/>
    </row>
    <row r="59" spans="1:8" ht="12" customHeight="1">
      <c r="A59" s="102" t="s">
        <v>140</v>
      </c>
      <c r="B59" s="103"/>
      <c r="C59" s="104"/>
      <c r="D59" s="92">
        <v>34</v>
      </c>
      <c r="E59" s="93">
        <v>-8.1</v>
      </c>
      <c r="F59" s="74">
        <v>9376</v>
      </c>
      <c r="G59" s="93">
        <v>-5.8</v>
      </c>
      <c r="H59" s="76">
        <v>0.4</v>
      </c>
    </row>
    <row r="60" spans="1:8" ht="12" customHeight="1">
      <c r="A60" s="86" t="s">
        <v>177</v>
      </c>
      <c r="B60" s="86"/>
      <c r="C60" s="99"/>
      <c r="D60" s="92">
        <v>1268</v>
      </c>
      <c r="E60" s="93">
        <v>-1.6</v>
      </c>
      <c r="F60" s="74">
        <v>82585</v>
      </c>
      <c r="G60" s="93">
        <v>-0.2</v>
      </c>
      <c r="H60" s="76">
        <v>20.8</v>
      </c>
    </row>
    <row r="61" spans="1:8" ht="6" customHeight="1">
      <c r="A61" s="86" t="s">
        <v>6</v>
      </c>
      <c r="B61" s="86"/>
      <c r="C61" s="86"/>
      <c r="E61"/>
      <c r="F61"/>
      <c r="G61"/>
      <c r="H61"/>
    </row>
    <row r="62" spans="1:8" ht="12" customHeight="1">
      <c r="A62" s="139" t="s">
        <v>178</v>
      </c>
      <c r="B62" s="139"/>
      <c r="C62" s="139"/>
      <c r="D62" s="139"/>
      <c r="E62" s="139"/>
      <c r="F62" s="139"/>
      <c r="G62" s="139"/>
      <c r="H62" s="139"/>
    </row>
    <row r="63" spans="1:8" ht="12" customHeight="1">
      <c r="A63" s="139" t="s">
        <v>179</v>
      </c>
      <c r="B63" s="139"/>
      <c r="C63" s="139"/>
      <c r="D63" s="139"/>
      <c r="E63" s="139"/>
      <c r="F63" s="139"/>
      <c r="G63" s="139"/>
      <c r="H63" s="139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7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57" customWidth="1"/>
    <col min="7" max="16384" width="11.5546875" style="57"/>
  </cols>
  <sheetData>
    <row r="1" spans="1:6" s="16" customFormat="1" ht="27" customHeight="1">
      <c r="A1" s="133" t="s">
        <v>243</v>
      </c>
      <c r="B1" s="133"/>
      <c r="C1" s="133"/>
      <c r="D1" s="133"/>
      <c r="E1" s="133"/>
      <c r="F1" s="133"/>
    </row>
    <row r="2" spans="1:6" ht="12" customHeight="1">
      <c r="A2" s="57"/>
      <c r="B2" s="57"/>
      <c r="C2" s="57"/>
      <c r="D2" s="57"/>
    </row>
    <row r="3" spans="1:6" s="20" customFormat="1" ht="15" customHeight="1">
      <c r="A3" s="134" t="s">
        <v>191</v>
      </c>
      <c r="B3" s="68" t="s">
        <v>238</v>
      </c>
      <c r="C3" s="68"/>
      <c r="D3" s="68"/>
      <c r="E3" s="68"/>
      <c r="F3" s="69"/>
    </row>
    <row r="4" spans="1:6" ht="48" customHeight="1">
      <c r="A4" s="134"/>
      <c r="B4" s="116" t="s">
        <v>124</v>
      </c>
      <c r="C4" s="83" t="s">
        <v>202</v>
      </c>
      <c r="D4" s="83" t="s">
        <v>194</v>
      </c>
      <c r="E4" s="83" t="s">
        <v>202</v>
      </c>
      <c r="F4" s="117" t="s">
        <v>205</v>
      </c>
    </row>
    <row r="5" spans="1:6" ht="12" customHeight="1">
      <c r="A5" s="134"/>
      <c r="B5" s="113" t="s">
        <v>3</v>
      </c>
      <c r="C5" s="113" t="s">
        <v>125</v>
      </c>
      <c r="D5" s="113" t="s">
        <v>3</v>
      </c>
      <c r="E5" s="113" t="s">
        <v>125</v>
      </c>
      <c r="F5" s="72" t="s">
        <v>126</v>
      </c>
    </row>
    <row r="6" spans="1:6" ht="12" customHeight="1">
      <c r="A6" s="57"/>
      <c r="B6" s="57"/>
      <c r="C6" s="57"/>
      <c r="D6" s="57"/>
    </row>
    <row r="7" spans="1:6" ht="12" customHeight="1">
      <c r="A7" s="57"/>
      <c r="B7" s="143" t="s">
        <v>189</v>
      </c>
      <c r="C7" s="143"/>
      <c r="D7" s="143"/>
      <c r="E7" s="143"/>
      <c r="F7" s="143"/>
    </row>
    <row r="8" spans="1:6" ht="12" customHeight="1">
      <c r="A8" s="79" t="s">
        <v>41</v>
      </c>
      <c r="B8" s="92">
        <v>3172</v>
      </c>
      <c r="C8" s="93">
        <v>28.6</v>
      </c>
      <c r="D8" s="92">
        <v>8138</v>
      </c>
      <c r="E8" s="93">
        <v>39.5</v>
      </c>
      <c r="F8" s="93">
        <v>2.6</v>
      </c>
    </row>
    <row r="9" spans="1:6" ht="12" customHeight="1">
      <c r="A9" s="79" t="s">
        <v>42</v>
      </c>
      <c r="B9" s="92">
        <v>6732</v>
      </c>
      <c r="C9" s="93">
        <v>-9.8000000000000007</v>
      </c>
      <c r="D9" s="92">
        <v>10127</v>
      </c>
      <c r="E9" s="93">
        <v>-12.5</v>
      </c>
      <c r="F9" s="93">
        <v>1.5</v>
      </c>
    </row>
    <row r="10" spans="1:6" ht="12" customHeight="1">
      <c r="A10" s="79" t="s">
        <v>43</v>
      </c>
      <c r="B10" s="92">
        <v>3591</v>
      </c>
      <c r="C10" s="93">
        <v>19.100000000000001</v>
      </c>
      <c r="D10" s="92">
        <v>7101</v>
      </c>
      <c r="E10" s="93">
        <v>34</v>
      </c>
      <c r="F10" s="93">
        <v>2</v>
      </c>
    </row>
    <row r="11" spans="1:6" ht="12" customHeight="1">
      <c r="A11" s="79" t="s">
        <v>37</v>
      </c>
      <c r="B11" s="92">
        <v>19176</v>
      </c>
      <c r="C11" s="93">
        <v>-2</v>
      </c>
      <c r="D11" s="92">
        <v>48921</v>
      </c>
      <c r="E11" s="93">
        <v>3.6</v>
      </c>
      <c r="F11" s="93">
        <v>2.6</v>
      </c>
    </row>
    <row r="12" spans="1:6" ht="12" customHeight="1">
      <c r="A12" s="57"/>
      <c r="B12" s="92"/>
      <c r="C12" s="93"/>
      <c r="D12" s="92"/>
      <c r="E12" s="93"/>
      <c r="F12" s="93"/>
    </row>
    <row r="13" spans="1:6" ht="12" customHeight="1">
      <c r="A13" s="79" t="s">
        <v>44</v>
      </c>
      <c r="B13" s="92">
        <v>8067</v>
      </c>
      <c r="C13" s="93">
        <v>2.2000000000000002</v>
      </c>
      <c r="D13" s="92">
        <v>35834</v>
      </c>
      <c r="E13" s="93">
        <v>-2.6</v>
      </c>
      <c r="F13" s="93">
        <v>4.4000000000000004</v>
      </c>
    </row>
    <row r="14" spans="1:6" ht="12" customHeight="1">
      <c r="A14" s="79" t="s">
        <v>45</v>
      </c>
      <c r="B14" s="92">
        <v>34061</v>
      </c>
      <c r="C14" s="93">
        <v>10.7</v>
      </c>
      <c r="D14" s="92">
        <v>65638</v>
      </c>
      <c r="E14" s="93">
        <v>10.199999999999999</v>
      </c>
      <c r="F14" s="93">
        <v>1.9</v>
      </c>
    </row>
    <row r="15" spans="1:6" ht="12" customHeight="1">
      <c r="A15" s="79" t="s">
        <v>46</v>
      </c>
      <c r="B15" s="92">
        <v>2187</v>
      </c>
      <c r="C15" s="93">
        <v>-0.2</v>
      </c>
      <c r="D15" s="92">
        <v>12756</v>
      </c>
      <c r="E15" s="93">
        <v>7.8</v>
      </c>
      <c r="F15" s="93">
        <v>5.8</v>
      </c>
    </row>
    <row r="16" spans="1:6" ht="12" customHeight="1">
      <c r="A16" s="79" t="s">
        <v>47</v>
      </c>
      <c r="B16" s="92">
        <v>3269</v>
      </c>
      <c r="C16" s="93">
        <v>-10.7</v>
      </c>
      <c r="D16" s="92">
        <v>7958</v>
      </c>
      <c r="E16" s="93">
        <v>-14.9</v>
      </c>
      <c r="F16" s="93">
        <v>2.4</v>
      </c>
    </row>
    <row r="17" spans="1:6" ht="12" customHeight="1">
      <c r="A17" s="79" t="s">
        <v>48</v>
      </c>
      <c r="B17" s="92">
        <v>7640</v>
      </c>
      <c r="C17" s="93">
        <v>-22.9</v>
      </c>
      <c r="D17" s="92">
        <v>42729</v>
      </c>
      <c r="E17" s="93">
        <v>-6.7</v>
      </c>
      <c r="F17" s="93">
        <v>5.6</v>
      </c>
    </row>
    <row r="18" spans="1:6" ht="12" customHeight="1">
      <c r="A18" s="79" t="s">
        <v>49</v>
      </c>
      <c r="B18" s="92">
        <v>8190</v>
      </c>
      <c r="C18" s="93">
        <v>-6.3</v>
      </c>
      <c r="D18" s="92">
        <v>17419</v>
      </c>
      <c r="E18" s="93">
        <v>1.6</v>
      </c>
      <c r="F18" s="93">
        <v>2.1</v>
      </c>
    </row>
    <row r="19" spans="1:6" ht="12" customHeight="1">
      <c r="A19" s="79" t="s">
        <v>50</v>
      </c>
      <c r="B19" s="92">
        <v>5663</v>
      </c>
      <c r="C19" s="93">
        <v>3.8</v>
      </c>
      <c r="D19" s="92">
        <v>12173</v>
      </c>
      <c r="E19" s="93">
        <v>2.6</v>
      </c>
      <c r="F19" s="93">
        <v>2.1</v>
      </c>
    </row>
    <row r="20" spans="1:6" ht="12" customHeight="1">
      <c r="A20" s="79" t="s">
        <v>51</v>
      </c>
      <c r="B20" s="92">
        <v>17808</v>
      </c>
      <c r="C20" s="93">
        <v>-19.8</v>
      </c>
      <c r="D20" s="92">
        <v>50105</v>
      </c>
      <c r="E20" s="93">
        <v>-5.8</v>
      </c>
      <c r="F20" s="93">
        <v>2.8</v>
      </c>
    </row>
    <row r="21" spans="1:6" ht="12" customHeight="1">
      <c r="A21" s="79" t="s">
        <v>52</v>
      </c>
      <c r="B21" s="92">
        <v>12902</v>
      </c>
      <c r="C21" s="93">
        <v>3.5</v>
      </c>
      <c r="D21" s="92">
        <v>41902</v>
      </c>
      <c r="E21" s="93">
        <v>-0.5</v>
      </c>
      <c r="F21" s="93">
        <v>3.2</v>
      </c>
    </row>
    <row r="22" spans="1:6" ht="12" customHeight="1">
      <c r="A22" s="79" t="s">
        <v>53</v>
      </c>
      <c r="B22" s="92">
        <v>16501</v>
      </c>
      <c r="C22" s="93">
        <v>2.6</v>
      </c>
      <c r="D22" s="92">
        <v>53969</v>
      </c>
      <c r="E22" s="93">
        <v>17</v>
      </c>
      <c r="F22" s="93">
        <v>3.3</v>
      </c>
    </row>
    <row r="23" spans="1:6" ht="12" customHeight="1">
      <c r="A23" s="79" t="s">
        <v>54</v>
      </c>
      <c r="B23" s="92">
        <v>5171</v>
      </c>
      <c r="C23" s="93">
        <v>-5.7</v>
      </c>
      <c r="D23" s="92">
        <v>10987</v>
      </c>
      <c r="E23" s="93">
        <v>-0.2</v>
      </c>
      <c r="F23" s="93">
        <v>2.1</v>
      </c>
    </row>
    <row r="24" spans="1:6" ht="12" customHeight="1">
      <c r="A24" s="79" t="s">
        <v>55</v>
      </c>
      <c r="B24" s="92">
        <v>12190</v>
      </c>
      <c r="C24" s="93">
        <v>3.4</v>
      </c>
      <c r="D24" s="92">
        <v>33226</v>
      </c>
      <c r="E24" s="93">
        <v>7.5</v>
      </c>
      <c r="F24" s="93">
        <v>2.7</v>
      </c>
    </row>
    <row r="25" spans="1:6" ht="12" customHeight="1">
      <c r="A25" s="79" t="s">
        <v>56</v>
      </c>
      <c r="B25" s="92">
        <v>13448</v>
      </c>
      <c r="C25" s="93">
        <v>0.9</v>
      </c>
      <c r="D25" s="92">
        <v>31773</v>
      </c>
      <c r="E25" s="93">
        <v>13.8</v>
      </c>
      <c r="F25" s="93">
        <v>2.4</v>
      </c>
    </row>
    <row r="26" spans="1:6" ht="12" customHeight="1">
      <c r="A26" s="79" t="s">
        <v>57</v>
      </c>
      <c r="B26" s="92">
        <v>10248</v>
      </c>
      <c r="C26" s="93">
        <v>5.8</v>
      </c>
      <c r="D26" s="92">
        <v>29487</v>
      </c>
      <c r="E26" s="93">
        <v>6.8</v>
      </c>
      <c r="F26" s="93">
        <v>2.9</v>
      </c>
    </row>
    <row r="27" spans="1:6" ht="12" customHeight="1">
      <c r="A27" s="57"/>
      <c r="B27" s="74"/>
      <c r="C27" s="75"/>
      <c r="D27" s="74"/>
      <c r="E27" s="75"/>
      <c r="F27" s="75"/>
    </row>
    <row r="28" spans="1:6" ht="12" customHeight="1">
      <c r="A28" s="57"/>
      <c r="B28" s="144" t="s">
        <v>190</v>
      </c>
      <c r="C28" s="144"/>
      <c r="D28" s="144"/>
      <c r="E28" s="144"/>
      <c r="F28" s="144"/>
    </row>
    <row r="29" spans="1:6" ht="12" customHeight="1">
      <c r="A29" s="79" t="s">
        <v>54</v>
      </c>
      <c r="B29" s="92">
        <v>6061</v>
      </c>
      <c r="C29" s="93">
        <v>-1.6</v>
      </c>
      <c r="D29" s="92">
        <v>12402</v>
      </c>
      <c r="E29" s="93">
        <v>0.8</v>
      </c>
      <c r="F29" s="93">
        <v>2</v>
      </c>
    </row>
    <row r="30" spans="1:6" ht="12" customHeight="1">
      <c r="A30" s="79" t="s">
        <v>180</v>
      </c>
      <c r="B30" s="92">
        <v>20202</v>
      </c>
      <c r="C30" s="93">
        <v>-1.6</v>
      </c>
      <c r="D30" s="92">
        <v>57906</v>
      </c>
      <c r="E30" s="93">
        <v>-0.1</v>
      </c>
      <c r="F30" s="93">
        <v>2.9</v>
      </c>
    </row>
    <row r="31" spans="1:6" ht="12" customHeight="1">
      <c r="A31" s="79" t="s">
        <v>57</v>
      </c>
      <c r="B31" s="92">
        <v>10248</v>
      </c>
      <c r="C31" s="93">
        <v>5.8</v>
      </c>
      <c r="D31" s="92">
        <v>29487</v>
      </c>
      <c r="E31" s="93">
        <v>6.8</v>
      </c>
      <c r="F31" s="93">
        <v>2.9</v>
      </c>
    </row>
    <row r="32" spans="1:6" ht="12" customHeight="1">
      <c r="A32" s="79" t="s">
        <v>181</v>
      </c>
      <c r="B32" s="92">
        <v>8067</v>
      </c>
      <c r="C32" s="93">
        <v>2.2000000000000002</v>
      </c>
      <c r="D32" s="92">
        <v>35834</v>
      </c>
      <c r="E32" s="93">
        <v>-2.6</v>
      </c>
      <c r="F32" s="93">
        <v>4.4000000000000004</v>
      </c>
    </row>
    <row r="33" spans="1:6" ht="12" customHeight="1">
      <c r="A33" s="79" t="s">
        <v>182</v>
      </c>
      <c r="B33" s="92">
        <v>29039</v>
      </c>
      <c r="C33" s="93">
        <v>-17.3</v>
      </c>
      <c r="D33" s="92">
        <v>99935</v>
      </c>
      <c r="E33" s="93">
        <v>-4.0999999999999996</v>
      </c>
      <c r="F33" s="93">
        <v>3.4</v>
      </c>
    </row>
    <row r="34" spans="1:6" ht="12" customHeight="1">
      <c r="A34" s="79" t="s">
        <v>183</v>
      </c>
      <c r="B34" s="92">
        <v>27862</v>
      </c>
      <c r="C34" s="93">
        <v>8</v>
      </c>
      <c r="D34" s="92">
        <v>47025</v>
      </c>
      <c r="E34" s="93">
        <v>5.3</v>
      </c>
      <c r="F34" s="93">
        <v>1.7</v>
      </c>
    </row>
    <row r="35" spans="1:6" ht="12" customHeight="1">
      <c r="A35" s="79" t="s">
        <v>184</v>
      </c>
      <c r="B35" s="92">
        <v>25003</v>
      </c>
      <c r="C35" s="93">
        <v>2</v>
      </c>
      <c r="D35" s="92">
        <v>60967</v>
      </c>
      <c r="E35" s="93">
        <v>4.7</v>
      </c>
      <c r="F35" s="93">
        <v>2.4</v>
      </c>
    </row>
    <row r="36" spans="1:6" ht="12" customHeight="1">
      <c r="A36" s="79" t="s">
        <v>185</v>
      </c>
      <c r="B36" s="92">
        <v>3584</v>
      </c>
      <c r="C36" s="93">
        <v>20.6</v>
      </c>
      <c r="D36" s="92">
        <v>7297</v>
      </c>
      <c r="E36" s="93">
        <v>37.4</v>
      </c>
      <c r="F36" s="93">
        <v>2</v>
      </c>
    </row>
    <row r="37" spans="1:6" ht="12" customHeight="1">
      <c r="A37" s="79" t="s">
        <v>186</v>
      </c>
      <c r="B37" s="92">
        <v>2187</v>
      </c>
      <c r="C37" s="93">
        <v>-0.2</v>
      </c>
      <c r="D37" s="92">
        <v>12756</v>
      </c>
      <c r="E37" s="93">
        <v>7.8</v>
      </c>
      <c r="F37" s="93">
        <v>5.8</v>
      </c>
    </row>
    <row r="38" spans="1:6" ht="12" customHeight="1">
      <c r="A38" s="79" t="s">
        <v>187</v>
      </c>
      <c r="B38" s="92">
        <v>24134</v>
      </c>
      <c r="C38" s="93">
        <v>2.1</v>
      </c>
      <c r="D38" s="92">
        <v>64570</v>
      </c>
      <c r="E38" s="93">
        <v>7.2</v>
      </c>
      <c r="F38" s="93">
        <v>2.7</v>
      </c>
    </row>
    <row r="39" spans="1:6" ht="12" customHeight="1">
      <c r="A39" s="79" t="s">
        <v>47</v>
      </c>
      <c r="B39" s="92">
        <v>12256</v>
      </c>
      <c r="C39" s="93">
        <v>2.9</v>
      </c>
      <c r="D39" s="92">
        <v>37268</v>
      </c>
      <c r="E39" s="93">
        <v>28.6</v>
      </c>
      <c r="F39" s="93">
        <v>3</v>
      </c>
    </row>
    <row r="40" spans="1:6" ht="12" customHeight="1">
      <c r="A40" s="79" t="s">
        <v>37</v>
      </c>
      <c r="B40" s="92">
        <v>19176</v>
      </c>
      <c r="C40" s="93">
        <v>-2</v>
      </c>
      <c r="D40" s="92">
        <v>48921</v>
      </c>
      <c r="E40" s="93">
        <v>3.6</v>
      </c>
      <c r="F40" s="93">
        <v>2.6</v>
      </c>
    </row>
    <row r="41" spans="1:6" ht="12" customHeight="1">
      <c r="A41" s="79" t="s">
        <v>188</v>
      </c>
      <c r="B41" s="92">
        <v>2197</v>
      </c>
      <c r="C41" s="93">
        <v>0.6</v>
      </c>
      <c r="D41" s="92">
        <v>5875</v>
      </c>
      <c r="E41" s="93">
        <v>2.9</v>
      </c>
      <c r="F41" s="93">
        <v>2.7</v>
      </c>
    </row>
    <row r="42" spans="1:6" ht="12" customHeight="1">
      <c r="A42" s="57"/>
      <c r="B42" s="92"/>
      <c r="C42" s="93"/>
      <c r="D42" s="92"/>
      <c r="E42" s="93"/>
      <c r="F42" s="93"/>
    </row>
    <row r="43" spans="1:6" ht="12" customHeight="1">
      <c r="A43" s="58" t="s">
        <v>58</v>
      </c>
      <c r="B43" s="92">
        <v>190016</v>
      </c>
      <c r="C43" s="93">
        <v>-1.1000000000000001</v>
      </c>
      <c r="D43" s="92">
        <v>520243</v>
      </c>
      <c r="E43" s="93">
        <v>3.8</v>
      </c>
      <c r="F43" s="93">
        <v>2.7</v>
      </c>
    </row>
    <row r="44" spans="1:6" ht="10.050000000000001" customHeight="1">
      <c r="B44" s="92"/>
      <c r="C44" s="93"/>
      <c r="D44" s="92"/>
      <c r="E44" s="93"/>
      <c r="F44" s="93"/>
    </row>
    <row r="45" spans="1:6" ht="10.050000000000001" customHeight="1">
      <c r="B45" s="92"/>
      <c r="C45" s="93"/>
      <c r="D45" s="92"/>
      <c r="E45" s="93"/>
      <c r="F45" s="93"/>
    </row>
    <row r="46" spans="1:6">
      <c r="B46" s="92"/>
      <c r="C46" s="93"/>
      <c r="D46" s="92"/>
      <c r="E46" s="93"/>
      <c r="F46" s="93"/>
    </row>
    <row r="47" spans="1:6">
      <c r="B47" s="92"/>
      <c r="C47" s="93"/>
      <c r="D47" s="92"/>
      <c r="E47" s="93"/>
      <c r="F47" s="93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2014-10-17T11:53:10Z</cp:lastPrinted>
  <dcterms:created xsi:type="dcterms:W3CDTF">2006-03-07T15:11:17Z</dcterms:created>
  <dcterms:modified xsi:type="dcterms:W3CDTF">2015-04-15T12:10:35Z</dcterms:modified>
  <cp:category>Statistischer Bericht G IV 1 - m 01/15</cp:category>
</cp:coreProperties>
</file>