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5348" yWindow="-12" windowWidth="7704" windowHeight="10812" tabRatio="848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Tab16" sheetId="47" r:id="rId19"/>
    <sheet name="Tab17" sheetId="46" r:id="rId20"/>
    <sheet name="Tab18u19" sheetId="45" r:id="rId21"/>
    <sheet name="Tab20u21" sheetId="44" r:id="rId22"/>
    <sheet name="Tab22u23" sheetId="43" r:id="rId23"/>
    <sheet name="Tab24u25" sheetId="42" r:id="rId24"/>
    <sheet name="Tab26u27" sheetId="41" r:id="rId25"/>
    <sheet name="U4" sheetId="33" r:id="rId26"/>
  </sheets>
  <definedNames>
    <definedName name="_xlnm.Print_Area" localSheetId="4">'Tab1'!$A$1:$G$63</definedName>
    <definedName name="_xlnm.Print_Area" localSheetId="13">'Tab11'!$A$1:$J$46</definedName>
    <definedName name="_xlnm.Print_Area" localSheetId="14">'Tab12'!$A$1:$H$34</definedName>
    <definedName name="_xlnm.Print_Area" localSheetId="5">'Tab2'!$A$1:$G$45</definedName>
    <definedName name="_xlnm.Print_Area" localSheetId="22">Tab22u23!$A$1:$H$47</definedName>
    <definedName name="_xlnm.Print_Area" localSheetId="24">Tab26u27!$A$1:$I$57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25">'U4'!$A$1:$G$50</definedName>
    <definedName name="_xlnm.Print_Area" localSheetId="3">Vorbemerkungen!$A$1:$G$116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<sst xmlns="http://schemas.openxmlformats.org/spreadsheetml/2006/main" count="1387" uniqueCount="434">
  <si>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</si>
  <si>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</si>
  <si>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</si>
  <si>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</si>
  <si>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</si>
  <si>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</si>
  <si>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</si>
  <si>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</si>
  <si>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</si>
  <si>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</si>
  <si>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</si>
  <si>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</si>
  <si>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</si>
  <si>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</si>
  <si>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</si>
  <si>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</si>
  <si>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</si>
  <si>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</si>
  <si>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</si>
  <si>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</si>
  <si>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</si>
  <si>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</si>
  <si>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</si>
  <si>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</si>
  <si>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</si>
  <si>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</si>
  <si>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</si>
  <si>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</si>
  <si>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</si>
  <si>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</si>
  <si>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</si>
  <si>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</si>
  <si>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</si>
  <si>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</si>
  <si>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</si>
  <si>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</si>
  <si>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</si>
  <si>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</si>
  <si>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</si>
  <si>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</si>
  <si>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</si>
  <si>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</si>
  <si>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</si>
  <si>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</si>
  <si>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</si>
  <si>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</si>
  <si>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</si>
  <si>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</si>
  <si>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</si>
  <si>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</si>
  <si>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</si>
  <si>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</si>
  <si>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r>
      <t xml:space="preserve">Beschäftigte </t>
    </r>
    <r>
      <rPr>
        <vertAlign val="superscript"/>
        <sz val="8"/>
        <rFont val="Arial"/>
        <family val="2"/>
      </rPr>
      <t xml:space="preserve"> </t>
    </r>
  </si>
  <si>
    <t>Ins-   gesamt</t>
  </si>
  <si>
    <t>gewerbl. und industr. Tiefbau</t>
  </si>
  <si>
    <t>Straßen- bau</t>
  </si>
  <si>
    <t>sonst. Tiefbau</t>
  </si>
  <si>
    <t>Geleistete Arbeitsstunden</t>
  </si>
  <si>
    <t>insgesamt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</si>
  <si>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</si>
  <si>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</si>
  <si>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</si>
  <si>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</si>
  <si>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</si>
  <si>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</si>
  <si>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</si>
  <si>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</si>
  <si>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</si>
  <si>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</si>
  <si>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</si>
  <si>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</si>
  <si>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</si>
  <si>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</si>
  <si>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</si>
  <si>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>Geleistete Arbeits-stunden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</si>
  <si>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</si>
  <si>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</si>
  <si>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</si>
  <si>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</si>
  <si>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</si>
  <si>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</si>
  <si>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</si>
  <si>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</si>
  <si>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</si>
  <si>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</si>
  <si>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</si>
  <si>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</si>
  <si>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</si>
  <si>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</si>
  <si>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</si>
  <si>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</si>
  <si>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</si>
  <si>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</si>
  <si>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</si>
  <si>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</si>
  <si>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</si>
  <si>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</si>
  <si>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</si>
  <si>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</si>
  <si>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öffentlicher und Verkehrsbau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</si>
  <si>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</si>
  <si>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</si>
  <si>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</si>
  <si>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</si>
  <si>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</si>
  <si>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</si>
  <si>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ins-
gesamt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</si>
  <si>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</si>
  <si>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</si>
  <si>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</si>
  <si>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</si>
  <si>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</si>
  <si>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</si>
  <si>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</si>
  <si>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</si>
  <si>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</si>
  <si>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</si>
  <si>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</si>
  <si>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</si>
  <si>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</si>
  <si>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</si>
  <si>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darunter 
bau-
gewerblich</t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</si>
  <si>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</si>
  <si>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</si>
  <si>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</si>
  <si>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</si>
  <si>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</si>
  <si>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</si>
  <si>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</si>
  <si>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</si>
  <si>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</si>
  <si>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</si>
  <si>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</si>
  <si>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</si>
  <si>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</si>
  <si>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</si>
  <si>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</si>
  <si>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</si>
  <si>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</si>
  <si>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</si>
  <si>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</si>
  <si>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</si>
  <si>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</si>
  <si>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</si>
  <si>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</si>
  <si>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</si>
  <si>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</si>
  <si>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</si>
  <si>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</si>
  <si>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</si>
  <si>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</si>
  <si>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</si>
  <si>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</si>
  <si>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</si>
  <si>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</si>
  <si>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</si>
  <si>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</si>
  <si>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</si>
  <si>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</si>
  <si>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</si>
  <si>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</si>
  <si>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</si>
  <si>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</si>
  <si>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</si>
  <si>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</si>
  <si>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</si>
  <si>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</si>
  <si>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</si>
  <si>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</si>
  <si>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</si>
  <si>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</si>
  <si>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</si>
  <si>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</si>
  <si>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</si>
  <si>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</si>
  <si>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</si>
  <si>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</si>
  <si>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</si>
  <si>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</si>
  <si>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</si>
  <si>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</si>
  <si>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</si>
  <si>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</si>
  <si>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</si>
  <si>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</si>
  <si>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</si>
  <si>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</si>
  <si>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</si>
  <si>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</si>
  <si>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</si>
  <si>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</si>
  <si>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</si>
  <si>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</si>
  <si>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</si>
  <si>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</si>
  <si>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</si>
  <si>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</si>
  <si>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</si>
  <si>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</si>
  <si>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</si>
  <si>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</si>
  <si>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</si>
  <si>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>Herausgeber</t>
  </si>
  <si>
    <t xml:space="preserve">weniger als die Hälfte von 1 </t>
  </si>
  <si>
    <t>in der letzten besetzten Stelle,</t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</si>
  <si>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</si>
  <si>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</si>
  <si>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</si>
  <si>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</si>
  <si>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</si>
  <si>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</si>
  <si>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</si>
  <si>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</si>
  <si>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</si>
  <si>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</si>
  <si>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</si>
  <si>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</si>
  <si>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</si>
  <si>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</si>
  <si>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</si>
  <si>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</si>
  <si>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</si>
  <si>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</si>
  <si>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</si>
  <si>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</si>
  <si>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</si>
  <si>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</si>
  <si>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</si>
  <si>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</si>
  <si>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</si>
  <si>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</si>
  <si>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</si>
  <si>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</si>
  <si>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</si>
  <si>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</si>
  <si>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</si>
  <si>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</si>
  <si>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</si>
  <si>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</si>
  <si>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</si>
  <si>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</si>
  <si>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</si>
  <si>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</si>
  <si>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</si>
  <si>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</si>
  <si>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</si>
  <si>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</si>
  <si>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</si>
  <si>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</si>
  <si>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</si>
  <si>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</si>
  <si>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</si>
  <si>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</si>
  <si>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</si>
  <si>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</si>
  <si>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</si>
  <si>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</si>
  <si>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</si>
  <si>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</si>
  <si>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</si>
  <si>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</si>
  <si>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</si>
  <si>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</si>
  <si>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</si>
  <si>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</si>
  <si>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</si>
  <si>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</si>
  <si>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</si>
  <si>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</si>
  <si>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</si>
  <si>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Aktuelles Berichtsvierteljahr kreisfreie Stadt und Landkreise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</si>
  <si>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</si>
  <si>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Nov</t>
  </si>
  <si>
    <t>Dez</t>
  </si>
  <si>
    <r>
      <t xml:space="preserve">Betriebe </t>
    </r>
    <r>
      <rPr>
        <vertAlign val="superscript"/>
        <sz val="8"/>
        <rFont val="Arial"/>
        <family val="2"/>
      </rPr>
      <t>1</t>
    </r>
  </si>
  <si>
    <t>Beschäftigte¹ 
im Bauhauptgewerbe</t>
  </si>
  <si>
    <t xml:space="preserve"> Bau von Gebäuden (ohne Fertigteilbauten)</t>
  </si>
  <si>
    <t xml:space="preserve"> Errichtung von Fertigteilbauten</t>
  </si>
  <si>
    <t>42.1/42.2
42.9</t>
  </si>
  <si>
    <t xml:space="preserve"> Bau von Straßen</t>
  </si>
  <si>
    <t xml:space="preserve"> Bau von Bahnverkehrsstrecken</t>
  </si>
  <si>
    <t xml:space="preserve"> Brücken- und Tunnelbau</t>
  </si>
  <si>
    <t xml:space="preserve"> Rohrleitungstiefbau-, 
Brunnen- und Kläranlagenbau</t>
  </si>
  <si>
    <t xml:space="preserve"> Kabelnetzleitungstiefbau</t>
  </si>
  <si>
    <t xml:space="preserve">  Wasserbau</t>
  </si>
  <si>
    <t xml:space="preserve"> Sonstiger Tiefbau a.n.g.</t>
  </si>
  <si>
    <t xml:space="preserve"> Abbrucharbeiten</t>
  </si>
  <si>
    <t xml:space="preserve"> Vorbereitende Baustellenarbeiten</t>
  </si>
  <si>
    <t xml:space="preserve"> Test- und Suchbohrung</t>
  </si>
  <si>
    <t xml:space="preserve"> Dachdeckerei und Bauspenglerei</t>
  </si>
  <si>
    <t xml:space="preserve"> Zimmerei und Ingenieurholzbau</t>
  </si>
  <si>
    <t xml:space="preserve"> Gerüstbau</t>
  </si>
  <si>
    <t xml:space="preserve"> Schornstein-, Feuerungs- 
 und Industrieofenbau</t>
  </si>
  <si>
    <t xml:space="preserve"> Baugewerbe a.n.g.</t>
  </si>
  <si>
    <t>Jahresergebnisse</t>
  </si>
  <si>
    <t xml:space="preserve">Geleistete Arbeitsstunden, Gesamtumsatz und </t>
  </si>
  <si>
    <t xml:space="preserve">Geleistete Arbeitsstunden und Umsätze </t>
  </si>
  <si>
    <t>Auftragseingang im Land Brandenburg im</t>
  </si>
  <si>
    <t>nach Wirtschaftszweigen</t>
  </si>
  <si>
    <t>zweigen (Monatsberichtskreis)</t>
  </si>
  <si>
    <t>Betriebe, Beschäftigte und Entgeltsumme</t>
  </si>
  <si>
    <t>Betriebe, Beschäftigte und Entgeltsumme im</t>
  </si>
  <si>
    <t>nach Betriebgrößenklassen</t>
  </si>
  <si>
    <t xml:space="preserve">Geleistete Arbeitsstunden, Gesamtumsatz </t>
  </si>
  <si>
    <t xml:space="preserve">und Auftragseingang im Land Brandenburg </t>
  </si>
  <si>
    <t>nach Betriebsgrößenklassen</t>
  </si>
  <si>
    <t>klassen (Monatsberichtskreis)</t>
  </si>
  <si>
    <t>Landkreisen</t>
  </si>
  <si>
    <t>Betriebe mit 
Beschäftigten 
von ... bis ...</t>
  </si>
  <si>
    <r>
      <t>Betriebe</t>
    </r>
    <r>
      <rPr>
        <vertAlign val="superscript"/>
        <sz val="7.5"/>
        <rFont val="Arial"/>
        <family val="2"/>
      </rPr>
      <t>1</t>
    </r>
  </si>
  <si>
    <t>Beschäftigte¹ im Bauhauptgew.</t>
  </si>
  <si>
    <t>Bau von Gebäuden (41.2)</t>
  </si>
  <si>
    <t xml:space="preserve">  1 -     19</t>
  </si>
  <si>
    <t xml:space="preserve">  20 -     49</t>
  </si>
  <si>
    <t xml:space="preserve">  50 -     99</t>
  </si>
  <si>
    <t xml:space="preserve">  100 und mehr</t>
  </si>
  <si>
    <t xml:space="preserve">  Insgesamt</t>
  </si>
  <si>
    <t xml:space="preserve">Tiefbau (42.1/ 42.2/ 42.9) </t>
  </si>
  <si>
    <t>Abbrucharbeiten und vorbereitende Baustellenarbeiten (43.1) und sonstige spezialisierte Bautätigkeiten (43.9)</t>
  </si>
  <si>
    <t>Bauhauptgewerbe insgesamt ( 41.2/ 42.1 / 42.2/ 42.9 / 43.1/ 43.9 )</t>
  </si>
  <si>
    <r>
      <t>Beschäftigte im 
Bauhauptgewerbe</t>
    </r>
    <r>
      <rPr>
        <sz val="9"/>
        <rFont val="Arial"/>
        <family val="2"/>
      </rPr>
      <t>¹</t>
    </r>
  </si>
  <si>
    <t>Entgelt-  
summe</t>
  </si>
  <si>
    <t xml:space="preserve"> Brandenburg an der Havel</t>
  </si>
  <si>
    <t xml:space="preserve"> Cottbus </t>
  </si>
  <si>
    <t xml:space="preserve"> Frankfurt (Oder) </t>
  </si>
  <si>
    <t xml:space="preserve"> Potsdam </t>
  </si>
  <si>
    <t xml:space="preserve"> Barnim</t>
  </si>
  <si>
    <t xml:space="preserve"> Dahme-Spreewald</t>
  </si>
  <si>
    <t xml:space="preserve"> Elbe-Elster</t>
  </si>
  <si>
    <t xml:space="preserve"> Havelland</t>
  </si>
  <si>
    <t xml:space="preserve"> Märkisch-Oderland</t>
  </si>
  <si>
    <t xml:space="preserve"> Oberhavel</t>
  </si>
  <si>
    <t xml:space="preserve"> Oberspreewald-Lausitz</t>
  </si>
  <si>
    <t xml:space="preserve"> Oder-Spree</t>
  </si>
  <si>
    <t xml:space="preserve"> Ostprignitz-Ruppin</t>
  </si>
  <si>
    <t xml:space="preserve"> Potsdam-Mittelmark</t>
  </si>
  <si>
    <t xml:space="preserve"> Prignitz</t>
  </si>
  <si>
    <t xml:space="preserve"> Spree-Neiße</t>
  </si>
  <si>
    <t xml:space="preserve"> Teltow-Fläming</t>
  </si>
  <si>
    <t>Geleistete 
Arbeitsstunden</t>
  </si>
  <si>
    <r>
      <t>Betriebe</t>
    </r>
    <r>
      <rPr>
        <sz val="9"/>
        <rFont val="Arial"/>
        <family val="2"/>
      </rPr>
      <t xml:space="preserve">¹ </t>
    </r>
  </si>
  <si>
    <r>
      <t>Beschäftige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im Ausbaugewerbe</t>
    </r>
  </si>
  <si>
    <t>Gas-, Wasser-, Heizungs-, Lüftungs- 
und Klimainstallation</t>
  </si>
  <si>
    <t>Dämmung gegen Kälte, 
Wärme, Schall und Erschütterung</t>
  </si>
  <si>
    <t>Anbringen von Stuckaturen,
Gipserei und Verputzerei</t>
  </si>
  <si>
    <t>43.2/43.3</t>
  </si>
  <si>
    <t>Erschließung von Grundstücken; 
Bauträger</t>
  </si>
  <si>
    <t>Geleistete
Arbeitsstunden</t>
  </si>
  <si>
    <t>Ausbaugewerblicher
Umsatz</t>
  </si>
  <si>
    <t>Anbringen von Stuckaturen, 
Gipserei und Verputzerei</t>
  </si>
  <si>
    <t>Betriebe mit Beschäftigten von ... bis ...</t>
  </si>
  <si>
    <t>Bauinstallation (43.2)</t>
  </si>
  <si>
    <t xml:space="preserve">   1 –   19</t>
  </si>
  <si>
    <t xml:space="preserve"> 20 –   49</t>
  </si>
  <si>
    <t xml:space="preserve"> 50 und mehr</t>
  </si>
  <si>
    <t>Sonstiger Ausbau  (43.3)</t>
  </si>
  <si>
    <t>Ausbaugewerbe insgesamt (43.2/ 43.3)</t>
  </si>
  <si>
    <t xml:space="preserve">Geleistete 
Arbeitsstunden </t>
  </si>
  <si>
    <r>
      <t>Beschäftigte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
</t>
    </r>
  </si>
  <si>
    <t xml:space="preserve">          </t>
  </si>
  <si>
    <t>Entgelt-     
summe</t>
  </si>
  <si>
    <t>Engelt-
summe</t>
  </si>
  <si>
    <t>Baugewerblicher
Umsatz</t>
  </si>
  <si>
    <t>Hochbau</t>
  </si>
  <si>
    <t>Davon</t>
  </si>
  <si>
    <t>Tiefbau</t>
  </si>
  <si>
    <t>Zeitraum
—
kreisfreie Stadt
Landkreis</t>
  </si>
  <si>
    <r>
      <t>Beschäf-
tigte</t>
    </r>
    <r>
      <rPr>
        <sz val="9"/>
        <rFont val="Arial"/>
        <family val="2"/>
      </rPr>
      <t>¹</t>
    </r>
  </si>
  <si>
    <t>Darunter 
bau-
gewerblich</t>
  </si>
  <si>
    <t>Beschäf-
tigte¹</t>
  </si>
  <si>
    <t>Darunter 
bauge-
werblich</t>
  </si>
  <si>
    <t>davon</t>
  </si>
  <si>
    <t xml:space="preserve">öffentl. Hochbau 
</t>
  </si>
  <si>
    <t xml:space="preserve">öffentl. Hochbau
</t>
  </si>
  <si>
    <t>öffentl. Hochbau</t>
  </si>
  <si>
    <t xml:space="preserve">öffentl. Hochbau </t>
  </si>
  <si>
    <t>2013¹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</si>
  <si>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</si>
  <si>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</si>
  <si>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Baugewerbe
im </t>
    </r>
    <r>
      <rPr>
        <b/>
        <sz val="16"/>
        <rFont val="Arial"/>
        <family val="2"/>
      </rPr>
      <t>Land Brandenburg
im Dezember und 
Jahr 2014</t>
    </r>
  </si>
  <si>
    <t xml:space="preserve"> E II 1/ E III 1 - m 12/14 
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</si>
  <si>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</si>
  <si>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</si>
  <si>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Potsdam, 2015</t>
  </si>
  <si>
    <t>E II 1/ E III 1 - m 12/14</t>
  </si>
  <si>
    <t>2  Betriebe, Beschäftigte, Entgeltsumme   
    im Bauhauptgewerbe im Land Brandenburg seit Januar 2013 
    (Monatsberichtskreis)</t>
  </si>
  <si>
    <t>2014¹</t>
  </si>
  <si>
    <t>3  Beschäftigte, Entgeltsumme   
    im Bauhauptgewerbe im Land Brandenburg seit Januar 2013
    (Hochgerechnete Ergebnisse für alle Betriebe)</t>
  </si>
  <si>
    <t>4   Geleistete Arbeitsstunden 
     im Bauhauptgewerbe im Land Brandenburg seit Januar 2013 
     (Monatsberichtskreis)</t>
  </si>
  <si>
    <t>5  Geleistete Arbeitsstunden 
    im Bauhauptgewerbe im Land Brandenburg seit Januar 2013
    (Hochgerechnete Ergebnisse für alle Betriebe)</t>
  </si>
  <si>
    <t>6  Umsatz  
    im Bauhauptgewerbe im Land Brandenburg seit Januar 2013 
    (Monatsberichtskreis)</t>
  </si>
  <si>
    <t>7  Umsatz  
    im Bauhauptgewerbe im Land Brandenburg seit Januar 2013
    (Hochgerechnete Ergebnisse für alle Betriebe)</t>
  </si>
  <si>
    <t>8  Auftragseingang 
    im Bauhauptgewerbe im Land Brandenburg seit Januar 2013 
    (Monatsberichtskreis)</t>
  </si>
  <si>
    <t>11  Auftragsbestand
      im Bauhauptgewerbe im Land Brandenburg seit dem 1. Vierteljahr 2013
      (Monatsberichtskreis)</t>
  </si>
  <si>
    <t>12  Ausgewählte Kennziffern nach Wirtschaftszweigen 
      im Bauhauptgewerbe im Land Brandenburg im Dezember 2014
      (Monatsberichtskreis)</t>
  </si>
  <si>
    <t>13 Betriebe, Beschäftigte, Arbeitsstunden und Entgeltsumme  sowie Umsätze 
      im Ausbaugewerbe im Land Brandenburg seit dem 1. Vierteljahr 2013</t>
  </si>
  <si>
    <t xml:space="preserve">14  Betriebe, Beschäftigte, Arbeitsstunden und Entgeltsumme sowie Umsätze im Ausbaugewerbe 
      und bei Bauträgern nach Wirtschaftszweigen im Land Brandenburg im 4. Vierteljahr 2014 </t>
  </si>
  <si>
    <t>15  Betriebe, Beschäftigte, Arbeitsstunden und Entgeltsumme sowie Umsätze  
      im Ausbaugewerbe in kreisfreien Städten und Landkreisen
      im Land Brandenburg im 4. Vierteljahr 2014</t>
  </si>
  <si>
    <t>16  Betriebe, Beschäftigte und Entgeltsumme im Bauhauptgewerbe 
      im Land Brandenburg im Jahr 2013 und 2014 nach Wirtschaftszweigen 
      (Monatsberichtskreis)</t>
  </si>
  <si>
    <t>17  Geleistete Arbeitsstunden, Gesamtumsatz und Auftragseingänge im Bauhauptgewerbe 
      im Land Brandenburg im Jahr 2013 und 2014 nach Wirtschaftszweigen 
      (Monatsberichtskreis)</t>
  </si>
  <si>
    <t>18  Betriebe, Beschäftigte und Entgeltsumme im Bauhauptgewerbe im Land Brandenburg 
      im Jahr 2013 und 2014 nach Betriebsgrößenklassen (Monatsberichtskreis)</t>
  </si>
  <si>
    <t>19   Geleistete Arbeitsstunden, Gesamtumsatz und Auftragseingang im Bauhauptgewerbe im 
       Land Brandenburg im Jahr 2013 und 2014 nach Betriebsgrößenklassen (Monatsberichtskreis)</t>
  </si>
  <si>
    <t xml:space="preserve">20  Betriebe, Beschäftigte und Entgeltsumme    
      im Bauhauptgewerbe im Land Brandenburg im Jahr 2013 und 2014 
      in kreisfreien Städten und Landkreisen                                                                                                                                                                                          </t>
  </si>
  <si>
    <t xml:space="preserve">21 Geleistete Arbeitsstunden und Umsätze
     im Bauhauptgewerbe im Land Brandenburg im Jahr 2013 und 2014
     in kreisfreien Städten und Landkreisen   </t>
  </si>
  <si>
    <t xml:space="preserve">22  Betriebe, Beschäftigte und Entgeltsumme
      im Ausbaugewerbe und bei Bauträgern im Land Brandenburg 
      im Jahr 2013 und 2014 nach Wirtschaftszweigen       </t>
  </si>
  <si>
    <t xml:space="preserve">23  Geleistete Arbeitsstunden, Gesamtumsatz und ausbaugewerblicher Umsatz
      im Ausbaugewerbe und bei Bauträgern im Land Brandenburg 
      im Jahr 2013 und 2014 nach Wirtschaftszweigen       </t>
  </si>
  <si>
    <t xml:space="preserve">24  Betriebe, Beschäftigte und Entgeltsumme im Ausbaugewerbe 
      im Land Brandenburg im Jahr 2013 und 2014
      nach Betriebsgrößenklassen </t>
  </si>
  <si>
    <t>25  Geleistete Arbeitsstunden, Gesamtumsatz und ausbaubaugewerblicher Umsatz
      im Ausbaugewerbe und bei Bauträgern im Land Brandenburg 
      im Jahr 2013 und 2014 nach Betriebsgrößenklassen</t>
  </si>
  <si>
    <t xml:space="preserve">26  Betriebe, Beschäftigte und Entgeltsumme    
      im  Ausbaugewerbe im Land Brandenburg im Jahr 2013 und 2014
      in kreisfreien Städten und Landkreisen                                                                                                                                                                                           </t>
  </si>
  <si>
    <t xml:space="preserve">27 Geleistete Arbeitsstunden, ausbaugewerblicher Umsatz 
     und Gesamtumsatz im Ausbaugewerbe im Land Brandenburg
     im Jahr 2013 und 2014 in kreisfreien Städten und Landkreisen </t>
  </si>
  <si>
    <t>Baugewerblicher Umsatz im Bauhauptgewerbe
nach Bauarten seit 2007</t>
  </si>
  <si>
    <t>im Land Brandenburg seit Januar 2013</t>
  </si>
  <si>
    <t>1. Vierteljahr 2013 (Monatsberichtskreis)</t>
  </si>
  <si>
    <t>im Dezember 2014 (Monatsberichtskreis)</t>
  </si>
  <si>
    <t>seit dem 1. Vierteljahr 2013</t>
  </si>
  <si>
    <t xml:space="preserve">Brandenburg im 4. Vierteljahr 2014 </t>
  </si>
  <si>
    <t xml:space="preserve">im Land Brandenburg im 4. Vierteljahr 2014 </t>
  </si>
  <si>
    <t>summe im Land Brandenburg im Jahr 2013</t>
  </si>
  <si>
    <t>und 2014 nach Wirtschaftszweigen</t>
  </si>
  <si>
    <t>Jahr 2013 und 2014 nach Wirtschafts-</t>
  </si>
  <si>
    <t>Land Brandenburg im Jahr 2013 und 2014</t>
  </si>
  <si>
    <t>im Jahr 2013 und 2014 nach Betriebsgrößen-</t>
  </si>
  <si>
    <t xml:space="preserve">im Land Brandenburg im Jahr 2013 </t>
  </si>
  <si>
    <t>und 2014 in kreisfreien Städten und</t>
  </si>
  <si>
    <t>im Land Brandenburg im Jahr 2013 und 2014</t>
  </si>
  <si>
    <t xml:space="preserve">summe im Land Brandenburg im Jahr 2013 </t>
  </si>
  <si>
    <t xml:space="preserve">         -</t>
  </si>
  <si>
    <t>1 Betriebe und Beschäftigte am Ende des Berichtsvierteljahres, Jahr 2013 und 2014 im Jahresdurchschnitt</t>
  </si>
  <si>
    <t>Vorjahr</t>
  </si>
  <si>
    <t xml:space="preserve">  Vorjahr</t>
  </si>
  <si>
    <t>Betriebe, Beschäftigte und Entgelt-</t>
  </si>
  <si>
    <t>und 2014 nach Wirtschaftszweigen………………..</t>
  </si>
  <si>
    <t>und 2014 nach Betriebsgrößenklassen……………</t>
  </si>
  <si>
    <r>
      <t xml:space="preserve">Erschienen im </t>
    </r>
    <r>
      <rPr>
        <b/>
        <sz val="8"/>
        <rFont val="Arial"/>
        <family val="2"/>
      </rPr>
      <t>März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</si>
</sst>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  <numFmt numFmtId="178" formatCode="#\ ##0\ \ \ \ \ \ "/>
    <numFmt numFmtId="179" formatCode="\ #\ ###\ ##0\ \ "/>
    <numFmt numFmtId="180" formatCode="##0\ \ \ "/>
    <numFmt numFmtId="181" formatCode="#\ ###\ ##0\ \ \ "/>
    <numFmt numFmtId="182" formatCode="##0\ \ "/>
    <numFmt numFmtId="183" formatCode="#\ ###\ ##0\ \ "/>
    <numFmt numFmtId="184" formatCode="\ #\ ###\ ##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b/>
      <sz val="10"/>
      <color indexed="10"/>
      <name val="Arial"/>
      <family val="2"/>
    </font>
    <font>
      <sz val="9"/>
      <color indexed="12"/>
      <name val="Arial"/>
      <family val="2"/>
    </font>
    <font>
      <sz val="7.5"/>
      <name val="Arial"/>
      <family val="2"/>
    </font>
    <font>
      <vertAlign val="superscript"/>
      <sz val="7.5"/>
      <name val="Arial"/>
      <family val="2"/>
    </font>
    <font>
      <sz val="10"/>
      <color indexed="10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b/>
      <sz val="7.5"/>
      <name val="Arial"/>
      <family val="2"/>
    </font>
    <font>
      <sz val="7.5"/>
      <name val="Univers (WN)"/>
    </font>
    <font>
      <sz val="8.5"/>
      <color indexed="10"/>
      <name val="MS Sans Serif"/>
      <family val="2"/>
    </font>
    <font>
      <b/>
      <sz val="8"/>
      <name val="Univers (WN)"/>
    </font>
    <font>
      <sz val="10"/>
      <color indexed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4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24" fillId="0" borderId="0"/>
    <xf numFmtId="0" fontId="2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178" fontId="1" fillId="0" borderId="0">
      <alignment horizontal="right"/>
    </xf>
    <xf numFmtId="0" fontId="24" fillId="0" borderId="0"/>
  </cellStyleXfs>
  <cellXfs count="604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6" applyFont="1" applyAlignment="1"/>
    <xf numFmtId="0" fontId="3" fillId="0" borderId="0" xfId="16" applyFont="1" applyAlignment="1">
      <alignment horizontal="center"/>
    </xf>
    <xf numFmtId="0" fontId="3" fillId="0" borderId="0" xfId="16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6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6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3" fillId="0" borderId="0" xfId="16" applyFont="1" applyBorder="1" applyAlignment="1">
      <alignment horizontal="center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3" fillId="0" borderId="0" xfId="16" applyFont="1" applyBorder="1" applyAlignment="1">
      <alignment horizontal="center" vertical="center"/>
    </xf>
    <xf numFmtId="164" fontId="3" fillId="0" borderId="0" xfId="16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20" applyNumberFormat="1" applyFont="1"/>
    <xf numFmtId="168" fontId="3" fillId="0" borderId="0" xfId="6" applyNumberFormat="1" applyFont="1" applyProtection="1">
      <protection locked="0"/>
    </xf>
    <xf numFmtId="169" fontId="3" fillId="0" borderId="0" xfId="20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9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9" applyFont="1"/>
    <xf numFmtId="0" fontId="2" fillId="0" borderId="0" xfId="11" applyFont="1"/>
    <xf numFmtId="0" fontId="14" fillId="0" borderId="0" xfId="16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9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19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6" applyNumberFormat="1" applyFont="1" applyAlignment="1">
      <alignment horizontal="right" indent="1"/>
    </xf>
    <xf numFmtId="175" fontId="6" fillId="0" borderId="0" xfId="16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8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0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9" applyFont="1" applyBorder="1" applyAlignment="1">
      <alignment horizontal="right"/>
    </xf>
    <xf numFmtId="0" fontId="20" fillId="0" borderId="0" xfId="16" applyFont="1" applyAlignment="1"/>
    <xf numFmtId="0" fontId="7" fillId="0" borderId="3" xfId="11" applyFont="1" applyBorder="1" applyAlignment="1">
      <alignment horizontal="centerContinuous"/>
    </xf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3" fontId="3" fillId="0" borderId="1" xfId="0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right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20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6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6" applyFont="1" applyAlignment="1"/>
    <xf numFmtId="170" fontId="40" fillId="0" borderId="0" xfId="6" applyNumberFormat="1" applyFont="1"/>
    <xf numFmtId="0" fontId="23" fillId="0" borderId="0" xfId="16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9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21"/>
    <xf numFmtId="0" fontId="6" fillId="0" borderId="0" xfId="0" applyFont="1"/>
    <xf numFmtId="0" fontId="3" fillId="0" borderId="0" xfId="11" applyFont="1"/>
    <xf numFmtId="170" fontId="24" fillId="0" borderId="0" xfId="19" applyNumberFormat="1"/>
    <xf numFmtId="175" fontId="24" fillId="0" borderId="0" xfId="19" applyNumberFormat="1"/>
    <xf numFmtId="168" fontId="4" fillId="0" borderId="0" xfId="6" applyNumberFormat="1" applyFont="1" applyProtection="1">
      <protection locked="0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167" fontId="4" fillId="0" borderId="0" xfId="0" applyNumberFormat="1" applyFont="1" applyAlignment="1">
      <alignment horizontal="right" wrapText="1"/>
    </xf>
    <xf numFmtId="0" fontId="32" fillId="0" borderId="0" xfId="0" applyFont="1" applyAlignment="1">
      <alignment wrapText="1"/>
    </xf>
    <xf numFmtId="0" fontId="42" fillId="0" borderId="0" xfId="0" applyFont="1"/>
    <xf numFmtId="0" fontId="36" fillId="0" borderId="0" xfId="0" applyFont="1"/>
    <xf numFmtId="0" fontId="36" fillId="0" borderId="0" xfId="0" applyFont="1" applyAlignment="1" applyProtection="1">
      <alignment horizontal="right"/>
      <protection locked="0"/>
    </xf>
    <xf numFmtId="0" fontId="19" fillId="0" borderId="0" xfId="0" applyFont="1"/>
    <xf numFmtId="0" fontId="2" fillId="0" borderId="0" xfId="17" applyFont="1" applyBorder="1" applyAlignment="1">
      <alignment vertical="center"/>
    </xf>
    <xf numFmtId="0" fontId="43" fillId="0" borderId="2" xfId="0" applyFont="1" applyBorder="1" applyAlignment="1">
      <alignment horizontal="center" vertical="center" wrapText="1"/>
    </xf>
    <xf numFmtId="0" fontId="2" fillId="0" borderId="0" xfId="17" applyFont="1" applyBorder="1"/>
    <xf numFmtId="0" fontId="2" fillId="0" borderId="1" xfId="17" applyFont="1" applyBorder="1"/>
    <xf numFmtId="0" fontId="43" fillId="0" borderId="3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5" fillId="0" borderId="0" xfId="17" applyFont="1" applyBorder="1"/>
    <xf numFmtId="0" fontId="46" fillId="0" borderId="0" xfId="17" applyFont="1" applyBorder="1"/>
    <xf numFmtId="0" fontId="46" fillId="0" borderId="0" xfId="17" applyFont="1" applyAlignment="1"/>
    <xf numFmtId="179" fontId="46" fillId="0" borderId="0" xfId="17" applyNumberFormat="1" applyFont="1" applyBorder="1" applyAlignment="1">
      <alignment horizontal="center"/>
    </xf>
    <xf numFmtId="0" fontId="46" fillId="0" borderId="0" xfId="17" applyFont="1" applyBorder="1" applyAlignment="1"/>
    <xf numFmtId="0" fontId="2" fillId="0" borderId="0" xfId="17" applyFont="1" applyBorder="1" applyAlignment="1"/>
    <xf numFmtId="0" fontId="2" fillId="0" borderId="0" xfId="17" applyFont="1" applyAlignment="1"/>
    <xf numFmtId="0" fontId="46" fillId="0" borderId="0" xfId="17" applyFont="1" applyBorder="1" applyAlignment="1">
      <alignment horizontal="center"/>
    </xf>
    <xf numFmtId="173" fontId="46" fillId="0" borderId="0" xfId="17" applyNumberFormat="1" applyFont="1" applyBorder="1" applyAlignment="1">
      <alignment horizontal="right"/>
    </xf>
    <xf numFmtId="0" fontId="46" fillId="0" borderId="0" xfId="17" applyFont="1"/>
    <xf numFmtId="0" fontId="3" fillId="0" borderId="0" xfId="17" applyFont="1" applyBorder="1" applyAlignment="1">
      <alignment horizontal="center"/>
    </xf>
    <xf numFmtId="0" fontId="2" fillId="0" borderId="0" xfId="17" applyFont="1"/>
    <xf numFmtId="173" fontId="3" fillId="0" borderId="0" xfId="17" applyNumberFormat="1" applyFont="1" applyBorder="1" applyAlignment="1">
      <alignment horizontal="right"/>
    </xf>
    <xf numFmtId="173" fontId="3" fillId="0" borderId="0" xfId="17" applyNumberFormat="1" applyFont="1"/>
    <xf numFmtId="0" fontId="47" fillId="0" borderId="0" xfId="17" applyFont="1" applyBorder="1" applyAlignment="1">
      <alignment horizontal="right"/>
    </xf>
    <xf numFmtId="173" fontId="47" fillId="0" borderId="0" xfId="17" applyNumberFormat="1" applyFont="1" applyBorder="1" applyAlignment="1">
      <alignment horizontal="right"/>
    </xf>
    <xf numFmtId="173" fontId="46" fillId="0" borderId="0" xfId="17" applyNumberFormat="1" applyFont="1"/>
    <xf numFmtId="173" fontId="3" fillId="0" borderId="0" xfId="17" applyNumberFormat="1" applyFont="1" applyAlignment="1">
      <alignment horizontal="right"/>
    </xf>
    <xf numFmtId="0" fontId="3" fillId="0" borderId="0" xfId="14" applyFont="1" applyBorder="1" applyAlignment="1">
      <alignment horizontal="left"/>
    </xf>
    <xf numFmtId="0" fontId="3" fillId="0" borderId="0" xfId="20" applyFont="1"/>
    <xf numFmtId="179" fontId="3" fillId="0" borderId="0" xfId="17" applyNumberFormat="1" applyFont="1" applyBorder="1" applyAlignment="1">
      <alignment vertical="center"/>
    </xf>
    <xf numFmtId="173" fontId="47" fillId="0" borderId="0" xfId="17" applyNumberFormat="1" applyFont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/>
    <xf numFmtId="0" fontId="3" fillId="0" borderId="0" xfId="14" applyFont="1" applyBorder="1" applyAlignment="1">
      <alignment horizontal="left" wrapText="1"/>
    </xf>
    <xf numFmtId="0" fontId="0" fillId="0" borderId="0" xfId="0" applyAlignment="1">
      <alignment horizontal="left"/>
    </xf>
    <xf numFmtId="175" fontId="46" fillId="0" borderId="0" xfId="17" applyNumberFormat="1" applyFont="1"/>
    <xf numFmtId="175" fontId="47" fillId="0" borderId="0" xfId="17" applyNumberFormat="1" applyFont="1"/>
    <xf numFmtId="0" fontId="4" fillId="0" borderId="0" xfId="17" applyFont="1" applyBorder="1" applyAlignment="1">
      <alignment horizontal="right"/>
    </xf>
    <xf numFmtId="175" fontId="4" fillId="0" borderId="0" xfId="17" applyNumberFormat="1" applyFont="1"/>
    <xf numFmtId="173" fontId="4" fillId="0" borderId="0" xfId="17" applyNumberFormat="1" applyFont="1"/>
    <xf numFmtId="0" fontId="43" fillId="0" borderId="0" xfId="17" applyFont="1"/>
    <xf numFmtId="0" fontId="43" fillId="0" borderId="0" xfId="17" applyFont="1" applyBorder="1"/>
    <xf numFmtId="173" fontId="3" fillId="0" borderId="0" xfId="17" applyNumberFormat="1" applyFont="1" applyBorder="1"/>
    <xf numFmtId="179" fontId="43" fillId="0" borderId="0" xfId="17" applyNumberFormat="1" applyFont="1" applyBorder="1" applyAlignment="1">
      <alignment horizontal="center"/>
    </xf>
    <xf numFmtId="0" fontId="43" fillId="0" borderId="0" xfId="17" applyFont="1" applyBorder="1" applyAlignment="1">
      <alignment horizontal="center"/>
    </xf>
    <xf numFmtId="173" fontId="43" fillId="0" borderId="0" xfId="17" applyNumberFormat="1" applyFont="1" applyBorder="1" applyAlignment="1">
      <alignment horizontal="right"/>
    </xf>
    <xf numFmtId="173" fontId="43" fillId="0" borderId="0" xfId="17" applyNumberFormat="1" applyFont="1"/>
    <xf numFmtId="0" fontId="48" fillId="0" borderId="0" xfId="17" applyFont="1" applyBorder="1" applyAlignment="1">
      <alignment horizontal="right"/>
    </xf>
    <xf numFmtId="173" fontId="48" fillId="0" borderId="0" xfId="17" applyNumberFormat="1" applyFont="1" applyBorder="1" applyAlignment="1">
      <alignment horizontal="right"/>
    </xf>
    <xf numFmtId="173" fontId="48" fillId="0" borderId="0" xfId="17" applyNumberFormat="1" applyFont="1" applyBorder="1"/>
    <xf numFmtId="179" fontId="3" fillId="0" borderId="0" xfId="17" applyNumberFormat="1" applyFont="1" applyBorder="1" applyAlignment="1">
      <alignment horizontal="left"/>
    </xf>
    <xf numFmtId="173" fontId="48" fillId="0" borderId="0" xfId="17" applyNumberFormat="1" applyFont="1"/>
    <xf numFmtId="0" fontId="3" fillId="0" borderId="0" xfId="8" applyFont="1" applyBorder="1"/>
    <xf numFmtId="180" fontId="3" fillId="0" borderId="0" xfId="17" applyNumberFormat="1" applyFont="1" applyBorder="1" applyAlignment="1">
      <alignment vertical="center"/>
    </xf>
    <xf numFmtId="181" fontId="3" fillId="0" borderId="0" xfId="17" applyNumberFormat="1" applyFont="1" applyBorder="1" applyAlignment="1">
      <alignment vertical="center"/>
    </xf>
    <xf numFmtId="178" fontId="3" fillId="0" borderId="0" xfId="22" applyFont="1" applyBorder="1" applyAlignment="1">
      <alignment vertical="center"/>
    </xf>
    <xf numFmtId="0" fontId="3" fillId="0" borderId="0" xfId="17" applyFont="1" applyBorder="1" applyAlignment="1">
      <alignment vertical="center"/>
    </xf>
    <xf numFmtId="0" fontId="4" fillId="0" borderId="0" xfId="17" applyFont="1" applyBorder="1" applyAlignment="1">
      <alignment vertical="center"/>
    </xf>
    <xf numFmtId="182" fontId="4" fillId="0" borderId="0" xfId="17" applyNumberFormat="1" applyFont="1" applyBorder="1" applyAlignment="1">
      <alignment horizontal="right" vertical="center"/>
    </xf>
    <xf numFmtId="183" fontId="4" fillId="0" borderId="0" xfId="17" applyNumberFormat="1" applyFont="1" applyBorder="1" applyAlignment="1">
      <alignment horizontal="right" vertical="center"/>
    </xf>
    <xf numFmtId="182" fontId="3" fillId="0" borderId="0" xfId="17" applyNumberFormat="1" applyFont="1" applyBorder="1" applyAlignment="1">
      <alignment horizontal="right" vertical="center"/>
    </xf>
    <xf numFmtId="183" fontId="3" fillId="0" borderId="0" xfId="17" applyNumberFormat="1" applyFont="1" applyBorder="1" applyAlignment="1">
      <alignment horizontal="right" vertical="center"/>
    </xf>
    <xf numFmtId="182" fontId="3" fillId="0" borderId="0" xfId="17" applyNumberFormat="1" applyFont="1" applyBorder="1" applyAlignment="1">
      <alignment vertical="center"/>
    </xf>
    <xf numFmtId="183" fontId="3" fillId="0" borderId="0" xfId="17" applyNumberFormat="1" applyFont="1" applyBorder="1" applyAlignment="1">
      <alignment vertical="center"/>
    </xf>
    <xf numFmtId="0" fontId="3" fillId="0" borderId="0" xfId="17" applyFont="1" applyAlignment="1">
      <alignment vertical="center"/>
    </xf>
    <xf numFmtId="182" fontId="3" fillId="0" borderId="0" xfId="17" applyNumberFormat="1" applyFont="1" applyBorder="1" applyAlignment="1">
      <alignment horizontal="right"/>
    </xf>
    <xf numFmtId="184" fontId="3" fillId="0" borderId="0" xfId="17" applyNumberFormat="1" applyFont="1" applyBorder="1" applyAlignment="1">
      <alignment horizontal="right"/>
    </xf>
    <xf numFmtId="0" fontId="3" fillId="0" borderId="0" xfId="17" applyFont="1" applyBorder="1"/>
    <xf numFmtId="0" fontId="3" fillId="0" borderId="5" xfId="19" applyFont="1" applyBorder="1" applyAlignment="1" applyProtection="1">
      <alignment horizontal="center" vertical="center"/>
      <protection locked="0"/>
    </xf>
    <xf numFmtId="0" fontId="3" fillId="0" borderId="6" xfId="19" applyFont="1" applyBorder="1" applyAlignment="1" applyProtection="1">
      <alignment horizontal="center" vertical="center"/>
      <protection locked="0"/>
    </xf>
    <xf numFmtId="0" fontId="7" fillId="0" borderId="1" xfId="11" applyFont="1" applyBorder="1" applyAlignment="1">
      <alignment horizontal="centerContinuous"/>
    </xf>
    <xf numFmtId="0" fontId="26" fillId="0" borderId="2" xfId="11" applyFont="1" applyBorder="1" applyAlignment="1">
      <alignment horizontal="centerContinuous"/>
    </xf>
    <xf numFmtId="168" fontId="3" fillId="0" borderId="0" xfId="15" applyNumberFormat="1" applyFont="1"/>
    <xf numFmtId="168" fontId="4" fillId="0" borderId="0" xfId="15" applyNumberFormat="1" applyFont="1"/>
    <xf numFmtId="168" fontId="4" fillId="0" borderId="0" xfId="0" applyNumberFormat="1" applyFont="1" applyProtection="1">
      <protection locked="0"/>
    </xf>
    <xf numFmtId="0" fontId="45" fillId="0" borderId="0" xfId="11" applyFont="1"/>
    <xf numFmtId="170" fontId="3" fillId="0" borderId="0" xfId="0" applyNumberFormat="1" applyFont="1" applyAlignment="1"/>
    <xf numFmtId="175" fontId="6" fillId="0" borderId="0" xfId="0" applyNumberFormat="1" applyFont="1" applyAlignment="1"/>
    <xf numFmtId="170" fontId="51" fillId="0" borderId="0" xfId="19" applyNumberFormat="1" applyFont="1" applyAlignment="1"/>
    <xf numFmtId="0" fontId="23" fillId="0" borderId="0" xfId="11" applyFont="1"/>
    <xf numFmtId="0" fontId="23" fillId="0" borderId="0" xfId="11" applyFont="1" applyBorder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center" vertical="center"/>
    </xf>
    <xf numFmtId="0" fontId="53" fillId="0" borderId="0" xfId="0" applyFon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3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0" fontId="53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167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left" vertical="top"/>
    </xf>
    <xf numFmtId="167" fontId="6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6" fillId="0" borderId="0" xfId="0" applyFont="1" applyAlignment="1">
      <alignment horizontal="right"/>
    </xf>
    <xf numFmtId="0" fontId="23" fillId="0" borderId="0" xfId="17" applyFont="1"/>
    <xf numFmtId="178" fontId="23" fillId="0" borderId="0" xfId="22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Continuous" vertical="center"/>
    </xf>
    <xf numFmtId="0" fontId="0" fillId="0" borderId="0" xfId="0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167" fontId="23" fillId="0" borderId="0" xfId="0" applyNumberFormat="1" applyFont="1" applyBorder="1" applyAlignment="1">
      <alignment horizontal="right" vertical="center"/>
    </xf>
    <xf numFmtId="0" fontId="32" fillId="0" borderId="0" xfId="0" quotePrefix="1" applyFont="1" applyBorder="1" applyAlignment="1">
      <alignment horizontal="left"/>
    </xf>
    <xf numFmtId="0" fontId="23" fillId="0" borderId="0" xfId="0" applyFont="1" applyBorder="1" applyAlignment="1">
      <alignment horizontal="left" vertical="top"/>
    </xf>
    <xf numFmtId="167" fontId="32" fillId="0" borderId="0" xfId="0" applyNumberFormat="1" applyFont="1" applyBorder="1" applyAlignment="1">
      <alignment horizontal="right"/>
    </xf>
    <xf numFmtId="0" fontId="41" fillId="0" borderId="0" xfId="17" applyFont="1" applyBorder="1"/>
    <xf numFmtId="179" fontId="3" fillId="0" borderId="0" xfId="17" applyNumberFormat="1" applyFont="1" applyAlignment="1">
      <alignment horizontal="left"/>
    </xf>
    <xf numFmtId="179" fontId="4" fillId="0" borderId="0" xfId="17" applyNumberFormat="1" applyFont="1" applyBorder="1" applyAlignment="1">
      <alignment horizontal="right"/>
    </xf>
    <xf numFmtId="0" fontId="54" fillId="0" borderId="0" xfId="17" applyFont="1"/>
    <xf numFmtId="0" fontId="4" fillId="0" borderId="0" xfId="17" applyFont="1" applyBorder="1" applyAlignment="1">
      <alignment horizontal="center"/>
    </xf>
    <xf numFmtId="0" fontId="4" fillId="0" borderId="0" xfId="14" applyFont="1" applyAlignment="1">
      <alignment horizontal="center"/>
    </xf>
    <xf numFmtId="179" fontId="2" fillId="0" borderId="0" xfId="17" applyNumberFormat="1" applyFont="1"/>
    <xf numFmtId="179" fontId="4" fillId="0" borderId="0" xfId="17" applyNumberFormat="1" applyFont="1" applyBorder="1" applyAlignment="1">
      <alignment horizontal="left"/>
    </xf>
    <xf numFmtId="173" fontId="4" fillId="0" borderId="0" xfId="17" applyNumberFormat="1" applyFont="1" applyAlignment="1">
      <alignment horizontal="right"/>
    </xf>
    <xf numFmtId="0" fontId="2" fillId="0" borderId="0" xfId="0" applyFont="1" applyBorder="1" applyAlignment="1">
      <alignment horizontal="left"/>
    </xf>
    <xf numFmtId="173" fontId="3" fillId="0" borderId="0" xfId="17" applyNumberFormat="1" applyFont="1" applyAlignment="1">
      <alignment horizontal="left"/>
    </xf>
    <xf numFmtId="0" fontId="55" fillId="0" borderId="0" xfId="6" applyFont="1"/>
    <xf numFmtId="0" fontId="3" fillId="0" borderId="1" xfId="19" applyFont="1" applyBorder="1" applyAlignment="1" applyProtection="1">
      <alignment horizontal="center" vertical="center"/>
      <protection locked="0"/>
    </xf>
    <xf numFmtId="0" fontId="3" fillId="0" borderId="2" xfId="19" applyFont="1" applyBorder="1" applyAlignment="1" applyProtection="1">
      <alignment horizontal="center" vertical="center"/>
      <protection locked="0"/>
    </xf>
    <xf numFmtId="168" fontId="3" fillId="0" borderId="0" xfId="0" applyNumberFormat="1" applyFont="1" applyAlignment="1" applyProtection="1">
      <alignment horizontal="right"/>
      <protection locked="0"/>
    </xf>
    <xf numFmtId="168" fontId="4" fillId="0" borderId="0" xfId="0" applyNumberFormat="1" applyFont="1" applyAlignment="1" applyProtection="1">
      <alignment horizontal="right"/>
      <protection locked="0"/>
    </xf>
    <xf numFmtId="170" fontId="3" fillId="0" borderId="0" xfId="15" applyNumberFormat="1" applyFont="1"/>
    <xf numFmtId="170" fontId="4" fillId="0" borderId="0" xfId="15" applyNumberFormat="1" applyFont="1"/>
    <xf numFmtId="167" fontId="3" fillId="0" borderId="0" xfId="0" applyNumberFormat="1" applyFont="1" applyBorder="1" applyAlignment="1">
      <alignment wrapText="1"/>
    </xf>
    <xf numFmtId="167" fontId="4" fillId="0" borderId="0" xfId="0" applyNumberFormat="1" applyFont="1" applyBorder="1" applyAlignment="1">
      <alignment wrapText="1"/>
    </xf>
    <xf numFmtId="173" fontId="51" fillId="0" borderId="0" xfId="19" applyNumberFormat="1" applyFont="1"/>
    <xf numFmtId="173" fontId="4" fillId="0" borderId="0" xfId="17" applyNumberFormat="1" applyFont="1" applyBorder="1" applyAlignment="1">
      <alignment horizontal="right"/>
    </xf>
    <xf numFmtId="0" fontId="3" fillId="0" borderId="0" xfId="14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179" fontId="3" fillId="0" borderId="0" xfId="17" applyNumberFormat="1" applyFont="1" applyAlignment="1"/>
    <xf numFmtId="0" fontId="2" fillId="0" borderId="0" xfId="0" applyFont="1" applyAlignment="1"/>
    <xf numFmtId="174" fontId="0" fillId="0" borderId="0" xfId="0" applyNumberFormat="1" applyProtection="1"/>
    <xf numFmtId="179" fontId="3" fillId="0" borderId="0" xfId="17" applyNumberFormat="1" applyFont="1" applyBorder="1" applyAlignment="1">
      <alignment horizontal="center"/>
    </xf>
    <xf numFmtId="0" fontId="50" fillId="0" borderId="0" xfId="6" applyFont="1" applyAlignment="1">
      <alignment vertical="center"/>
    </xf>
    <xf numFmtId="0" fontId="19" fillId="0" borderId="0" xfId="0" applyFont="1" applyAlignment="1"/>
    <xf numFmtId="0" fontId="52" fillId="0" borderId="0" xfId="0" applyFont="1" applyAlignment="1"/>
    <xf numFmtId="0" fontId="6" fillId="0" borderId="0" xfId="0" applyFont="1" applyBorder="1" applyAlignment="1"/>
    <xf numFmtId="0" fontId="6" fillId="0" borderId="0" xfId="0" applyFont="1" applyAlignment="1"/>
    <xf numFmtId="0" fontId="0" fillId="0" borderId="0" xfId="0" applyFill="1" applyBorder="1" applyAlignment="1"/>
    <xf numFmtId="167" fontId="0" fillId="0" borderId="0" xfId="0" applyNumberFormat="1" applyBorder="1" applyAlignment="1"/>
    <xf numFmtId="0" fontId="4" fillId="0" borderId="0" xfId="0" applyFont="1" applyFill="1" applyBorder="1" applyAlignment="1"/>
    <xf numFmtId="0" fontId="4" fillId="0" borderId="0" xfId="0" applyFont="1" applyBorder="1" applyAlignment="1"/>
    <xf numFmtId="0" fontId="3" fillId="0" borderId="0" xfId="0" applyFont="1" applyBorder="1" applyAlignment="1">
      <alignment horizontal="left" vertical="top"/>
    </xf>
    <xf numFmtId="0" fontId="2" fillId="0" borderId="0" xfId="11" applyFont="1" applyAlignment="1"/>
    <xf numFmtId="0" fontId="5" fillId="0" borderId="0" xfId="6" applyAlignment="1"/>
    <xf numFmtId="0" fontId="54" fillId="0" borderId="0" xfId="11" applyFont="1" applyAlignment="1"/>
    <xf numFmtId="0" fontId="3" fillId="0" borderId="0" xfId="11" applyFont="1" applyAlignment="1"/>
    <xf numFmtId="0" fontId="3" fillId="0" borderId="0" xfId="11" applyFont="1" applyBorder="1" applyAlignment="1"/>
    <xf numFmtId="0" fontId="30" fillId="0" borderId="0" xfId="3" applyFont="1" applyAlignment="1">
      <alignment wrapText="1"/>
    </xf>
    <xf numFmtId="168" fontId="4" fillId="0" borderId="0" xfId="19" applyNumberFormat="1" applyFont="1" applyAlignment="1"/>
    <xf numFmtId="0" fontId="54" fillId="0" borderId="0" xfId="16" applyFont="1" applyAlignment="1"/>
    <xf numFmtId="0" fontId="30" fillId="0" borderId="0" xfId="1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wrapText="1"/>
    </xf>
    <xf numFmtId="0" fontId="56" fillId="0" borderId="0" xfId="3" applyFont="1" applyProtection="1"/>
    <xf numFmtId="0" fontId="45" fillId="0" borderId="0" xfId="0" applyFont="1"/>
    <xf numFmtId="0" fontId="1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0" fontId="9" fillId="0" borderId="0" xfId="6" applyFont="1"/>
    <xf numFmtId="173" fontId="4" fillId="0" borderId="0" xfId="15" applyNumberFormat="1" applyFont="1"/>
    <xf numFmtId="0" fontId="3" fillId="0" borderId="2" xfId="0" applyFont="1" applyBorder="1" applyAlignment="1">
      <alignment horizontal="center" vertical="center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3" fillId="0" borderId="8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3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6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4" fillId="0" borderId="7" xfId="16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24" fillId="0" borderId="8" xfId="19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24" fillId="0" borderId="4" xfId="19" applyBorder="1" applyAlignment="1">
      <alignment horizontal="center" vertical="center"/>
    </xf>
    <xf numFmtId="0" fontId="24" fillId="0" borderId="9" xfId="19" applyBorder="1" applyAlignment="1">
      <alignment horizontal="center" vertical="center"/>
    </xf>
    <xf numFmtId="0" fontId="3" fillId="0" borderId="1" xfId="11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24" fillId="0" borderId="2" xfId="19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7" applyFont="1" applyBorder="1" applyAlignment="1">
      <alignment horizontal="center" vertical="center" wrapText="1"/>
    </xf>
    <xf numFmtId="0" fontId="24" fillId="0" borderId="3" xfId="23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23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23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23" applyFont="1" applyBorder="1" applyAlignment="1">
      <alignment horizontal="center" vertical="center"/>
    </xf>
    <xf numFmtId="0" fontId="25" fillId="0" borderId="2" xfId="23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8" xfId="7" applyFont="1" applyBorder="1" applyAlignment="1">
      <alignment horizontal="left"/>
    </xf>
    <xf numFmtId="0" fontId="3" fillId="0" borderId="8" xfId="23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 wrapText="1"/>
    </xf>
    <xf numFmtId="0" fontId="3" fillId="0" borderId="3" xfId="9" applyFont="1" applyBorder="1" applyAlignment="1">
      <alignment horizontal="center" vertical="center"/>
    </xf>
    <xf numFmtId="0" fontId="3" fillId="0" borderId="3" xfId="23" applyFont="1" applyBorder="1" applyAlignment="1">
      <alignment horizontal="center" vertical="center"/>
    </xf>
    <xf numFmtId="0" fontId="0" fillId="0" borderId="8" xfId="0" applyBorder="1" applyAlignment="1"/>
    <xf numFmtId="0" fontId="3" fillId="0" borderId="11" xfId="0" applyFont="1" applyBorder="1" applyAlignment="1">
      <alignment horizontal="center" vertical="center" wrapText="1"/>
    </xf>
    <xf numFmtId="0" fontId="0" fillId="0" borderId="7" xfId="0" applyBorder="1" applyAlignment="1"/>
    <xf numFmtId="0" fontId="3" fillId="0" borderId="1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6" fillId="0" borderId="8" xfId="0" applyFont="1" applyBorder="1" applyAlignment="1">
      <alignment horizontal="center" vertical="center" wrapText="1"/>
    </xf>
    <xf numFmtId="0" fontId="49" fillId="0" borderId="8" xfId="2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48" fillId="0" borderId="0" xfId="0" applyFont="1" applyAlignment="1">
      <alignment vertical="center" wrapText="1"/>
    </xf>
    <xf numFmtId="0" fontId="43" fillId="0" borderId="3" xfId="14" applyFont="1" applyBorder="1" applyAlignment="1">
      <alignment horizontal="center" vertical="center" wrapText="1"/>
    </xf>
    <xf numFmtId="0" fontId="49" fillId="0" borderId="3" xfId="2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46" fillId="0" borderId="1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  <xf numFmtId="0" fontId="46" fillId="0" borderId="11" xfId="0" applyFont="1" applyBorder="1" applyAlignment="1">
      <alignment wrapText="1"/>
    </xf>
    <xf numFmtId="179" fontId="46" fillId="0" borderId="0" xfId="17" applyNumberFormat="1" applyFont="1" applyBorder="1" applyAlignment="1">
      <alignment horizontal="center"/>
    </xf>
    <xf numFmtId="0" fontId="31" fillId="0" borderId="0" xfId="3" applyFont="1" applyAlignment="1">
      <alignment vertical="center" wrapText="1"/>
    </xf>
    <xf numFmtId="179" fontId="43" fillId="0" borderId="0" xfId="17" applyNumberFormat="1" applyFont="1" applyBorder="1" applyAlignment="1">
      <alignment horizontal="center"/>
    </xf>
    <xf numFmtId="3" fontId="43" fillId="0" borderId="2" xfId="0" applyNumberFormat="1" applyFont="1" applyBorder="1" applyAlignment="1">
      <alignment horizontal="center" vertical="center"/>
    </xf>
    <xf numFmtId="0" fontId="46" fillId="0" borderId="3" xfId="0" applyFont="1" applyBorder="1" applyAlignment="1">
      <alignment horizontal="center" vertical="center"/>
    </xf>
    <xf numFmtId="0" fontId="46" fillId="0" borderId="11" xfId="0" applyFont="1" applyBorder="1" applyAlignment="1">
      <alignment horizontal="center" vertical="center"/>
    </xf>
    <xf numFmtId="0" fontId="46" fillId="0" borderId="11" xfId="0" applyFont="1" applyBorder="1" applyAlignment="1"/>
    <xf numFmtId="0" fontId="43" fillId="0" borderId="12" xfId="14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43" fillId="0" borderId="8" xfId="0" applyFont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 wrapText="1"/>
    </xf>
    <xf numFmtId="0" fontId="43" fillId="0" borderId="12" xfId="0" applyFont="1" applyBorder="1" applyAlignment="1">
      <alignment vertical="center" wrapText="1"/>
    </xf>
    <xf numFmtId="0" fontId="43" fillId="0" borderId="11" xfId="0" applyFont="1" applyBorder="1" applyAlignment="1">
      <alignment horizontal="center" vertical="center" wrapText="1"/>
    </xf>
    <xf numFmtId="0" fontId="43" fillId="0" borderId="3" xfId="17" applyFont="1" applyBorder="1" applyAlignment="1">
      <alignment horizontal="center"/>
    </xf>
    <xf numFmtId="0" fontId="43" fillId="0" borderId="1" xfId="17" applyFont="1" applyBorder="1" applyAlignment="1">
      <alignment horizontal="center"/>
    </xf>
    <xf numFmtId="3" fontId="43" fillId="0" borderId="2" xfId="17" applyNumberFormat="1" applyFont="1" applyBorder="1" applyAlignment="1">
      <alignment horizontal="center"/>
    </xf>
    <xf numFmtId="0" fontId="43" fillId="0" borderId="11" xfId="17" applyFont="1" applyBorder="1" applyAlignment="1">
      <alignment horizontal="center"/>
    </xf>
    <xf numFmtId="0" fontId="3" fillId="0" borderId="3" xfId="11" applyFont="1" applyBorder="1" applyAlignment="1">
      <alignment horizontal="center" vertical="center" wrapText="1"/>
    </xf>
    <xf numFmtId="0" fontId="24" fillId="0" borderId="3" xfId="19" applyBorder="1" applyAlignment="1">
      <alignment horizontal="center" vertical="center"/>
    </xf>
    <xf numFmtId="0" fontId="3" fillId="0" borderId="1" xfId="11" applyFont="1" applyBorder="1" applyAlignment="1">
      <alignment horizontal="center" vertical="center" wrapText="1"/>
    </xf>
    <xf numFmtId="170" fontId="3" fillId="0" borderId="2" xfId="11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/>
    <xf numFmtId="0" fontId="6" fillId="0" borderId="2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3" fontId="3" fillId="0" borderId="0" xfId="17" applyNumberFormat="1" applyFont="1" applyAlignment="1">
      <alignment horizontal="center"/>
    </xf>
    <xf numFmtId="0" fontId="0" fillId="0" borderId="0" xfId="0" applyAlignment="1">
      <alignment horizontal="center"/>
    </xf>
    <xf numFmtId="0" fontId="2" fillId="0" borderId="7" xfId="17" applyFont="1" applyBorder="1" applyAlignment="1"/>
    <xf numFmtId="0" fontId="3" fillId="0" borderId="7" xfId="17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3" xfId="14" applyFont="1" applyBorder="1" applyAlignment="1">
      <alignment horizontal="center" vertical="center" wrapText="1"/>
    </xf>
    <xf numFmtId="0" fontId="24" fillId="0" borderId="3" xfId="20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/>
    </xf>
    <xf numFmtId="179" fontId="3" fillId="0" borderId="0" xfId="17" applyNumberFormat="1" applyFont="1" applyAlignment="1">
      <alignment horizontal="center"/>
    </xf>
    <xf numFmtId="0" fontId="24" fillId="0" borderId="8" xfId="20" applyBorder="1" applyAlignment="1">
      <alignment horizontal="center" vertical="center" wrapText="1"/>
    </xf>
    <xf numFmtId="0" fontId="3" fillId="0" borderId="8" xfId="17" applyFont="1" applyBorder="1" applyAlignment="1">
      <alignment vertical="center"/>
    </xf>
    <xf numFmtId="0" fontId="3" fillId="0" borderId="9" xfId="17" applyFont="1" applyBorder="1" applyAlignment="1">
      <alignment horizontal="center" vertical="center" wrapText="1"/>
    </xf>
    <xf numFmtId="0" fontId="3" fillId="0" borderId="8" xfId="17" applyFont="1" applyBorder="1" applyAlignment="1">
      <alignment horizontal="center" vertical="center" wrapText="1"/>
    </xf>
    <xf numFmtId="0" fontId="3" fillId="0" borderId="6" xfId="17" applyFont="1" applyBorder="1" applyAlignment="1">
      <alignment horizontal="center" vertical="center" wrapText="1"/>
    </xf>
    <xf numFmtId="0" fontId="3" fillId="0" borderId="7" xfId="17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/>
    </xf>
    <xf numFmtId="0" fontId="0" fillId="0" borderId="12" xfId="0" applyBorder="1"/>
    <xf numFmtId="0" fontId="3" fillId="0" borderId="2" xfId="11" applyFont="1" applyBorder="1" applyAlignment="1">
      <alignment horizontal="center" vertical="center"/>
    </xf>
    <xf numFmtId="0" fontId="0" fillId="0" borderId="3" xfId="0" applyBorder="1"/>
    <xf numFmtId="0" fontId="3" fillId="0" borderId="9" xfId="11" applyFont="1" applyBorder="1" applyAlignment="1">
      <alignment horizontal="center" vertical="center" wrapText="1"/>
    </xf>
    <xf numFmtId="0" fontId="0" fillId="0" borderId="8" xfId="0" applyBorder="1"/>
    <xf numFmtId="0" fontId="3" fillId="0" borderId="2" xfId="0" applyFont="1" applyBorder="1" applyAlignment="1" applyProtection="1">
      <alignment horizontal="center"/>
      <protection locked="0"/>
    </xf>
  </cellXfs>
  <cellStyles count="24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19972" xfId="14"/>
    <cellStyle name="Standard_1997-5lr" xfId="15"/>
    <cellStyle name="Standard_HG 95-00" xfId="16"/>
    <cellStyle name="Standard_inv962lr" xfId="17"/>
    <cellStyle name="Standard_Je-04" xfId="18"/>
    <cellStyle name="Standard_Mb0404" xfId="19"/>
    <cellStyle name="Standard_Mb1203" xfId="20"/>
    <cellStyle name="Standard_StatistischeBerichte_2_Vorlage" xfId="21"/>
    <cellStyle name="Standard_Tabelle1_Mb1203" xfId="22"/>
    <cellStyle name="Standard_VBA2V04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7793577719294"/>
          <c:y val="7.5435381207360874E-2"/>
          <c:w val="0.76923273917092705"/>
          <c:h val="0.79110438240540004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Titel!$C$62:$J$62</c:f>
              <c:numCache>
                <c:formatCode>General</c:formatCode>
                <c:ptCount val="8"/>
                <c:pt idx="0">
                  <c:v>2968.2</c:v>
                </c:pt>
                <c:pt idx="1">
                  <c:v>3266.4</c:v>
                </c:pt>
                <c:pt idx="2" formatCode="0.0">
                  <c:v>3219.9</c:v>
                </c:pt>
                <c:pt idx="3">
                  <c:v>3268.1</c:v>
                </c:pt>
                <c:pt idx="4">
                  <c:v>3262.1</c:v>
                </c:pt>
                <c:pt idx="5">
                  <c:v>3296</c:v>
                </c:pt>
                <c:pt idx="6">
                  <c:v>3867.5</c:v>
                </c:pt>
                <c:pt idx="7">
                  <c:v>3697.5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Titel!$C$63:$J$63</c:f>
              <c:numCache>
                <c:formatCode>General</c:formatCode>
                <c:ptCount val="8"/>
                <c:pt idx="0" formatCode="0.0">
                  <c:v>844.7</c:v>
                </c:pt>
                <c:pt idx="1">
                  <c:v>1006.951</c:v>
                </c:pt>
                <c:pt idx="2" formatCode="0.0">
                  <c:v>1045.5999999999999</c:v>
                </c:pt>
                <c:pt idx="3">
                  <c:v>1136.0999999999999</c:v>
                </c:pt>
                <c:pt idx="4">
                  <c:v>1014</c:v>
                </c:pt>
                <c:pt idx="5">
                  <c:v>1026</c:v>
                </c:pt>
                <c:pt idx="6">
                  <c:v>1299</c:v>
                </c:pt>
                <c:pt idx="7">
                  <c:v>1372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Titel!$C$64:$J$64</c:f>
              <c:numCache>
                <c:formatCode>General</c:formatCode>
                <c:ptCount val="8"/>
                <c:pt idx="0" formatCode="0.0">
                  <c:v>1109.7</c:v>
                </c:pt>
                <c:pt idx="1">
                  <c:v>1218.6579999999999</c:v>
                </c:pt>
                <c:pt idx="2" formatCode="0.0">
                  <c:v>1134.5999999999999</c:v>
                </c:pt>
                <c:pt idx="3">
                  <c:v>1134.5999999999999</c:v>
                </c:pt>
                <c:pt idx="4">
                  <c:v>1193.8</c:v>
                </c:pt>
                <c:pt idx="5">
                  <c:v>1240.0999999999999</c:v>
                </c:pt>
                <c:pt idx="6">
                  <c:v>1381.5</c:v>
                </c:pt>
                <c:pt idx="7">
                  <c:v>1234.5999999999999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Verkehrsbau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Titel!$C$65:$J$65</c:f>
              <c:numCache>
                <c:formatCode>0.0</c:formatCode>
                <c:ptCount val="8"/>
                <c:pt idx="0">
                  <c:v>1013.9</c:v>
                </c:pt>
                <c:pt idx="1">
                  <c:v>1040.8</c:v>
                </c:pt>
                <c:pt idx="2">
                  <c:v>1039.7</c:v>
                </c:pt>
                <c:pt idx="3">
                  <c:v>997.4</c:v>
                </c:pt>
                <c:pt idx="4" formatCode="General">
                  <c:v>1054.3</c:v>
                </c:pt>
                <c:pt idx="5" formatCode="General">
                  <c:v>1030.2</c:v>
                </c:pt>
                <c:pt idx="6" formatCode="General">
                  <c:v>1187.0999999999999</c:v>
                </c:pt>
                <c:pt idx="7" formatCode="General">
                  <c:v>1090.7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777408"/>
        <c:axId val="125778944"/>
      </c:lineChart>
      <c:catAx>
        <c:axId val="12577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7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78944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Mill.  EUR</a:t>
                </a:r>
              </a:p>
            </c:rich>
          </c:tx>
          <c:layout>
            <c:manualLayout>
              <c:xMode val="edge"/>
              <c:yMode val="edge"/>
              <c:x val="8.5664555044035057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77408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6015653370494429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Titel!$C$62:$J$62</c:f>
              <c:numCache>
                <c:formatCode>General</c:formatCode>
                <c:ptCount val="8"/>
                <c:pt idx="0">
                  <c:v>2968.2</c:v>
                </c:pt>
                <c:pt idx="1">
                  <c:v>3266.4</c:v>
                </c:pt>
                <c:pt idx="2" formatCode="0.0">
                  <c:v>3219.9</c:v>
                </c:pt>
                <c:pt idx="3">
                  <c:v>3268.1</c:v>
                </c:pt>
                <c:pt idx="4">
                  <c:v>3262.1</c:v>
                </c:pt>
                <c:pt idx="5">
                  <c:v>3296</c:v>
                </c:pt>
                <c:pt idx="6">
                  <c:v>3867.5</c:v>
                </c:pt>
                <c:pt idx="7">
                  <c:v>3697.5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Titel!$C$63:$J$63</c:f>
              <c:numCache>
                <c:formatCode>General</c:formatCode>
                <c:ptCount val="8"/>
                <c:pt idx="0" formatCode="0.0">
                  <c:v>844.7</c:v>
                </c:pt>
                <c:pt idx="1">
                  <c:v>1006.951</c:v>
                </c:pt>
                <c:pt idx="2" formatCode="0.0">
                  <c:v>1045.5999999999999</c:v>
                </c:pt>
                <c:pt idx="3">
                  <c:v>1136.0999999999999</c:v>
                </c:pt>
                <c:pt idx="4">
                  <c:v>1014</c:v>
                </c:pt>
                <c:pt idx="5">
                  <c:v>1026</c:v>
                </c:pt>
                <c:pt idx="6">
                  <c:v>1299</c:v>
                </c:pt>
                <c:pt idx="7">
                  <c:v>1372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Titel!$C$64:$J$64</c:f>
              <c:numCache>
                <c:formatCode>General</c:formatCode>
                <c:ptCount val="8"/>
                <c:pt idx="0" formatCode="0.0">
                  <c:v>1109.7</c:v>
                </c:pt>
                <c:pt idx="1">
                  <c:v>1218.6579999999999</c:v>
                </c:pt>
                <c:pt idx="2" formatCode="0.0">
                  <c:v>1134.5999999999999</c:v>
                </c:pt>
                <c:pt idx="3">
                  <c:v>1134.5999999999999</c:v>
                </c:pt>
                <c:pt idx="4">
                  <c:v>1193.8</c:v>
                </c:pt>
                <c:pt idx="5">
                  <c:v>1240.0999999999999</c:v>
                </c:pt>
                <c:pt idx="6">
                  <c:v>1381.5</c:v>
                </c:pt>
                <c:pt idx="7">
                  <c:v>1234.5999999999999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Verkehrsbau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Titel!$C$61:$J$61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Titel!$C$65:$J$65</c:f>
              <c:numCache>
                <c:formatCode>0.0</c:formatCode>
                <c:ptCount val="8"/>
                <c:pt idx="0">
                  <c:v>1013.9</c:v>
                </c:pt>
                <c:pt idx="1">
                  <c:v>1040.8</c:v>
                </c:pt>
                <c:pt idx="2">
                  <c:v>1039.7</c:v>
                </c:pt>
                <c:pt idx="3">
                  <c:v>997.4</c:v>
                </c:pt>
                <c:pt idx="4" formatCode="General">
                  <c:v>1054.3</c:v>
                </c:pt>
                <c:pt idx="5" formatCode="General">
                  <c:v>1030.2</c:v>
                </c:pt>
                <c:pt idx="6" formatCode="General">
                  <c:v>1187.0999999999999</c:v>
                </c:pt>
                <c:pt idx="7" formatCode="General">
                  <c:v>1090.7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28096"/>
        <c:axId val="125842176"/>
      </c:lineChart>
      <c:catAx>
        <c:axId val="12582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8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42176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9440711663207996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82809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9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37793577719294"/>
          <c:y val="7.5435381207360874E-2"/>
          <c:w val="0.76923273917092705"/>
          <c:h val="0.79110438240540004"/>
        </c:manualLayout>
      </c:layout>
      <c:lineChart>
        <c:grouping val="standard"/>
        <c:varyColors val="0"/>
        <c:ser>
          <c:idx val="0"/>
          <c:order val="0"/>
          <c:tx>
            <c:v>Baugewerblicher Umsatz insgesamt</c:v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3392</c:v>
              </c:pt>
              <c:pt idx="1">
                <c:v>2968.2</c:v>
              </c:pt>
              <c:pt idx="2">
                <c:v>3266.4</c:v>
              </c:pt>
              <c:pt idx="3">
                <c:v>3219.913</c:v>
              </c:pt>
              <c:pt idx="4">
                <c:v>3268.1</c:v>
              </c:pt>
              <c:pt idx="5">
                <c:v>3262.1</c:v>
              </c:pt>
              <c:pt idx="6">
                <c:v>3296</c:v>
              </c:pt>
              <c:pt idx="7">
                <c:v>3867.5</c:v>
              </c:pt>
            </c:numLit>
          </c:val>
          <c:smooth val="0"/>
        </c:ser>
        <c:ser>
          <c:idx val="1"/>
          <c:order val="1"/>
          <c:tx>
            <c:v>Wohnungsbau</c:v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1119.5360000000001</c:v>
              </c:pt>
              <c:pt idx="1">
                <c:v>844.70299999999997</c:v>
              </c:pt>
              <c:pt idx="2">
                <c:v>1006.951</c:v>
              </c:pt>
              <c:pt idx="3">
                <c:v>1045.627</c:v>
              </c:pt>
              <c:pt idx="4">
                <c:v>1136.0999999999999</c:v>
              </c:pt>
              <c:pt idx="5">
                <c:v>1014</c:v>
              </c:pt>
              <c:pt idx="6">
                <c:v>1026</c:v>
              </c:pt>
              <c:pt idx="7">
                <c:v>1299</c:v>
              </c:pt>
            </c:numLit>
          </c:val>
          <c:smooth val="0"/>
        </c:ser>
        <c:ser>
          <c:idx val="2"/>
          <c:order val="2"/>
          <c:tx>
            <c:v>gewerbl. u. industrieller  Bau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1180.1600000000001</c:v>
              </c:pt>
              <c:pt idx="1">
                <c:v>1109.67</c:v>
              </c:pt>
              <c:pt idx="2">
                <c:v>1218.6579999999999</c:v>
              </c:pt>
              <c:pt idx="3">
                <c:v>1134.627</c:v>
              </c:pt>
              <c:pt idx="4">
                <c:v>1134.5999999999999</c:v>
              </c:pt>
              <c:pt idx="5">
                <c:v>1193.8</c:v>
              </c:pt>
              <c:pt idx="6">
                <c:v>1240.0999999999999</c:v>
              </c:pt>
              <c:pt idx="7">
                <c:v>1381.5</c:v>
              </c:pt>
            </c:numLit>
          </c:val>
          <c:smooth val="0"/>
        </c:ser>
        <c:ser>
          <c:idx val="3"/>
          <c:order val="3"/>
          <c:tx>
            <c:v>öffentlicher und Verkehrsbau</c:v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8"/>
              <c:pt idx="0">
                <c:v>2004</c:v>
              </c:pt>
              <c:pt idx="1">
                <c:v>2005</c:v>
              </c:pt>
              <c:pt idx="2">
                <c:v>2006</c:v>
              </c:pt>
              <c:pt idx="3">
                <c:v>2007</c:v>
              </c:pt>
              <c:pt idx="4">
                <c:v>2008</c:v>
              </c:pt>
              <c:pt idx="5">
                <c:v>2009</c:v>
              </c:pt>
              <c:pt idx="6">
                <c:v>2010</c:v>
              </c:pt>
              <c:pt idx="7">
                <c:v>2011</c:v>
              </c:pt>
            </c:numLit>
          </c:cat>
          <c:val>
            <c:numLit>
              <c:formatCode>General</c:formatCode>
              <c:ptCount val="8"/>
              <c:pt idx="0">
                <c:v>1092.337</c:v>
              </c:pt>
              <c:pt idx="1">
                <c:v>1013.869</c:v>
              </c:pt>
              <c:pt idx="2">
                <c:v>1040.7570000000001</c:v>
              </c:pt>
              <c:pt idx="3">
                <c:v>1039.6590000000001</c:v>
              </c:pt>
              <c:pt idx="4">
                <c:v>997.40899999999999</c:v>
              </c:pt>
              <c:pt idx="5">
                <c:v>1054.3</c:v>
              </c:pt>
              <c:pt idx="6">
                <c:v>1030.2</c:v>
              </c:pt>
              <c:pt idx="7">
                <c:v>1187.0999999999999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881344"/>
        <c:axId val="125883136"/>
      </c:lineChart>
      <c:catAx>
        <c:axId val="12588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88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883136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Mill.  EUR</a:t>
                </a:r>
              </a:p>
            </c:rich>
          </c:tx>
          <c:layout>
            <c:manualLayout>
              <c:xMode val="edge"/>
              <c:yMode val="edge"/>
              <c:x val="8.5664555044035057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88134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2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3"/>
        <c:txPr>
          <a:bodyPr/>
          <a:lstStyle/>
          <a:p>
            <a:pPr>
              <a:defRPr sz="64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69795932853969211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0.0</c:formatCode>
                <c:ptCount val="8"/>
                <c:pt idx="0" formatCode="General">
                  <c:v>3266.4</c:v>
                </c:pt>
                <c:pt idx="1">
                  <c:v>3219.9</c:v>
                </c:pt>
                <c:pt idx="2" formatCode="General">
                  <c:v>3268.1</c:v>
                </c:pt>
                <c:pt idx="3" formatCode="General">
                  <c:v>3262.1</c:v>
                </c:pt>
                <c:pt idx="4" formatCode="General">
                  <c:v>3296</c:v>
                </c:pt>
                <c:pt idx="5" formatCode="General">
                  <c:v>3867.5</c:v>
                </c:pt>
                <c:pt idx="6" formatCode="General">
                  <c:v>3697.5</c:v>
                </c:pt>
                <c:pt idx="7" formatCode="General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0.0</c:formatCode>
                <c:ptCount val="8"/>
                <c:pt idx="0" formatCode="General">
                  <c:v>1006.951</c:v>
                </c:pt>
                <c:pt idx="1">
                  <c:v>1045.5999999999999</c:v>
                </c:pt>
                <c:pt idx="2" formatCode="General">
                  <c:v>1136.0999999999999</c:v>
                </c:pt>
                <c:pt idx="3" formatCode="General">
                  <c:v>1014</c:v>
                </c:pt>
                <c:pt idx="4" formatCode="General">
                  <c:v>1026</c:v>
                </c:pt>
                <c:pt idx="5" formatCode="General">
                  <c:v>1299</c:v>
                </c:pt>
                <c:pt idx="6" formatCode="General">
                  <c:v>1372</c:v>
                </c:pt>
                <c:pt idx="7" formatCode="General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0.0</c:formatCode>
                <c:ptCount val="8"/>
                <c:pt idx="0" formatCode="General">
                  <c:v>1218.6579999999999</c:v>
                </c:pt>
                <c:pt idx="1">
                  <c:v>1134.5999999999999</c:v>
                </c:pt>
                <c:pt idx="2" formatCode="General">
                  <c:v>1134.5999999999999</c:v>
                </c:pt>
                <c:pt idx="3" formatCode="General">
                  <c:v>1193.8</c:v>
                </c:pt>
                <c:pt idx="4" formatCode="General">
                  <c:v>1240.0999999999999</c:v>
                </c:pt>
                <c:pt idx="5" formatCode="General">
                  <c:v>1381.5</c:v>
                </c:pt>
                <c:pt idx="6" formatCode="General">
                  <c:v>1234.5999999999999</c:v>
                </c:pt>
                <c:pt idx="7" formatCode="General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Verkehrsbau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0.0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 formatCode="General">
                  <c:v>1054.3</c:v>
                </c:pt>
                <c:pt idx="4" formatCode="General">
                  <c:v>1030.2</c:v>
                </c:pt>
                <c:pt idx="5" formatCode="General">
                  <c:v>1187.0999999999999</c:v>
                </c:pt>
                <c:pt idx="6" formatCode="General">
                  <c:v>1090.7</c:v>
                </c:pt>
                <c:pt idx="7" formatCode="General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904000"/>
        <c:axId val="127905792"/>
      </c:lineChart>
      <c:catAx>
        <c:axId val="12790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9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905792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9440711663207996E-2"/>
              <c:y val="1.5473924350227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7904000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5029014673413941E-2"/>
          <c:y val="0.84616591957724807"/>
          <c:w val="0.955762322513656"/>
          <c:h val="0.13254242635363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431800</xdr:rowOff>
    </xdr:from>
    <xdr:to>
      <xdr:col>2</xdr:col>
      <xdr:colOff>88900</xdr:colOff>
      <xdr:row>6</xdr:row>
      <xdr:rowOff>171450</xdr:rowOff>
    </xdr:to>
    <xdr:pic>
      <xdr:nvPicPr>
        <xdr:cNvPr id="2355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05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2622550</xdr:colOff>
      <xdr:row>13</xdr:row>
      <xdr:rowOff>44450</xdr:rowOff>
    </xdr:from>
    <xdr:to>
      <xdr:col>2</xdr:col>
      <xdr:colOff>3492500</xdr:colOff>
      <xdr:row>34</xdr:row>
      <xdr:rowOff>6350</xdr:rowOff>
    </xdr:to>
    <xdr:graphicFrame macro="">
      <xdr:nvGraphicFramePr>
        <xdr:cNvPr id="2355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2622550</xdr:colOff>
      <xdr:row>13</xdr:row>
      <xdr:rowOff>44450</xdr:rowOff>
    </xdr:from>
    <xdr:to>
      <xdr:col>2</xdr:col>
      <xdr:colOff>3492500</xdr:colOff>
      <xdr:row>34</xdr:row>
      <xdr:rowOff>6350</xdr:rowOff>
    </xdr:to>
    <xdr:graphicFrame macro="">
      <xdr:nvGraphicFramePr>
        <xdr:cNvPr id="2355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2622550</xdr:colOff>
      <xdr:row>13</xdr:row>
      <xdr:rowOff>44450</xdr:rowOff>
    </xdr:from>
    <xdr:to>
      <xdr:col>2</xdr:col>
      <xdr:colOff>3492500</xdr:colOff>
      <xdr:row>34</xdr:row>
      <xdr:rowOff>6350</xdr:rowOff>
    </xdr:to>
    <xdr:graphicFrame macro="">
      <xdr:nvGraphicFramePr>
        <xdr:cNvPr id="23557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2647950</xdr:colOff>
      <xdr:row>13</xdr:row>
      <xdr:rowOff>6350</xdr:rowOff>
    </xdr:from>
    <xdr:to>
      <xdr:col>2</xdr:col>
      <xdr:colOff>3517900</xdr:colOff>
      <xdr:row>35</xdr:row>
      <xdr:rowOff>152400</xdr:rowOff>
    </xdr:to>
    <xdr:graphicFrame macro="">
      <xdr:nvGraphicFramePr>
        <xdr:cNvPr id="23558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95250</xdr:rowOff>
    </xdr:to>
    <xdr:sp macro="" textlink="">
      <xdr:nvSpPr>
        <xdr:cNvPr id="3075" name="AutoShape 3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95250</xdr:rowOff>
    </xdr:to>
    <xdr:sp macro="" textlink="">
      <xdr:nvSpPr>
        <xdr:cNvPr id="3080" name="AutoShape 8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711200</xdr:colOff>
      <xdr:row>41</xdr:row>
      <xdr:rowOff>88900</xdr:rowOff>
    </xdr:to>
    <xdr:sp macro="" textlink="">
      <xdr:nvSpPr>
        <xdr:cNvPr id="3083" name="AutoShape 11"/>
        <xdr:cNvSpPr>
          <a:spLocks noChangeAspect="1" noChangeArrowheads="1"/>
        </xdr:cNvSpPr>
      </xdr:nvSpPr>
      <xdr:spPr bwMode="auto">
        <a:xfrm>
          <a:off x="3136900" y="65849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95250</xdr:rowOff>
    </xdr:to>
    <xdr:sp macro="" textlink="">
      <xdr:nvSpPr>
        <xdr:cNvPr id="3087" name="AutoShape 15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95250</xdr:rowOff>
    </xdr:to>
    <xdr:sp macro="" textlink="">
      <xdr:nvSpPr>
        <xdr:cNvPr id="3088" name="AutoShape 16"/>
        <xdr:cNvSpPr>
          <a:spLocks noChangeAspect="1" noChangeArrowheads="1"/>
        </xdr:cNvSpPr>
      </xdr:nvSpPr>
      <xdr:spPr bwMode="auto">
        <a:xfrm>
          <a:off x="3136900" y="6051550"/>
          <a:ext cx="6985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711200</xdr:colOff>
      <xdr:row>41</xdr:row>
      <xdr:rowOff>88900</xdr:rowOff>
    </xdr:to>
    <xdr:sp macro="" textlink="">
      <xdr:nvSpPr>
        <xdr:cNvPr id="3089" name="AutoShape 17"/>
        <xdr:cNvSpPr>
          <a:spLocks noChangeAspect="1" noChangeArrowheads="1"/>
        </xdr:cNvSpPr>
      </xdr:nvSpPr>
      <xdr:spPr bwMode="auto">
        <a:xfrm>
          <a:off x="3136900" y="6584950"/>
          <a:ext cx="711200" cy="4889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0</xdr:rowOff>
    </xdr:to>
    <xdr:sp macro="" textlink="">
      <xdr:nvSpPr>
        <xdr:cNvPr id="3090" name="AutoShape 18"/>
        <xdr:cNvSpPr>
          <a:spLocks noChangeAspect="1" noChangeArrowheads="1"/>
        </xdr:cNvSpPr>
      </xdr:nvSpPr>
      <xdr:spPr bwMode="auto">
        <a:xfrm>
          <a:off x="3136900" y="4337050"/>
          <a:ext cx="71120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091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2350" y="5918200"/>
          <a:ext cx="152400" cy="165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3092" name="Picture 2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59182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093" name="Picture 2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105150"/>
          <a:ext cx="15240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4" name="Picture 2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75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1" name="AutoShape 3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22" name="AutoShape 8"/>
        <xdr:cNvSpPr>
          <a:spLocks noChangeAspect="1" noChangeArrowheads="1"/>
        </xdr:cNvSpPr>
      </xdr:nvSpPr>
      <xdr:spPr bwMode="auto">
        <a:xfrm>
          <a:off x="3162300" y="58801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23" name="AutoShape 11"/>
        <xdr:cNvSpPr>
          <a:spLocks noChangeAspect="1" noChangeArrowheads="1"/>
        </xdr:cNvSpPr>
      </xdr:nvSpPr>
      <xdr:spPr bwMode="auto">
        <a:xfrm>
          <a:off x="3162300" y="64389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24" name="AutoShape 16"/>
        <xdr:cNvSpPr>
          <a:spLocks noChangeAspect="1" noChangeArrowheads="1"/>
        </xdr:cNvSpPr>
      </xdr:nvSpPr>
      <xdr:spPr bwMode="auto">
        <a:xfrm>
          <a:off x="3162300" y="434340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25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7404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26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7404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27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28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7249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1096010</xdr:colOff>
      <xdr:row>0</xdr:row>
      <xdr:rowOff>0</xdr:rowOff>
    </xdr:from>
    <xdr:to>
      <xdr:col>7</xdr:col>
      <xdr:colOff>106680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87850" y="0"/>
          <a:ext cx="170815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–  m 12/14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0</xdr:colOff>
          <xdr:row>54</xdr:row>
          <xdr:rowOff>137160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38100</xdr:rowOff>
        </xdr:from>
        <xdr:to>
          <xdr:col>7</xdr:col>
          <xdr:colOff>0</xdr:colOff>
          <xdr:row>113</xdr:row>
          <xdr:rowOff>83820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38100</xdr:colOff>
          <xdr:row>44</xdr:row>
          <xdr:rowOff>152400</xdr:rowOff>
        </xdr:to>
        <xdr:sp macro="" textlink="">
          <xdr:nvSpPr>
            <xdr:cNvPr id="22534" name="Object 6" hidden="1">
              <a:extLst>
                <a:ext uri="{63B3BB69-23CF-44E3-9099-C40C66FF867C}">
                  <a14:compatExt spid="_x0000_s225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zoomScaleNormal="100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 s="433"/>
      <c r="D1" s="441" t="s">
        <v>206</v>
      </c>
    </row>
    <row r="2" spans="1:4" ht="40.200000000000003" customHeight="1">
      <c r="B2" s="12" t="s">
        <v>9</v>
      </c>
      <c r="D2" s="442"/>
    </row>
    <row r="3" spans="1:4" ht="34.5" customHeight="1">
      <c r="B3" s="12" t="s">
        <v>10</v>
      </c>
      <c r="D3" s="442"/>
    </row>
    <row r="4" spans="1:4" ht="6.6" customHeight="1">
      <c r="D4" s="442"/>
    </row>
    <row r="5" spans="1:4" ht="40.799999999999997">
      <c r="C5" s="220" t="s">
        <v>380</v>
      </c>
      <c r="D5" s="442"/>
    </row>
    <row r="6" spans="1:4" s="13" customFormat="1" ht="34.950000000000003" customHeight="1">
      <c r="D6" s="442"/>
    </row>
    <row r="7" spans="1:4" ht="84" customHeight="1">
      <c r="C7" s="221" t="s">
        <v>379</v>
      </c>
      <c r="D7" s="442"/>
    </row>
    <row r="8" spans="1:4">
      <c r="D8" s="442"/>
    </row>
    <row r="9" spans="1:4" ht="30">
      <c r="C9" s="14" t="s">
        <v>95</v>
      </c>
      <c r="D9" s="442"/>
    </row>
    <row r="10" spans="1:4" ht="7.2" customHeight="1">
      <c r="D10" s="442"/>
    </row>
    <row r="11" spans="1:4" ht="15">
      <c r="C11" s="14"/>
      <c r="D11" s="442"/>
    </row>
    <row r="12" spans="1:4" ht="66" customHeight="1"/>
    <row r="13" spans="1:4" ht="36" customHeight="1">
      <c r="C13" s="222" t="s">
        <v>410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96</v>
      </c>
      <c r="C62" s="11">
        <v>2968.2</v>
      </c>
      <c r="D62" s="11">
        <v>3266.4</v>
      </c>
      <c r="E62" s="410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97</v>
      </c>
      <c r="C63" s="410">
        <v>844.7</v>
      </c>
      <c r="D63" s="11">
        <v>1006.951</v>
      </c>
      <c r="E63" s="410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98</v>
      </c>
      <c r="C64" s="410">
        <v>1109.7</v>
      </c>
      <c r="D64" s="11">
        <v>1218.6579999999999</v>
      </c>
      <c r="E64" s="410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99</v>
      </c>
      <c r="C65" s="410">
        <v>1013.9</v>
      </c>
      <c r="D65" s="410">
        <v>1040.8</v>
      </c>
      <c r="E65" s="410">
        <v>1039.7</v>
      </c>
      <c r="F65" s="410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410">
        <v>1100</v>
      </c>
    </row>
  </sheetData>
  <sheetProtection formatRows="0" deleteRows="0"/>
  <mergeCells count="1">
    <mergeCell ref="D1:D11"/>
  </mergeCells>
  <phoneticPr fontId="6" type="noConversion"/>
  <pageMargins left="0.55118110236220474" right="0.19685039370078741" top="0.78740157480314965" bottom="0.59055118110236227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5" width="8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454" t="s">
        <v>390</v>
      </c>
      <c r="B1" s="454"/>
      <c r="C1" s="454"/>
      <c r="D1" s="454"/>
      <c r="E1" s="454"/>
      <c r="F1" s="454"/>
      <c r="G1" s="454"/>
      <c r="H1" s="477"/>
      <c r="I1" s="477"/>
      <c r="J1" s="477"/>
      <c r="K1" s="477"/>
    </row>
    <row r="2" spans="1:13" ht="12" customHeight="1">
      <c r="A2" s="482"/>
      <c r="B2" s="482"/>
      <c r="C2" s="482"/>
      <c r="D2" s="482"/>
      <c r="E2" s="482"/>
      <c r="F2" s="482"/>
      <c r="G2" s="482"/>
      <c r="H2" s="482"/>
      <c r="I2" s="482"/>
      <c r="J2" s="482"/>
      <c r="K2" s="482"/>
    </row>
    <row r="3" spans="1:13" ht="12" customHeight="1">
      <c r="A3" s="456" t="s">
        <v>266</v>
      </c>
      <c r="B3" s="461" t="s">
        <v>125</v>
      </c>
      <c r="C3" s="461" t="s">
        <v>70</v>
      </c>
      <c r="D3" s="480"/>
      <c r="E3" s="480"/>
      <c r="F3" s="480"/>
      <c r="G3" s="480"/>
      <c r="H3" s="480"/>
      <c r="I3" s="480"/>
      <c r="J3" s="480"/>
      <c r="K3" s="481"/>
    </row>
    <row r="4" spans="1:13" ht="12" customHeight="1">
      <c r="A4" s="457"/>
      <c r="B4" s="474"/>
      <c r="C4" s="461" t="s">
        <v>113</v>
      </c>
      <c r="D4" s="474" t="s">
        <v>363</v>
      </c>
      <c r="E4" s="474" t="s">
        <v>371</v>
      </c>
      <c r="F4" s="474"/>
      <c r="G4" s="474"/>
      <c r="H4" s="474" t="s">
        <v>365</v>
      </c>
      <c r="I4" s="474" t="s">
        <v>371</v>
      </c>
      <c r="J4" s="474"/>
      <c r="K4" s="463"/>
    </row>
    <row r="5" spans="1:13" ht="49.5" customHeight="1">
      <c r="A5" s="457"/>
      <c r="B5" s="474"/>
      <c r="C5" s="479"/>
      <c r="D5" s="474"/>
      <c r="E5" s="176" t="s">
        <v>118</v>
      </c>
      <c r="F5" s="176" t="s">
        <v>92</v>
      </c>
      <c r="G5" s="176" t="s">
        <v>374</v>
      </c>
      <c r="H5" s="474"/>
      <c r="I5" s="176" t="s">
        <v>54</v>
      </c>
      <c r="J5" s="176" t="s">
        <v>55</v>
      </c>
      <c r="K5" s="175" t="s">
        <v>56</v>
      </c>
    </row>
    <row r="6" spans="1:13" ht="12" customHeight="1">
      <c r="A6" s="457"/>
      <c r="B6" s="462" t="s">
        <v>8</v>
      </c>
      <c r="C6" s="462"/>
      <c r="D6" s="462"/>
      <c r="E6" s="462"/>
      <c r="F6" s="462"/>
      <c r="G6" s="462"/>
      <c r="H6" s="462"/>
      <c r="I6" s="462"/>
      <c r="J6" s="462"/>
      <c r="K6" s="466"/>
    </row>
    <row r="7" spans="1:13" ht="12" customHeight="1">
      <c r="A7" s="473"/>
      <c r="B7" s="473"/>
      <c r="C7" s="473"/>
      <c r="D7" s="473"/>
      <c r="E7" s="473"/>
      <c r="F7" s="473"/>
      <c r="G7" s="473"/>
      <c r="H7" s="473"/>
      <c r="I7" s="473"/>
      <c r="J7" s="473"/>
      <c r="K7" s="473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19" t="s">
        <v>38</v>
      </c>
      <c r="B9" s="91">
        <v>92766</v>
      </c>
      <c r="C9" s="91">
        <v>91315</v>
      </c>
      <c r="D9" s="91">
        <v>45323</v>
      </c>
      <c r="E9" s="91">
        <v>19251</v>
      </c>
      <c r="F9" s="91">
        <v>21055</v>
      </c>
      <c r="G9" s="91">
        <v>5017</v>
      </c>
      <c r="H9" s="91">
        <v>45992</v>
      </c>
      <c r="I9" s="91">
        <v>20999</v>
      </c>
      <c r="J9" s="91">
        <v>16953</v>
      </c>
      <c r="K9" s="91">
        <v>8040</v>
      </c>
      <c r="M9" s="53"/>
    </row>
    <row r="10" spans="1:13" ht="12" customHeight="1">
      <c r="A10" s="19" t="s">
        <v>39</v>
      </c>
      <c r="B10" s="91">
        <v>91748</v>
      </c>
      <c r="C10" s="91">
        <v>90144</v>
      </c>
      <c r="D10" s="91">
        <v>49857</v>
      </c>
      <c r="E10" s="91">
        <v>20420</v>
      </c>
      <c r="F10" s="91">
        <v>24389</v>
      </c>
      <c r="G10" s="91">
        <v>5048</v>
      </c>
      <c r="H10" s="91">
        <v>40287</v>
      </c>
      <c r="I10" s="91">
        <v>21555</v>
      </c>
      <c r="J10" s="91">
        <v>11319</v>
      </c>
      <c r="K10" s="91">
        <v>7413</v>
      </c>
      <c r="M10" s="53"/>
    </row>
    <row r="11" spans="1:13" ht="12" customHeight="1">
      <c r="A11" s="19" t="s">
        <v>40</v>
      </c>
      <c r="B11" s="91">
        <v>105247</v>
      </c>
      <c r="C11" s="91">
        <v>102875</v>
      </c>
      <c r="D11" s="91">
        <v>56967</v>
      </c>
      <c r="E11" s="91">
        <v>25345</v>
      </c>
      <c r="F11" s="91">
        <v>24072</v>
      </c>
      <c r="G11" s="91">
        <v>7550</v>
      </c>
      <c r="H11" s="91">
        <v>45908</v>
      </c>
      <c r="I11" s="91">
        <v>24901</v>
      </c>
      <c r="J11" s="91">
        <v>11979</v>
      </c>
      <c r="K11" s="91">
        <v>9028</v>
      </c>
      <c r="M11" s="53"/>
    </row>
    <row r="12" spans="1:13" ht="12" customHeight="1">
      <c r="A12" s="19" t="s">
        <v>41</v>
      </c>
      <c r="B12" s="91">
        <v>155815</v>
      </c>
      <c r="C12" s="91">
        <v>153769</v>
      </c>
      <c r="D12" s="91">
        <v>72704</v>
      </c>
      <c r="E12" s="91">
        <v>32535</v>
      </c>
      <c r="F12" s="91">
        <v>32840</v>
      </c>
      <c r="G12" s="91">
        <v>7329</v>
      </c>
      <c r="H12" s="91">
        <v>81065</v>
      </c>
      <c r="I12" s="91">
        <v>36500</v>
      </c>
      <c r="J12" s="91">
        <v>31253</v>
      </c>
      <c r="K12" s="91">
        <v>13312</v>
      </c>
      <c r="M12" s="53"/>
    </row>
    <row r="13" spans="1:13" ht="12" customHeight="1">
      <c r="A13" s="19" t="s">
        <v>42</v>
      </c>
      <c r="B13" s="91">
        <v>187262</v>
      </c>
      <c r="C13" s="91">
        <v>184876</v>
      </c>
      <c r="D13" s="91">
        <v>86613</v>
      </c>
      <c r="E13" s="91">
        <v>42674</v>
      </c>
      <c r="F13" s="91">
        <v>35421</v>
      </c>
      <c r="G13" s="91">
        <v>8518</v>
      </c>
      <c r="H13" s="91">
        <v>98263</v>
      </c>
      <c r="I13" s="91">
        <v>39144</v>
      </c>
      <c r="J13" s="91">
        <v>42415</v>
      </c>
      <c r="K13" s="91">
        <v>16704</v>
      </c>
      <c r="M13" s="53"/>
    </row>
    <row r="14" spans="1:13" ht="12" customHeight="1">
      <c r="A14" s="19" t="s">
        <v>43</v>
      </c>
      <c r="B14" s="91">
        <v>226923</v>
      </c>
      <c r="C14" s="91">
        <v>224404</v>
      </c>
      <c r="D14" s="91">
        <v>116093</v>
      </c>
      <c r="E14" s="91">
        <v>56529</v>
      </c>
      <c r="F14" s="91">
        <v>51741</v>
      </c>
      <c r="G14" s="91">
        <v>7823</v>
      </c>
      <c r="H14" s="91">
        <v>108311</v>
      </c>
      <c r="I14" s="91">
        <v>47311</v>
      </c>
      <c r="J14" s="91">
        <v>41606</v>
      </c>
      <c r="K14" s="91">
        <v>19394</v>
      </c>
      <c r="M14" s="53"/>
    </row>
    <row r="15" spans="1:13" ht="12" customHeight="1">
      <c r="A15" s="19" t="s">
        <v>44</v>
      </c>
      <c r="B15" s="91">
        <v>228645</v>
      </c>
      <c r="C15" s="91">
        <v>225829</v>
      </c>
      <c r="D15" s="91">
        <v>102746</v>
      </c>
      <c r="E15" s="91">
        <v>49246</v>
      </c>
      <c r="F15" s="91">
        <v>41636</v>
      </c>
      <c r="G15" s="91">
        <v>11864</v>
      </c>
      <c r="H15" s="91">
        <v>123083</v>
      </c>
      <c r="I15" s="91">
        <v>41630</v>
      </c>
      <c r="J15" s="91">
        <v>56875</v>
      </c>
      <c r="K15" s="91">
        <v>24578</v>
      </c>
      <c r="M15" s="53"/>
    </row>
    <row r="16" spans="1:13" ht="12" customHeight="1">
      <c r="A16" s="19" t="s">
        <v>45</v>
      </c>
      <c r="B16" s="91">
        <v>242812</v>
      </c>
      <c r="C16" s="91">
        <v>241379</v>
      </c>
      <c r="D16" s="91">
        <v>117405</v>
      </c>
      <c r="E16" s="91">
        <v>63402</v>
      </c>
      <c r="F16" s="91">
        <v>43974</v>
      </c>
      <c r="G16" s="91">
        <v>10029</v>
      </c>
      <c r="H16" s="91">
        <v>123974</v>
      </c>
      <c r="I16" s="91">
        <v>47517</v>
      </c>
      <c r="J16" s="91">
        <v>53476</v>
      </c>
      <c r="K16" s="91">
        <v>22981</v>
      </c>
      <c r="M16" s="53"/>
    </row>
    <row r="17" spans="1:13" ht="12" customHeight="1">
      <c r="A17" s="19" t="s">
        <v>46</v>
      </c>
      <c r="B17" s="91">
        <v>233850</v>
      </c>
      <c r="C17" s="91">
        <v>231416</v>
      </c>
      <c r="D17" s="91">
        <v>113212</v>
      </c>
      <c r="E17" s="91">
        <v>56303</v>
      </c>
      <c r="F17" s="91">
        <v>44044</v>
      </c>
      <c r="G17" s="91">
        <v>12865</v>
      </c>
      <c r="H17" s="91">
        <v>118204</v>
      </c>
      <c r="I17" s="91">
        <v>48597</v>
      </c>
      <c r="J17" s="91">
        <v>49445</v>
      </c>
      <c r="K17" s="91">
        <v>20162</v>
      </c>
      <c r="M17" s="53"/>
    </row>
    <row r="18" spans="1:13" ht="12" customHeight="1">
      <c r="A18" s="19" t="s">
        <v>47</v>
      </c>
      <c r="B18" s="91">
        <v>259573</v>
      </c>
      <c r="C18" s="91">
        <v>257433</v>
      </c>
      <c r="D18" s="91">
        <v>117122</v>
      </c>
      <c r="E18" s="91">
        <v>60500</v>
      </c>
      <c r="F18" s="91">
        <v>46643</v>
      </c>
      <c r="G18" s="91">
        <v>9979</v>
      </c>
      <c r="H18" s="91">
        <v>140311</v>
      </c>
      <c r="I18" s="91">
        <v>52414</v>
      </c>
      <c r="J18" s="91">
        <v>64386</v>
      </c>
      <c r="K18" s="91">
        <v>23511</v>
      </c>
      <c r="M18" s="53"/>
    </row>
    <row r="19" spans="1:13" ht="12" customHeight="1">
      <c r="A19" s="19" t="s">
        <v>48</v>
      </c>
      <c r="B19" s="91">
        <v>259854</v>
      </c>
      <c r="C19" s="91">
        <v>257755</v>
      </c>
      <c r="D19" s="91">
        <v>120363</v>
      </c>
      <c r="E19" s="91">
        <v>66058</v>
      </c>
      <c r="F19" s="91">
        <v>42916</v>
      </c>
      <c r="G19" s="91">
        <v>11389</v>
      </c>
      <c r="H19" s="91">
        <v>137392</v>
      </c>
      <c r="I19" s="91">
        <v>58171</v>
      </c>
      <c r="J19" s="91">
        <v>53398</v>
      </c>
      <c r="K19" s="91">
        <v>25823</v>
      </c>
      <c r="M19" s="53"/>
    </row>
    <row r="20" spans="1:13" ht="12" customHeight="1">
      <c r="A20" s="19" t="s">
        <v>49</v>
      </c>
      <c r="B20" s="91">
        <v>287140</v>
      </c>
      <c r="C20" s="91">
        <v>284444</v>
      </c>
      <c r="D20" s="91">
        <v>158787</v>
      </c>
      <c r="E20" s="91">
        <v>101029</v>
      </c>
      <c r="F20" s="91">
        <v>46140</v>
      </c>
      <c r="G20" s="91">
        <v>11618</v>
      </c>
      <c r="H20" s="91">
        <v>125657</v>
      </c>
      <c r="I20" s="91">
        <v>48237</v>
      </c>
      <c r="J20" s="91">
        <v>52650</v>
      </c>
      <c r="K20" s="91">
        <v>24770</v>
      </c>
      <c r="M20" s="53"/>
    </row>
    <row r="21" spans="1:13" ht="12" customHeight="1">
      <c r="A21" s="34">
        <v>2013</v>
      </c>
      <c r="B21" s="236">
        <v>2371635</v>
      </c>
      <c r="C21" s="236">
        <v>2345639</v>
      </c>
      <c r="D21" s="236">
        <v>1157192</v>
      </c>
      <c r="E21" s="236">
        <v>593292</v>
      </c>
      <c r="F21" s="236">
        <v>454871</v>
      </c>
      <c r="G21" s="236">
        <v>109029</v>
      </c>
      <c r="H21" s="236">
        <v>1188447</v>
      </c>
      <c r="I21" s="236">
        <v>486976</v>
      </c>
      <c r="J21" s="236">
        <v>485755</v>
      </c>
      <c r="K21" s="236">
        <v>215716</v>
      </c>
    </row>
    <row r="22" spans="1:13" ht="12" customHeight="1">
      <c r="A22" s="19"/>
      <c r="B22" s="91"/>
      <c r="C22" s="91"/>
      <c r="D22" s="91"/>
      <c r="E22" s="91"/>
      <c r="F22" s="91"/>
      <c r="G22" s="91"/>
      <c r="H22" s="91"/>
      <c r="I22" s="91"/>
      <c r="J22" s="91"/>
      <c r="K22" s="91"/>
    </row>
    <row r="23" spans="1:13" ht="12" customHeight="1">
      <c r="A23" s="1">
        <v>2014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</row>
    <row r="24" spans="1:13" ht="12" customHeight="1">
      <c r="A24" s="19" t="s">
        <v>38</v>
      </c>
      <c r="B24" s="91">
        <v>112875</v>
      </c>
      <c r="C24" s="91">
        <v>112080</v>
      </c>
      <c r="D24" s="91">
        <v>54068</v>
      </c>
      <c r="E24" s="91">
        <v>24106</v>
      </c>
      <c r="F24" s="91">
        <v>24658</v>
      </c>
      <c r="G24" s="91">
        <v>5304</v>
      </c>
      <c r="H24" s="91">
        <v>58012</v>
      </c>
      <c r="I24" s="91">
        <v>21721</v>
      </c>
      <c r="J24" s="91">
        <v>25145</v>
      </c>
      <c r="K24" s="91">
        <v>11146</v>
      </c>
      <c r="M24" s="53"/>
    </row>
    <row r="25" spans="1:13" ht="12" customHeight="1">
      <c r="A25" s="19" t="s">
        <v>39</v>
      </c>
      <c r="B25" s="91">
        <v>116288</v>
      </c>
      <c r="C25" s="91">
        <v>113963</v>
      </c>
      <c r="D25" s="91">
        <v>63529</v>
      </c>
      <c r="E25" s="91">
        <v>29488</v>
      </c>
      <c r="F25" s="91">
        <v>28679</v>
      </c>
      <c r="G25" s="91">
        <v>5362</v>
      </c>
      <c r="H25" s="91">
        <v>50434</v>
      </c>
      <c r="I25" s="91">
        <v>21758</v>
      </c>
      <c r="J25" s="91">
        <v>17013</v>
      </c>
      <c r="K25" s="91">
        <v>11663</v>
      </c>
      <c r="M25" s="53"/>
    </row>
    <row r="26" spans="1:13" ht="12" customHeight="1">
      <c r="A26" s="19" t="s">
        <v>40</v>
      </c>
      <c r="B26" s="91">
        <v>161601</v>
      </c>
      <c r="C26" s="91">
        <v>159623</v>
      </c>
      <c r="D26" s="91">
        <v>83972</v>
      </c>
      <c r="E26" s="91">
        <v>44266</v>
      </c>
      <c r="F26" s="91">
        <v>30527</v>
      </c>
      <c r="G26" s="91">
        <v>9179</v>
      </c>
      <c r="H26" s="91">
        <v>75651</v>
      </c>
      <c r="I26" s="91">
        <v>32936</v>
      </c>
      <c r="J26" s="91">
        <v>26963</v>
      </c>
      <c r="K26" s="91">
        <v>15752</v>
      </c>
      <c r="M26" s="53"/>
    </row>
    <row r="27" spans="1:13" ht="12" customHeight="1">
      <c r="A27" s="19" t="s">
        <v>41</v>
      </c>
      <c r="B27" s="91">
        <v>191749</v>
      </c>
      <c r="C27" s="91">
        <v>189923</v>
      </c>
      <c r="D27" s="91">
        <v>91605</v>
      </c>
      <c r="E27" s="91">
        <v>52306</v>
      </c>
      <c r="F27" s="91">
        <v>32162</v>
      </c>
      <c r="G27" s="91">
        <v>7137</v>
      </c>
      <c r="H27" s="91">
        <v>98318</v>
      </c>
      <c r="I27" s="91">
        <v>39417</v>
      </c>
      <c r="J27" s="91">
        <v>39617</v>
      </c>
      <c r="K27" s="91">
        <v>19284</v>
      </c>
      <c r="M27" s="53"/>
    </row>
    <row r="28" spans="1:13" ht="12" customHeight="1">
      <c r="A28" s="19" t="s">
        <v>42</v>
      </c>
      <c r="B28" s="91">
        <v>220833</v>
      </c>
      <c r="C28" s="91">
        <v>218668</v>
      </c>
      <c r="D28" s="91">
        <v>103168</v>
      </c>
      <c r="E28" s="91">
        <v>54417</v>
      </c>
      <c r="F28" s="91">
        <v>39538</v>
      </c>
      <c r="G28" s="91">
        <v>9213</v>
      </c>
      <c r="H28" s="91">
        <v>115500</v>
      </c>
      <c r="I28" s="91">
        <v>60164</v>
      </c>
      <c r="J28" s="91">
        <v>37118</v>
      </c>
      <c r="K28" s="91">
        <v>18218</v>
      </c>
      <c r="M28" s="53"/>
    </row>
    <row r="29" spans="1:13" ht="12" customHeight="1">
      <c r="A29" s="19" t="s">
        <v>43</v>
      </c>
      <c r="B29" s="91">
        <v>206367</v>
      </c>
      <c r="C29" s="91">
        <v>204056</v>
      </c>
      <c r="D29" s="91">
        <v>98400</v>
      </c>
      <c r="E29" s="91">
        <v>53007</v>
      </c>
      <c r="F29" s="91">
        <v>34752</v>
      </c>
      <c r="G29" s="91">
        <v>10641</v>
      </c>
      <c r="H29" s="91">
        <v>105656</v>
      </c>
      <c r="I29" s="91">
        <v>41612</v>
      </c>
      <c r="J29" s="91">
        <v>44816</v>
      </c>
      <c r="K29" s="91">
        <v>19228</v>
      </c>
      <c r="M29" s="53"/>
    </row>
    <row r="30" spans="1:13" ht="12" customHeight="1">
      <c r="A30" s="19" t="s">
        <v>44</v>
      </c>
      <c r="B30" s="91">
        <v>235920</v>
      </c>
      <c r="C30" s="91">
        <v>233670</v>
      </c>
      <c r="D30" s="91">
        <v>108825</v>
      </c>
      <c r="E30" s="91">
        <v>57233</v>
      </c>
      <c r="F30" s="91">
        <v>43248</v>
      </c>
      <c r="G30" s="91">
        <v>8344</v>
      </c>
      <c r="H30" s="91">
        <v>124845</v>
      </c>
      <c r="I30" s="91">
        <v>46740</v>
      </c>
      <c r="J30" s="91">
        <v>55470</v>
      </c>
      <c r="K30" s="91">
        <v>22635</v>
      </c>
      <c r="M30" s="53"/>
    </row>
    <row r="31" spans="1:13" ht="12" customHeight="1">
      <c r="A31" s="19" t="s">
        <v>45</v>
      </c>
      <c r="B31" s="91">
        <v>226369</v>
      </c>
      <c r="C31" s="91">
        <v>224005</v>
      </c>
      <c r="D31" s="91">
        <v>102752</v>
      </c>
      <c r="E31" s="91">
        <v>57848</v>
      </c>
      <c r="F31" s="91">
        <v>35647</v>
      </c>
      <c r="G31" s="91">
        <v>9257</v>
      </c>
      <c r="H31" s="91">
        <v>121253</v>
      </c>
      <c r="I31" s="91">
        <v>44659</v>
      </c>
      <c r="J31" s="91">
        <v>56763</v>
      </c>
      <c r="K31" s="91">
        <v>19831</v>
      </c>
      <c r="M31" s="53"/>
    </row>
    <row r="32" spans="1:13" ht="12" customHeight="1">
      <c r="A32" s="19" t="s">
        <v>46</v>
      </c>
      <c r="B32" s="91">
        <v>234678</v>
      </c>
      <c r="C32" s="91">
        <v>230760</v>
      </c>
      <c r="D32" s="91">
        <v>107127</v>
      </c>
      <c r="E32" s="91">
        <v>57748</v>
      </c>
      <c r="F32" s="91">
        <v>40988</v>
      </c>
      <c r="G32" s="91">
        <v>8391</v>
      </c>
      <c r="H32" s="91">
        <v>123633</v>
      </c>
      <c r="I32" s="91">
        <v>49459</v>
      </c>
      <c r="J32" s="91">
        <v>50785</v>
      </c>
      <c r="K32" s="91">
        <v>23389</v>
      </c>
      <c r="M32" s="53"/>
    </row>
    <row r="33" spans="1:13" ht="12" customHeight="1">
      <c r="A33" s="19" t="s">
        <v>47</v>
      </c>
      <c r="B33" s="91">
        <v>260229</v>
      </c>
      <c r="C33" s="91">
        <v>258295</v>
      </c>
      <c r="D33" s="91">
        <v>117097</v>
      </c>
      <c r="E33" s="91">
        <v>64109</v>
      </c>
      <c r="F33" s="91">
        <v>41060</v>
      </c>
      <c r="G33" s="91">
        <v>11928</v>
      </c>
      <c r="H33" s="91">
        <v>141198</v>
      </c>
      <c r="I33" s="91">
        <v>53631</v>
      </c>
      <c r="J33" s="91">
        <v>59214</v>
      </c>
      <c r="K33" s="91">
        <v>28353</v>
      </c>
      <c r="M33" s="53"/>
    </row>
    <row r="34" spans="1:13" ht="12" customHeight="1">
      <c r="A34" s="19" t="s">
        <v>48</v>
      </c>
      <c r="B34" s="91">
        <v>262500</v>
      </c>
      <c r="C34" s="91">
        <v>259783</v>
      </c>
      <c r="D34" s="91">
        <v>113049</v>
      </c>
      <c r="E34" s="91">
        <v>57050</v>
      </c>
      <c r="F34" s="91">
        <v>43181</v>
      </c>
      <c r="G34" s="91">
        <v>12818</v>
      </c>
      <c r="H34" s="91">
        <v>146734</v>
      </c>
      <c r="I34" s="91">
        <v>64772</v>
      </c>
      <c r="J34" s="91">
        <v>53153</v>
      </c>
      <c r="K34" s="91">
        <v>28809</v>
      </c>
      <c r="M34" s="53"/>
    </row>
    <row r="35" spans="1:13" ht="12" customHeight="1">
      <c r="A35" s="19" t="s">
        <v>49</v>
      </c>
      <c r="B35" s="91">
        <v>257329</v>
      </c>
      <c r="C35" s="91">
        <v>255059</v>
      </c>
      <c r="D35" s="91">
        <v>123491</v>
      </c>
      <c r="E35" s="91">
        <v>80488</v>
      </c>
      <c r="F35" s="91">
        <v>34030</v>
      </c>
      <c r="G35" s="91">
        <v>8973</v>
      </c>
      <c r="H35" s="91">
        <v>131568</v>
      </c>
      <c r="I35" s="91">
        <v>44776</v>
      </c>
      <c r="J35" s="91">
        <v>55414</v>
      </c>
      <c r="K35" s="91">
        <v>31378</v>
      </c>
      <c r="M35" s="53"/>
    </row>
    <row r="36" spans="1:13" ht="12" customHeight="1">
      <c r="A36" s="231">
        <v>2014</v>
      </c>
      <c r="B36" s="236">
        <v>2486738</v>
      </c>
      <c r="C36" s="236">
        <v>2459885</v>
      </c>
      <c r="D36" s="236">
        <v>1167083</v>
      </c>
      <c r="E36" s="236">
        <v>632066</v>
      </c>
      <c r="F36" s="236">
        <v>428470</v>
      </c>
      <c r="G36" s="236">
        <v>106547</v>
      </c>
      <c r="H36" s="236">
        <v>1292802</v>
      </c>
      <c r="I36" s="236">
        <v>521645</v>
      </c>
      <c r="J36" s="236">
        <v>521471</v>
      </c>
      <c r="K36" s="236">
        <v>249686</v>
      </c>
      <c r="M36" s="53"/>
    </row>
    <row r="37" spans="1:13" ht="12" customHeight="1"/>
    <row r="38" spans="1:13" ht="12" customHeight="1">
      <c r="A38" s="44" t="s">
        <v>50</v>
      </c>
      <c r="B38" s="44"/>
      <c r="C38" s="40"/>
      <c r="D38" s="40"/>
      <c r="E38" s="40"/>
      <c r="F38" s="40"/>
    </row>
    <row r="39" spans="1:13" ht="12" customHeight="1">
      <c r="A39" s="45" t="s">
        <v>51</v>
      </c>
      <c r="B39" s="45"/>
      <c r="C39" s="40"/>
      <c r="D39" s="40"/>
      <c r="E39" s="40"/>
      <c r="F39" s="40"/>
      <c r="G39" s="3" t="s">
        <v>5</v>
      </c>
    </row>
    <row r="40" spans="1:13" ht="12" customHeight="1">
      <c r="A40" s="248" t="s">
        <v>262</v>
      </c>
      <c r="B40" s="182">
        <v>-2</v>
      </c>
      <c r="C40" s="182">
        <v>-1.8</v>
      </c>
      <c r="D40" s="182">
        <v>9.1999999999999993</v>
      </c>
      <c r="E40" s="182">
        <v>41.1</v>
      </c>
      <c r="F40" s="182">
        <v>-21.2</v>
      </c>
      <c r="G40" s="182">
        <v>11.6</v>
      </c>
      <c r="H40" s="182">
        <v>-10.3</v>
      </c>
      <c r="I40" s="182">
        <v>-30.9</v>
      </c>
      <c r="J40" s="182">
        <v>4.3</v>
      </c>
      <c r="K40" s="182">
        <v>8.9</v>
      </c>
    </row>
    <row r="41" spans="1:13" ht="12" customHeight="1">
      <c r="A41" s="248" t="s">
        <v>268</v>
      </c>
      <c r="B41" s="182">
        <v>-10.4</v>
      </c>
      <c r="C41" s="182">
        <v>-10.3</v>
      </c>
      <c r="D41" s="182">
        <v>-22.2</v>
      </c>
      <c r="E41" s="182">
        <v>-20.3</v>
      </c>
      <c r="F41" s="182">
        <v>-26.2</v>
      </c>
      <c r="G41" s="182">
        <v>4.9000000000000004</v>
      </c>
      <c r="H41" s="182">
        <v>4.7</v>
      </c>
      <c r="I41" s="182">
        <v>-7.2</v>
      </c>
      <c r="J41" s="182">
        <v>5.2</v>
      </c>
      <c r="K41" s="182">
        <v>26.7</v>
      </c>
    </row>
    <row r="42" spans="1:13" ht="12" customHeight="1">
      <c r="A42" s="248" t="s">
        <v>428</v>
      </c>
      <c r="B42" s="182">
        <v>4.9000000000000004</v>
      </c>
      <c r="C42" s="182">
        <v>4.9000000000000004</v>
      </c>
      <c r="D42" s="182">
        <v>0.9</v>
      </c>
      <c r="E42" s="182">
        <v>6.5</v>
      </c>
      <c r="F42" s="182">
        <v>-5.8</v>
      </c>
      <c r="G42" s="182">
        <v>11.6</v>
      </c>
      <c r="H42" s="182">
        <v>8.8000000000000007</v>
      </c>
      <c r="I42" s="182">
        <v>7.1</v>
      </c>
      <c r="J42" s="182">
        <v>7.4</v>
      </c>
      <c r="K42" s="182">
        <v>15.7</v>
      </c>
    </row>
    <row r="43" spans="1:13" ht="12" customHeight="1">
      <c r="A43" s="224" t="s">
        <v>7</v>
      </c>
      <c r="B43" s="48"/>
      <c r="C43" s="42"/>
      <c r="D43" s="42"/>
      <c r="E43" s="42"/>
      <c r="F43" s="42"/>
    </row>
    <row r="44" spans="1:13" ht="12" customHeight="1">
      <c r="A44" s="225" t="s">
        <v>110</v>
      </c>
      <c r="B44" s="49"/>
      <c r="C44" s="42"/>
      <c r="D44" s="42"/>
      <c r="E44" s="42"/>
      <c r="F44" s="42"/>
    </row>
    <row r="45" spans="1:13" ht="12" customHeight="1">
      <c r="A45" s="235"/>
      <c r="B45" s="49"/>
      <c r="C45" s="50"/>
      <c r="D45" s="50"/>
      <c r="E45" s="50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H4:H5"/>
    <mergeCell ref="I4:K4"/>
    <mergeCell ref="E4:G4"/>
  </mergeCells>
  <phoneticPr fontId="6" type="noConversion"/>
  <hyperlinks>
    <hyperlink ref="A1:K1" location="Inhaltsverzeichnis!A31" display="Inhaltsverzeichnis!A31"/>
  </hyperlinks>
  <pageMargins left="0.39370078740157483" right="0.39370078740157483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454" t="s">
        <v>391</v>
      </c>
      <c r="B1" s="454"/>
      <c r="C1" s="454"/>
      <c r="D1" s="454"/>
      <c r="E1" s="454"/>
      <c r="F1" s="454"/>
      <c r="G1" s="454"/>
      <c r="H1" s="477"/>
      <c r="I1" s="477"/>
      <c r="J1" s="477"/>
      <c r="K1" s="477"/>
    </row>
    <row r="2" spans="1:13" ht="12" customHeight="1">
      <c r="A2" s="482"/>
      <c r="B2" s="482"/>
      <c r="C2" s="482"/>
      <c r="D2" s="482"/>
      <c r="E2" s="482"/>
      <c r="F2" s="482"/>
      <c r="G2" s="482"/>
      <c r="H2" s="482"/>
      <c r="I2" s="482"/>
      <c r="J2" s="482"/>
      <c r="K2" s="482"/>
    </row>
    <row r="3" spans="1:13" ht="12" customHeight="1">
      <c r="A3" s="456" t="s">
        <v>266</v>
      </c>
      <c r="B3" s="461" t="s">
        <v>125</v>
      </c>
      <c r="C3" s="461" t="s">
        <v>70</v>
      </c>
      <c r="D3" s="480"/>
      <c r="E3" s="480"/>
      <c r="F3" s="480"/>
      <c r="G3" s="480"/>
      <c r="H3" s="480"/>
      <c r="I3" s="480"/>
      <c r="J3" s="480"/>
      <c r="K3" s="481"/>
    </row>
    <row r="4" spans="1:13" ht="12" customHeight="1">
      <c r="A4" s="457"/>
      <c r="B4" s="474"/>
      <c r="C4" s="461" t="s">
        <v>113</v>
      </c>
      <c r="D4" s="474" t="s">
        <v>363</v>
      </c>
      <c r="E4" s="474" t="s">
        <v>371</v>
      </c>
      <c r="F4" s="474"/>
      <c r="G4" s="474"/>
      <c r="H4" s="474" t="s">
        <v>365</v>
      </c>
      <c r="I4" s="474" t="s">
        <v>371</v>
      </c>
      <c r="J4" s="474"/>
      <c r="K4" s="463"/>
    </row>
    <row r="5" spans="1:13" ht="48" customHeight="1">
      <c r="A5" s="457"/>
      <c r="B5" s="474"/>
      <c r="C5" s="479"/>
      <c r="D5" s="474"/>
      <c r="E5" s="176" t="s">
        <v>118</v>
      </c>
      <c r="F5" s="176" t="s">
        <v>92</v>
      </c>
      <c r="G5" s="176" t="s">
        <v>375</v>
      </c>
      <c r="H5" s="474"/>
      <c r="I5" s="176" t="s">
        <v>54</v>
      </c>
      <c r="J5" s="176" t="s">
        <v>55</v>
      </c>
      <c r="K5" s="175" t="s">
        <v>56</v>
      </c>
    </row>
    <row r="6" spans="1:13" ht="12" customHeight="1">
      <c r="A6" s="457"/>
      <c r="B6" s="462" t="s">
        <v>8</v>
      </c>
      <c r="C6" s="462"/>
      <c r="D6" s="462"/>
      <c r="E6" s="462"/>
      <c r="F6" s="462"/>
      <c r="G6" s="462"/>
      <c r="H6" s="462"/>
      <c r="I6" s="462"/>
      <c r="J6" s="462"/>
      <c r="K6" s="466"/>
    </row>
    <row r="7" spans="1:13" ht="12" customHeight="1">
      <c r="A7" s="473"/>
      <c r="B7" s="473"/>
      <c r="C7" s="473"/>
      <c r="D7" s="473"/>
      <c r="E7" s="473"/>
      <c r="F7" s="473"/>
      <c r="G7" s="473"/>
      <c r="H7" s="473"/>
      <c r="I7" s="473"/>
      <c r="J7" s="473"/>
      <c r="K7" s="473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19" t="s">
        <v>38</v>
      </c>
      <c r="B9" s="91">
        <v>148284</v>
      </c>
      <c r="C9" s="91">
        <v>146302</v>
      </c>
      <c r="D9" s="91">
        <v>89758</v>
      </c>
      <c r="E9" s="91">
        <v>51204</v>
      </c>
      <c r="F9" s="91">
        <v>30739</v>
      </c>
      <c r="G9" s="91">
        <v>7815</v>
      </c>
      <c r="H9" s="91">
        <v>56544</v>
      </c>
      <c r="I9" s="91">
        <v>26155</v>
      </c>
      <c r="J9" s="91">
        <v>20079</v>
      </c>
      <c r="K9" s="91">
        <v>10310</v>
      </c>
      <c r="M9" s="52"/>
    </row>
    <row r="10" spans="1:13" ht="12" customHeight="1">
      <c r="A10" s="19" t="s">
        <v>39</v>
      </c>
      <c r="B10" s="91">
        <v>149781</v>
      </c>
      <c r="C10" s="91">
        <v>147590</v>
      </c>
      <c r="D10" s="91">
        <v>97830</v>
      </c>
      <c r="E10" s="91">
        <v>54314</v>
      </c>
      <c r="F10" s="91">
        <v>35606</v>
      </c>
      <c r="G10" s="91">
        <v>7910</v>
      </c>
      <c r="H10" s="91">
        <v>49760</v>
      </c>
      <c r="I10" s="91">
        <v>26848</v>
      </c>
      <c r="J10" s="91">
        <v>13406</v>
      </c>
      <c r="K10" s="91">
        <v>9506</v>
      </c>
      <c r="M10" s="52"/>
    </row>
    <row r="11" spans="1:13" ht="12" customHeight="1">
      <c r="A11" s="19" t="s">
        <v>40</v>
      </c>
      <c r="B11" s="91">
        <v>171537</v>
      </c>
      <c r="C11" s="91">
        <v>168542</v>
      </c>
      <c r="D11" s="91">
        <v>109895</v>
      </c>
      <c r="E11" s="91">
        <v>59877</v>
      </c>
      <c r="F11" s="91">
        <v>35179</v>
      </c>
      <c r="G11" s="91">
        <v>14839</v>
      </c>
      <c r="H11" s="91">
        <v>58647</v>
      </c>
      <c r="I11" s="91">
        <v>32031</v>
      </c>
      <c r="J11" s="91">
        <v>14428</v>
      </c>
      <c r="K11" s="91">
        <v>12188</v>
      </c>
      <c r="M11" s="52"/>
    </row>
    <row r="12" spans="1:13" ht="12" customHeight="1">
      <c r="A12" s="19" t="s">
        <v>41</v>
      </c>
      <c r="B12" s="91">
        <v>244416</v>
      </c>
      <c r="C12" s="91">
        <v>241833</v>
      </c>
      <c r="D12" s="91">
        <v>139268</v>
      </c>
      <c r="E12" s="91">
        <v>76863</v>
      </c>
      <c r="F12" s="91">
        <v>47993</v>
      </c>
      <c r="G12" s="91">
        <v>14412</v>
      </c>
      <c r="H12" s="91">
        <v>102565</v>
      </c>
      <c r="I12" s="91">
        <v>46951</v>
      </c>
      <c r="J12" s="91">
        <v>37643</v>
      </c>
      <c r="K12" s="91">
        <v>17971</v>
      </c>
      <c r="M12" s="52"/>
    </row>
    <row r="13" spans="1:13" ht="12" customHeight="1">
      <c r="A13" s="19" t="s">
        <v>42</v>
      </c>
      <c r="B13" s="91">
        <v>295164</v>
      </c>
      <c r="C13" s="91">
        <v>292152</v>
      </c>
      <c r="D13" s="91">
        <v>168163</v>
      </c>
      <c r="E13" s="91">
        <v>100816</v>
      </c>
      <c r="F13" s="91">
        <v>51765</v>
      </c>
      <c r="G13" s="91">
        <v>15582</v>
      </c>
      <c r="H13" s="91">
        <v>123989</v>
      </c>
      <c r="I13" s="91">
        <v>50352</v>
      </c>
      <c r="J13" s="91">
        <v>51087</v>
      </c>
      <c r="K13" s="91">
        <v>22550</v>
      </c>
      <c r="M13" s="52"/>
    </row>
    <row r="14" spans="1:13" ht="12" customHeight="1">
      <c r="A14" s="19" t="s">
        <v>43</v>
      </c>
      <c r="B14" s="91">
        <v>340271</v>
      </c>
      <c r="C14" s="91">
        <v>336553</v>
      </c>
      <c r="D14" s="91">
        <v>203638</v>
      </c>
      <c r="E14" s="91">
        <v>133225</v>
      </c>
      <c r="F14" s="91">
        <v>57046</v>
      </c>
      <c r="G14" s="91">
        <v>13367</v>
      </c>
      <c r="H14" s="91">
        <v>132915</v>
      </c>
      <c r="I14" s="91">
        <v>53769</v>
      </c>
      <c r="J14" s="91">
        <v>52285</v>
      </c>
      <c r="K14" s="91">
        <v>26861</v>
      </c>
      <c r="M14" s="52"/>
    </row>
    <row r="15" spans="1:13" ht="12" customHeight="1">
      <c r="A15" s="19" t="s">
        <v>44</v>
      </c>
      <c r="B15" s="91">
        <v>358996</v>
      </c>
      <c r="C15" s="91">
        <v>355441</v>
      </c>
      <c r="D15" s="91">
        <v>200208</v>
      </c>
      <c r="E15" s="91">
        <v>116343</v>
      </c>
      <c r="F15" s="91">
        <v>60847</v>
      </c>
      <c r="G15" s="91">
        <v>23018</v>
      </c>
      <c r="H15" s="91">
        <v>155233</v>
      </c>
      <c r="I15" s="91">
        <v>53550</v>
      </c>
      <c r="J15" s="91">
        <v>68503</v>
      </c>
      <c r="K15" s="91">
        <v>33180</v>
      </c>
      <c r="M15" s="52"/>
    </row>
    <row r="16" spans="1:13" ht="12" customHeight="1">
      <c r="A16" s="19" t="s">
        <v>45</v>
      </c>
      <c r="B16" s="91">
        <v>392237</v>
      </c>
      <c r="C16" s="91">
        <v>390428</v>
      </c>
      <c r="D16" s="91">
        <v>233872</v>
      </c>
      <c r="E16" s="91">
        <v>149786</v>
      </c>
      <c r="F16" s="91">
        <v>64264</v>
      </c>
      <c r="G16" s="91">
        <v>19822</v>
      </c>
      <c r="H16" s="91">
        <v>156556</v>
      </c>
      <c r="I16" s="91">
        <v>61123</v>
      </c>
      <c r="J16" s="91">
        <v>64409</v>
      </c>
      <c r="K16" s="91">
        <v>31024</v>
      </c>
      <c r="M16" s="52"/>
    </row>
    <row r="17" spans="1:13" ht="12" customHeight="1">
      <c r="A17" s="19" t="s">
        <v>46</v>
      </c>
      <c r="B17" s="91">
        <v>376178</v>
      </c>
      <c r="C17" s="91">
        <v>373105</v>
      </c>
      <c r="D17" s="91">
        <v>223820</v>
      </c>
      <c r="E17" s="91">
        <v>133015</v>
      </c>
      <c r="F17" s="91">
        <v>64366</v>
      </c>
      <c r="G17" s="91">
        <v>26439</v>
      </c>
      <c r="H17" s="91">
        <v>149285</v>
      </c>
      <c r="I17" s="91">
        <v>62512</v>
      </c>
      <c r="J17" s="91">
        <v>59554</v>
      </c>
      <c r="K17" s="91">
        <v>27219</v>
      </c>
      <c r="M17" s="52"/>
    </row>
    <row r="18" spans="1:13" ht="12" customHeight="1">
      <c r="A18" s="19" t="s">
        <v>47</v>
      </c>
      <c r="B18" s="91">
        <v>395700</v>
      </c>
      <c r="C18" s="91">
        <v>393001</v>
      </c>
      <c r="D18" s="91">
        <v>219850</v>
      </c>
      <c r="E18" s="91">
        <v>135080</v>
      </c>
      <c r="F18" s="91">
        <v>66213</v>
      </c>
      <c r="G18" s="91">
        <v>18557</v>
      </c>
      <c r="H18" s="91">
        <v>173151</v>
      </c>
      <c r="I18" s="91">
        <v>65690</v>
      </c>
      <c r="J18" s="91">
        <v>75636</v>
      </c>
      <c r="K18" s="91">
        <v>31825</v>
      </c>
      <c r="M18" s="52"/>
    </row>
    <row r="19" spans="1:13" ht="12" customHeight="1">
      <c r="A19" s="19" t="s">
        <v>48</v>
      </c>
      <c r="B19" s="91">
        <v>402907</v>
      </c>
      <c r="C19" s="91">
        <v>400260</v>
      </c>
      <c r="D19" s="91">
        <v>229672</v>
      </c>
      <c r="E19" s="91">
        <v>147490</v>
      </c>
      <c r="F19" s="91">
        <v>60923</v>
      </c>
      <c r="G19" s="91">
        <v>21259</v>
      </c>
      <c r="H19" s="91">
        <v>170588</v>
      </c>
      <c r="I19" s="91">
        <v>72906</v>
      </c>
      <c r="J19" s="91">
        <v>62728</v>
      </c>
      <c r="K19" s="91">
        <v>34954</v>
      </c>
      <c r="M19" s="52"/>
    </row>
    <row r="20" spans="1:13" ht="12" customHeight="1">
      <c r="A20" s="19" t="s">
        <v>49</v>
      </c>
      <c r="B20" s="91">
        <v>471392</v>
      </c>
      <c r="C20" s="91">
        <v>467992</v>
      </c>
      <c r="D20" s="91">
        <v>312158</v>
      </c>
      <c r="E20" s="91">
        <v>225570</v>
      </c>
      <c r="F20" s="91">
        <v>65499</v>
      </c>
      <c r="G20" s="91">
        <v>21089</v>
      </c>
      <c r="H20" s="91">
        <v>155834</v>
      </c>
      <c r="I20" s="91">
        <v>60455</v>
      </c>
      <c r="J20" s="91">
        <v>61850</v>
      </c>
      <c r="K20" s="91">
        <v>33529</v>
      </c>
      <c r="M20" s="52"/>
    </row>
    <row r="21" spans="1:13" ht="12" customHeight="1">
      <c r="A21" s="34">
        <v>2013</v>
      </c>
      <c r="B21" s="236">
        <v>3746863</v>
      </c>
      <c r="C21" s="236">
        <v>3713199</v>
      </c>
      <c r="D21" s="236">
        <v>2228132</v>
      </c>
      <c r="E21" s="236">
        <v>1383583</v>
      </c>
      <c r="F21" s="236">
        <v>640440</v>
      </c>
      <c r="G21" s="236">
        <v>204109</v>
      </c>
      <c r="H21" s="236">
        <v>1485067</v>
      </c>
      <c r="I21" s="236">
        <v>612342</v>
      </c>
      <c r="J21" s="236">
        <v>581608</v>
      </c>
      <c r="K21" s="236">
        <v>291117</v>
      </c>
      <c r="M21" s="52"/>
    </row>
    <row r="22" spans="1:13" ht="12" customHeight="1">
      <c r="A22" s="19"/>
      <c r="B22" s="91"/>
      <c r="C22" s="91"/>
      <c r="D22" s="91"/>
      <c r="E22" s="91"/>
      <c r="F22" s="91"/>
      <c r="G22" s="91"/>
      <c r="H22" s="91"/>
      <c r="I22" s="91"/>
      <c r="J22" s="91"/>
      <c r="K22" s="91"/>
      <c r="M22" s="52"/>
    </row>
    <row r="23" spans="1:13" ht="12" customHeight="1">
      <c r="A23" s="1">
        <v>2014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M23" s="52"/>
    </row>
    <row r="24" spans="1:13" ht="12" customHeight="1">
      <c r="A24" s="19" t="s">
        <v>38</v>
      </c>
      <c r="B24" s="91">
        <v>171601</v>
      </c>
      <c r="C24" s="91">
        <v>170598</v>
      </c>
      <c r="D24" s="91">
        <v>98749</v>
      </c>
      <c r="E24" s="91">
        <v>53822</v>
      </c>
      <c r="F24" s="91">
        <v>35004</v>
      </c>
      <c r="G24" s="91">
        <v>9923</v>
      </c>
      <c r="H24" s="91">
        <v>71849</v>
      </c>
      <c r="I24" s="91">
        <v>27223</v>
      </c>
      <c r="J24" s="91">
        <v>29539</v>
      </c>
      <c r="K24" s="91">
        <v>15087</v>
      </c>
      <c r="M24" s="52"/>
    </row>
    <row r="25" spans="1:13" ht="12" customHeight="1">
      <c r="A25" s="19" t="s">
        <v>39</v>
      </c>
      <c r="B25" s="91">
        <v>182446</v>
      </c>
      <c r="C25" s="91">
        <v>179514</v>
      </c>
      <c r="D25" s="91">
        <v>116472</v>
      </c>
      <c r="E25" s="91">
        <v>65839</v>
      </c>
      <c r="F25" s="91">
        <v>40712</v>
      </c>
      <c r="G25" s="91">
        <v>9921</v>
      </c>
      <c r="H25" s="91">
        <v>63042</v>
      </c>
      <c r="I25" s="91">
        <v>27269</v>
      </c>
      <c r="J25" s="91">
        <v>19986</v>
      </c>
      <c r="K25" s="91">
        <v>15787</v>
      </c>
      <c r="M25" s="52"/>
    </row>
    <row r="26" spans="1:13" ht="12" customHeight="1">
      <c r="A26" s="19" t="s">
        <v>40</v>
      </c>
      <c r="B26" s="91">
        <v>265137</v>
      </c>
      <c r="C26" s="91">
        <v>262076</v>
      </c>
      <c r="D26" s="91">
        <v>166012</v>
      </c>
      <c r="E26" s="91">
        <v>105167</v>
      </c>
      <c r="F26" s="91">
        <v>46647</v>
      </c>
      <c r="G26" s="91">
        <v>14198</v>
      </c>
      <c r="H26" s="91">
        <v>96064</v>
      </c>
      <c r="I26" s="91">
        <v>43409</v>
      </c>
      <c r="J26" s="91">
        <v>31444</v>
      </c>
      <c r="K26" s="91">
        <v>21211</v>
      </c>
      <c r="M26" s="52"/>
    </row>
    <row r="27" spans="1:13" ht="12" customHeight="1">
      <c r="A27" s="19" t="s">
        <v>41</v>
      </c>
      <c r="B27" s="91">
        <v>311197</v>
      </c>
      <c r="C27" s="91">
        <v>308371</v>
      </c>
      <c r="D27" s="91">
        <v>184253</v>
      </c>
      <c r="E27" s="91">
        <v>124269</v>
      </c>
      <c r="F27" s="91">
        <v>49145</v>
      </c>
      <c r="G27" s="91">
        <v>10839</v>
      </c>
      <c r="H27" s="91">
        <v>124118</v>
      </c>
      <c r="I27" s="91">
        <v>51950</v>
      </c>
      <c r="J27" s="91">
        <v>46201</v>
      </c>
      <c r="K27" s="91">
        <v>25967</v>
      </c>
      <c r="M27" s="52"/>
    </row>
    <row r="28" spans="1:13" ht="12" customHeight="1">
      <c r="A28" s="19" t="s">
        <v>42</v>
      </c>
      <c r="B28" s="91">
        <v>354291</v>
      </c>
      <c r="C28" s="91">
        <v>350941</v>
      </c>
      <c r="D28" s="91">
        <v>203829</v>
      </c>
      <c r="E28" s="91">
        <v>129284</v>
      </c>
      <c r="F28" s="91">
        <v>60416</v>
      </c>
      <c r="G28" s="91">
        <v>14129</v>
      </c>
      <c r="H28" s="91">
        <v>147112</v>
      </c>
      <c r="I28" s="91">
        <v>79294</v>
      </c>
      <c r="J28" s="91">
        <v>43286</v>
      </c>
      <c r="K28" s="91">
        <v>24532</v>
      </c>
      <c r="M28" s="52"/>
    </row>
    <row r="29" spans="1:13" ht="12" customHeight="1">
      <c r="A29" s="19" t="s">
        <v>43</v>
      </c>
      <c r="B29" s="91">
        <v>333433</v>
      </c>
      <c r="C29" s="91">
        <v>330171</v>
      </c>
      <c r="D29" s="91">
        <v>196469</v>
      </c>
      <c r="E29" s="91">
        <v>126217</v>
      </c>
      <c r="F29" s="91">
        <v>53847</v>
      </c>
      <c r="G29" s="91">
        <v>16405</v>
      </c>
      <c r="H29" s="91">
        <v>133702</v>
      </c>
      <c r="I29" s="91">
        <v>55339</v>
      </c>
      <c r="J29" s="91">
        <v>53151</v>
      </c>
      <c r="K29" s="91">
        <v>25212</v>
      </c>
      <c r="M29" s="52"/>
    </row>
    <row r="30" spans="1:13" ht="12" customHeight="1">
      <c r="A30" s="19" t="s">
        <v>44</v>
      </c>
      <c r="B30" s="91">
        <v>374875</v>
      </c>
      <c r="C30" s="91">
        <v>371393</v>
      </c>
      <c r="D30" s="91">
        <v>214623</v>
      </c>
      <c r="E30" s="91">
        <v>135974</v>
      </c>
      <c r="F30" s="91">
        <v>66085</v>
      </c>
      <c r="G30" s="91">
        <v>12564</v>
      </c>
      <c r="H30" s="91">
        <v>156770</v>
      </c>
      <c r="I30" s="91">
        <v>61602</v>
      </c>
      <c r="J30" s="91">
        <v>64688</v>
      </c>
      <c r="K30" s="91">
        <v>30480</v>
      </c>
      <c r="M30" s="52"/>
    </row>
    <row r="31" spans="1:13" ht="12" customHeight="1">
      <c r="A31" s="19" t="s">
        <v>45</v>
      </c>
      <c r="B31" s="91">
        <v>361227</v>
      </c>
      <c r="C31" s="91">
        <v>357569</v>
      </c>
      <c r="D31" s="91">
        <v>205810</v>
      </c>
      <c r="E31" s="91">
        <v>137435</v>
      </c>
      <c r="F31" s="91">
        <v>54470</v>
      </c>
      <c r="G31" s="91">
        <v>13905</v>
      </c>
      <c r="H31" s="91">
        <v>151759</v>
      </c>
      <c r="I31" s="91">
        <v>58859</v>
      </c>
      <c r="J31" s="91">
        <v>66196</v>
      </c>
      <c r="K31" s="91">
        <v>26704</v>
      </c>
      <c r="M31" s="52"/>
    </row>
    <row r="32" spans="1:13" ht="12" customHeight="1">
      <c r="A32" s="19" t="s">
        <v>46</v>
      </c>
      <c r="B32" s="91">
        <v>374495</v>
      </c>
      <c r="C32" s="91">
        <v>368432</v>
      </c>
      <c r="D32" s="91">
        <v>212528</v>
      </c>
      <c r="E32" s="91">
        <v>137198</v>
      </c>
      <c r="F32" s="91">
        <v>62632</v>
      </c>
      <c r="G32" s="91">
        <v>12698</v>
      </c>
      <c r="H32" s="91">
        <v>155904</v>
      </c>
      <c r="I32" s="91">
        <v>65185</v>
      </c>
      <c r="J32" s="91">
        <v>59224</v>
      </c>
      <c r="K32" s="91">
        <v>31495</v>
      </c>
      <c r="M32" s="52"/>
    </row>
    <row r="33" spans="1:13" ht="12" customHeight="1">
      <c r="A33" s="19" t="s">
        <v>47</v>
      </c>
      <c r="B33" s="91">
        <v>411992</v>
      </c>
      <c r="C33" s="91">
        <v>408913</v>
      </c>
      <c r="D33" s="91">
        <v>236084</v>
      </c>
      <c r="E33" s="91">
        <v>155268</v>
      </c>
      <c r="F33" s="91">
        <v>62637</v>
      </c>
      <c r="G33" s="91">
        <v>18179</v>
      </c>
      <c r="H33" s="91">
        <v>172829</v>
      </c>
      <c r="I33" s="91">
        <v>69056</v>
      </c>
      <c r="J33" s="91">
        <v>69736</v>
      </c>
      <c r="K33" s="91">
        <v>34037</v>
      </c>
      <c r="M33" s="52"/>
    </row>
    <row r="34" spans="1:13" ht="12" customHeight="1">
      <c r="A34" s="19" t="s">
        <v>48</v>
      </c>
      <c r="B34" s="91">
        <v>408538</v>
      </c>
      <c r="C34" s="91">
        <v>404213</v>
      </c>
      <c r="D34" s="91">
        <v>223630</v>
      </c>
      <c r="E34" s="91">
        <v>138172</v>
      </c>
      <c r="F34" s="91">
        <v>65873</v>
      </c>
      <c r="G34" s="91">
        <v>19585</v>
      </c>
      <c r="H34" s="91">
        <v>180583</v>
      </c>
      <c r="I34" s="91">
        <v>83401</v>
      </c>
      <c r="J34" s="91">
        <v>62598</v>
      </c>
      <c r="K34" s="91">
        <v>34584</v>
      </c>
      <c r="M34" s="52"/>
    </row>
    <row r="35" spans="1:13" ht="12" customHeight="1">
      <c r="A35" s="19" t="s">
        <v>49</v>
      </c>
      <c r="B35" s="91">
        <v>424656</v>
      </c>
      <c r="C35" s="91">
        <v>421042</v>
      </c>
      <c r="D35" s="91">
        <v>260459</v>
      </c>
      <c r="E35" s="91">
        <v>194937</v>
      </c>
      <c r="F35" s="91">
        <v>51913</v>
      </c>
      <c r="G35" s="91">
        <v>13609</v>
      </c>
      <c r="H35" s="91">
        <v>160583</v>
      </c>
      <c r="I35" s="91">
        <v>57654</v>
      </c>
      <c r="J35" s="91">
        <v>65261</v>
      </c>
      <c r="K35" s="91">
        <v>37668</v>
      </c>
      <c r="M35" s="52"/>
    </row>
    <row r="36" spans="1:13" ht="12" customHeight="1">
      <c r="A36" s="231">
        <v>2014</v>
      </c>
      <c r="B36" s="236">
        <v>3973888</v>
      </c>
      <c r="C36" s="236">
        <v>3933233</v>
      </c>
      <c r="D36" s="236">
        <v>2318918</v>
      </c>
      <c r="E36" s="236">
        <v>1503582</v>
      </c>
      <c r="F36" s="236">
        <v>649381</v>
      </c>
      <c r="G36" s="236">
        <v>165955</v>
      </c>
      <c r="H36" s="236">
        <v>1614315</v>
      </c>
      <c r="I36" s="236">
        <v>680241</v>
      </c>
      <c r="J36" s="236">
        <v>611310</v>
      </c>
      <c r="K36" s="236">
        <v>322764</v>
      </c>
      <c r="M36" s="52"/>
    </row>
    <row r="37" spans="1:13" ht="12" customHeight="1"/>
    <row r="38" spans="1:13" ht="12" customHeight="1">
      <c r="A38" s="44" t="s">
        <v>50</v>
      </c>
      <c r="B38" s="44"/>
      <c r="C38" s="40"/>
      <c r="D38" s="40"/>
      <c r="E38" s="40"/>
      <c r="F38" s="40"/>
    </row>
    <row r="39" spans="1:13" ht="12" customHeight="1">
      <c r="A39" s="45" t="s">
        <v>51</v>
      </c>
      <c r="B39" s="45"/>
      <c r="C39" s="40"/>
      <c r="D39" s="40"/>
      <c r="E39" s="40"/>
      <c r="F39" s="40"/>
      <c r="G39" s="3" t="s">
        <v>5</v>
      </c>
    </row>
    <row r="40" spans="1:13" ht="12" customHeight="1">
      <c r="A40" s="248" t="s">
        <v>262</v>
      </c>
      <c r="B40" s="182">
        <v>3.9</v>
      </c>
      <c r="C40" s="182">
        <v>4.2</v>
      </c>
      <c r="D40" s="182">
        <v>16.5</v>
      </c>
      <c r="E40" s="182">
        <v>41.1</v>
      </c>
      <c r="F40" s="182">
        <v>-21.2</v>
      </c>
      <c r="G40" s="182">
        <v>-30.5</v>
      </c>
      <c r="H40" s="182">
        <v>-11.1</v>
      </c>
      <c r="I40" s="182">
        <v>-30.9</v>
      </c>
      <c r="J40" s="182">
        <v>4.3</v>
      </c>
      <c r="K40" s="182">
        <v>8.9</v>
      </c>
    </row>
    <row r="41" spans="1:13" ht="12" customHeight="1">
      <c r="A41" s="248" t="s">
        <v>268</v>
      </c>
      <c r="B41" s="182">
        <v>-9.9</v>
      </c>
      <c r="C41" s="182">
        <v>-10</v>
      </c>
      <c r="D41" s="182">
        <v>-16.600000000000001</v>
      </c>
      <c r="E41" s="182">
        <v>-13.6</v>
      </c>
      <c r="F41" s="182">
        <v>-20.7</v>
      </c>
      <c r="G41" s="182">
        <v>-35.5</v>
      </c>
      <c r="H41" s="182">
        <v>3</v>
      </c>
      <c r="I41" s="182">
        <v>-4.5999999999999996</v>
      </c>
      <c r="J41" s="182">
        <v>5.5</v>
      </c>
      <c r="K41" s="182">
        <v>12.3</v>
      </c>
    </row>
    <row r="42" spans="1:13" ht="12" customHeight="1">
      <c r="A42" s="248" t="s">
        <v>428</v>
      </c>
      <c r="B42" s="182">
        <v>6.1</v>
      </c>
      <c r="C42" s="182">
        <v>5.9</v>
      </c>
      <c r="D42" s="182">
        <v>4.0999999999999996</v>
      </c>
      <c r="E42" s="182">
        <v>8.6999999999999993</v>
      </c>
      <c r="F42" s="182">
        <v>1.4</v>
      </c>
      <c r="G42" s="182">
        <v>-18.7</v>
      </c>
      <c r="H42" s="182">
        <v>8.6999999999999993</v>
      </c>
      <c r="I42" s="182">
        <v>11.1</v>
      </c>
      <c r="J42" s="182">
        <v>5.0999999999999996</v>
      </c>
      <c r="K42" s="182">
        <v>10.9</v>
      </c>
    </row>
    <row r="43" spans="1:13" ht="12" customHeight="1">
      <c r="A43" s="224" t="s">
        <v>7</v>
      </c>
      <c r="B43" s="48"/>
      <c r="C43" s="42"/>
      <c r="D43" s="42"/>
      <c r="E43" s="42"/>
      <c r="F43" s="42"/>
    </row>
    <row r="44" spans="1:13" ht="12" customHeight="1">
      <c r="A44" s="225" t="s">
        <v>110</v>
      </c>
      <c r="B44" s="49"/>
      <c r="C44" s="42"/>
      <c r="D44" s="42"/>
      <c r="E44" s="42"/>
      <c r="F44" s="42"/>
    </row>
    <row r="45" spans="1:13" ht="12" customHeight="1">
      <c r="A45" s="225"/>
      <c r="B45" s="49"/>
      <c r="C45" s="50"/>
      <c r="D45" s="50"/>
      <c r="E45" s="50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H4:H5"/>
    <mergeCell ref="E4:G4"/>
    <mergeCell ref="I4:K4"/>
  </mergeCells>
  <phoneticPr fontId="6" type="noConversion"/>
  <hyperlinks>
    <hyperlink ref="A1:K1" location="Inhaltsverzeichnis!A35" display="Inhaltsverzeichnis!A35"/>
  </hyperlinks>
  <pageMargins left="0.39370078740157483" right="0.39370078740157483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8.21875" style="3" customWidth="1"/>
    <col min="3" max="4" width="7.21875" style="3" customWidth="1"/>
    <col min="5" max="5" width="7.5546875" style="3" customWidth="1"/>
    <col min="6" max="6" width="7.21875" style="3" customWidth="1"/>
    <col min="7" max="7" width="8.21875" style="3" customWidth="1"/>
    <col min="8" max="10" width="7.21875" style="3" customWidth="1"/>
    <col min="11" max="16384" width="11.5546875" style="3"/>
  </cols>
  <sheetData>
    <row r="1" spans="1:12" ht="36" customHeight="1">
      <c r="A1" s="454" t="s">
        <v>392</v>
      </c>
      <c r="B1" s="454"/>
      <c r="C1" s="454"/>
      <c r="D1" s="454"/>
      <c r="E1" s="454"/>
      <c r="F1" s="454"/>
      <c r="G1" s="477"/>
      <c r="H1" s="477"/>
      <c r="I1" s="477"/>
      <c r="J1" s="477"/>
    </row>
    <row r="2" spans="1:12" ht="12" customHeight="1">
      <c r="A2" s="472"/>
      <c r="B2" s="472"/>
      <c r="C2" s="472"/>
      <c r="D2" s="472"/>
      <c r="E2" s="472"/>
      <c r="F2" s="472"/>
      <c r="G2" s="472"/>
      <c r="H2" s="472"/>
      <c r="I2" s="472"/>
      <c r="J2" s="472"/>
      <c r="K2"/>
    </row>
    <row r="3" spans="1:12" ht="12" customHeight="1">
      <c r="A3" s="456" t="s">
        <v>266</v>
      </c>
      <c r="B3" s="461" t="s">
        <v>53</v>
      </c>
      <c r="C3" s="474" t="s">
        <v>363</v>
      </c>
      <c r="D3" s="474" t="s">
        <v>364</v>
      </c>
      <c r="E3" s="474"/>
      <c r="F3" s="474"/>
      <c r="G3" s="474" t="s">
        <v>365</v>
      </c>
      <c r="H3" s="474" t="s">
        <v>364</v>
      </c>
      <c r="I3" s="474"/>
      <c r="J3" s="463"/>
      <c r="K3"/>
    </row>
    <row r="4" spans="1:12" ht="48" customHeight="1">
      <c r="A4" s="457"/>
      <c r="B4" s="461"/>
      <c r="C4" s="474"/>
      <c r="D4" s="176" t="s">
        <v>118</v>
      </c>
      <c r="E4" s="176" t="s">
        <v>93</v>
      </c>
      <c r="F4" s="176" t="s">
        <v>374</v>
      </c>
      <c r="G4" s="474"/>
      <c r="H4" s="176" t="s">
        <v>54</v>
      </c>
      <c r="I4" s="176" t="s">
        <v>108</v>
      </c>
      <c r="J4" s="175" t="s">
        <v>56</v>
      </c>
      <c r="K4"/>
    </row>
    <row r="5" spans="1:12" ht="12" customHeight="1">
      <c r="A5" s="457"/>
      <c r="B5" s="461" t="s">
        <v>8</v>
      </c>
      <c r="C5" s="461"/>
      <c r="D5" s="461"/>
      <c r="E5" s="461"/>
      <c r="F5" s="461"/>
      <c r="G5" s="461"/>
      <c r="H5" s="461"/>
      <c r="I5" s="461"/>
      <c r="J5" s="458"/>
      <c r="K5"/>
    </row>
    <row r="6" spans="1:12" ht="12" customHeight="1">
      <c r="A6" s="483"/>
      <c r="B6" s="483"/>
      <c r="C6" s="483"/>
      <c r="D6" s="483"/>
      <c r="E6" s="483"/>
      <c r="F6" s="483"/>
      <c r="G6" s="483"/>
      <c r="H6" s="483"/>
      <c r="I6" s="483"/>
      <c r="J6" s="483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19" t="s">
        <v>38</v>
      </c>
      <c r="B8" s="173">
        <v>134604</v>
      </c>
      <c r="C8" s="173">
        <v>59589</v>
      </c>
      <c r="D8" s="173">
        <v>31495</v>
      </c>
      <c r="E8" s="173">
        <v>23131</v>
      </c>
      <c r="F8" s="173">
        <v>4963</v>
      </c>
      <c r="G8" s="173">
        <v>75015</v>
      </c>
      <c r="H8" s="173">
        <v>20734</v>
      </c>
      <c r="I8" s="173">
        <v>39235</v>
      </c>
      <c r="J8" s="173">
        <v>15046</v>
      </c>
      <c r="L8" s="51"/>
    </row>
    <row r="9" spans="1:12" ht="12" customHeight="1">
      <c r="A9" s="19" t="s">
        <v>39</v>
      </c>
      <c r="B9" s="173">
        <v>118080</v>
      </c>
      <c r="C9" s="173">
        <v>47469</v>
      </c>
      <c r="D9" s="173">
        <v>17952</v>
      </c>
      <c r="E9" s="173">
        <v>20947</v>
      </c>
      <c r="F9" s="173">
        <v>8570</v>
      </c>
      <c r="G9" s="173">
        <v>70611</v>
      </c>
      <c r="H9" s="173">
        <v>35397</v>
      </c>
      <c r="I9" s="173">
        <v>22107</v>
      </c>
      <c r="J9" s="173">
        <v>13107</v>
      </c>
      <c r="L9" s="52"/>
    </row>
    <row r="10" spans="1:12" ht="12" customHeight="1">
      <c r="A10" s="19" t="s">
        <v>40</v>
      </c>
      <c r="B10" s="173">
        <v>187560</v>
      </c>
      <c r="C10" s="173">
        <v>87667</v>
      </c>
      <c r="D10" s="173">
        <v>51965</v>
      </c>
      <c r="E10" s="173">
        <v>23987</v>
      </c>
      <c r="F10" s="173">
        <v>11715</v>
      </c>
      <c r="G10" s="173">
        <v>99893</v>
      </c>
      <c r="H10" s="173">
        <v>28391</v>
      </c>
      <c r="I10" s="173">
        <v>57708</v>
      </c>
      <c r="J10" s="173">
        <v>13794</v>
      </c>
      <c r="L10" s="51"/>
    </row>
    <row r="11" spans="1:12" ht="12" customHeight="1">
      <c r="A11" s="19" t="s">
        <v>41</v>
      </c>
      <c r="B11" s="173">
        <v>148830</v>
      </c>
      <c r="C11" s="173">
        <v>74125</v>
      </c>
      <c r="D11" s="173">
        <v>38608</v>
      </c>
      <c r="E11" s="173">
        <v>27615</v>
      </c>
      <c r="F11" s="173">
        <v>7902</v>
      </c>
      <c r="G11" s="173">
        <v>74705</v>
      </c>
      <c r="H11" s="173">
        <v>27962</v>
      </c>
      <c r="I11" s="173">
        <v>34108</v>
      </c>
      <c r="J11" s="173">
        <v>12635</v>
      </c>
      <c r="L11" s="52"/>
    </row>
    <row r="12" spans="1:12" ht="12" customHeight="1">
      <c r="A12" s="19" t="s">
        <v>42</v>
      </c>
      <c r="B12" s="173">
        <v>169249</v>
      </c>
      <c r="C12" s="173">
        <v>64258</v>
      </c>
      <c r="D12" s="173">
        <v>34167</v>
      </c>
      <c r="E12" s="173">
        <v>23264</v>
      </c>
      <c r="F12" s="173">
        <v>6827</v>
      </c>
      <c r="G12" s="173">
        <v>104991</v>
      </c>
      <c r="H12" s="173">
        <v>49728</v>
      </c>
      <c r="I12" s="173">
        <v>38486</v>
      </c>
      <c r="J12" s="173">
        <v>16777</v>
      </c>
      <c r="L12" s="51"/>
    </row>
    <row r="13" spans="1:12" ht="12" customHeight="1">
      <c r="A13" s="19" t="s">
        <v>43</v>
      </c>
      <c r="B13" s="173">
        <v>181016</v>
      </c>
      <c r="C13" s="173">
        <v>79141</v>
      </c>
      <c r="D13" s="173">
        <v>36958</v>
      </c>
      <c r="E13" s="173">
        <v>31778</v>
      </c>
      <c r="F13" s="173">
        <v>10405</v>
      </c>
      <c r="G13" s="173">
        <v>101875</v>
      </c>
      <c r="H13" s="173">
        <v>41577</v>
      </c>
      <c r="I13" s="173">
        <v>42429</v>
      </c>
      <c r="J13" s="173">
        <v>17869</v>
      </c>
      <c r="L13" s="52"/>
    </row>
    <row r="14" spans="1:12" ht="12" customHeight="1">
      <c r="A14" s="19" t="s">
        <v>44</v>
      </c>
      <c r="B14" s="173">
        <v>185344</v>
      </c>
      <c r="C14" s="173">
        <v>87061</v>
      </c>
      <c r="D14" s="173">
        <v>36332</v>
      </c>
      <c r="E14" s="173">
        <v>38547</v>
      </c>
      <c r="F14" s="173">
        <v>12182</v>
      </c>
      <c r="G14" s="173">
        <v>98283</v>
      </c>
      <c r="H14" s="173">
        <v>40074</v>
      </c>
      <c r="I14" s="173">
        <v>40463</v>
      </c>
      <c r="J14" s="173">
        <v>17746</v>
      </c>
      <c r="L14" s="51"/>
    </row>
    <row r="15" spans="1:12" ht="12" customHeight="1">
      <c r="A15" s="19" t="s">
        <v>45</v>
      </c>
      <c r="B15" s="173">
        <v>169427</v>
      </c>
      <c r="C15" s="173">
        <v>60339</v>
      </c>
      <c r="D15" s="173">
        <v>27768</v>
      </c>
      <c r="E15" s="173">
        <v>23873</v>
      </c>
      <c r="F15" s="173">
        <v>8698</v>
      </c>
      <c r="G15" s="173">
        <v>109088</v>
      </c>
      <c r="H15" s="173">
        <v>41510</v>
      </c>
      <c r="I15" s="173">
        <v>49501</v>
      </c>
      <c r="J15" s="173">
        <v>18077</v>
      </c>
      <c r="L15" s="52"/>
    </row>
    <row r="16" spans="1:12" ht="12" customHeight="1">
      <c r="A16" s="19" t="s">
        <v>46</v>
      </c>
      <c r="B16" s="173">
        <v>185166</v>
      </c>
      <c r="C16" s="173">
        <v>78785</v>
      </c>
      <c r="D16" s="173">
        <v>39933</v>
      </c>
      <c r="E16" s="173">
        <v>28599</v>
      </c>
      <c r="F16" s="173">
        <v>10253</v>
      </c>
      <c r="G16" s="173">
        <v>106381</v>
      </c>
      <c r="H16" s="173">
        <v>49151</v>
      </c>
      <c r="I16" s="173">
        <v>44872</v>
      </c>
      <c r="J16" s="173">
        <v>12358</v>
      </c>
      <c r="L16" s="51"/>
    </row>
    <row r="17" spans="1:15" ht="12" customHeight="1">
      <c r="A17" s="19" t="s">
        <v>47</v>
      </c>
      <c r="B17" s="173">
        <v>198384</v>
      </c>
      <c r="C17" s="173">
        <v>107149</v>
      </c>
      <c r="D17" s="173">
        <v>48409</v>
      </c>
      <c r="E17" s="173">
        <v>29806</v>
      </c>
      <c r="F17" s="173">
        <v>28934</v>
      </c>
      <c r="G17" s="173">
        <v>91235</v>
      </c>
      <c r="H17" s="173">
        <v>54657</v>
      </c>
      <c r="I17" s="173">
        <v>22671</v>
      </c>
      <c r="J17" s="173">
        <v>13907</v>
      </c>
      <c r="L17" s="52"/>
    </row>
    <row r="18" spans="1:15" ht="12" customHeight="1">
      <c r="A18" s="19" t="s">
        <v>48</v>
      </c>
      <c r="B18" s="173">
        <v>163202</v>
      </c>
      <c r="C18" s="173">
        <v>64638</v>
      </c>
      <c r="D18" s="173">
        <v>21973</v>
      </c>
      <c r="E18" s="173">
        <v>34231</v>
      </c>
      <c r="F18" s="173">
        <v>8434</v>
      </c>
      <c r="G18" s="173">
        <v>98564</v>
      </c>
      <c r="H18" s="173">
        <v>51126</v>
      </c>
      <c r="I18" s="173">
        <v>35061</v>
      </c>
      <c r="J18" s="173">
        <v>12377</v>
      </c>
      <c r="L18" s="51"/>
    </row>
    <row r="19" spans="1:15" ht="12" customHeight="1">
      <c r="A19" s="19" t="s">
        <v>49</v>
      </c>
      <c r="B19" s="173">
        <v>134188</v>
      </c>
      <c r="C19" s="173">
        <v>61730</v>
      </c>
      <c r="D19" s="173">
        <v>24536</v>
      </c>
      <c r="E19" s="173">
        <v>28480</v>
      </c>
      <c r="F19" s="173">
        <v>8714</v>
      </c>
      <c r="G19" s="173">
        <v>72458</v>
      </c>
      <c r="H19" s="173">
        <v>40553</v>
      </c>
      <c r="I19" s="173">
        <v>20671</v>
      </c>
      <c r="J19" s="173">
        <v>11234</v>
      </c>
      <c r="L19" s="52"/>
    </row>
    <row r="20" spans="1:15" ht="12" customHeight="1">
      <c r="A20" s="34">
        <v>2013</v>
      </c>
      <c r="B20" s="93">
        <v>1975050</v>
      </c>
      <c r="C20" s="93">
        <v>871951</v>
      </c>
      <c r="D20" s="93">
        <v>410096</v>
      </c>
      <c r="E20" s="93">
        <v>334258</v>
      </c>
      <c r="F20" s="93">
        <v>127597</v>
      </c>
      <c r="G20" s="93">
        <v>1103099</v>
      </c>
      <c r="H20" s="93">
        <v>480860</v>
      </c>
      <c r="I20" s="93">
        <v>447312</v>
      </c>
      <c r="J20" s="93">
        <v>174927</v>
      </c>
    </row>
    <row r="21" spans="1:15" ht="12" customHeight="1">
      <c r="A21" s="2"/>
      <c r="B21" s="173"/>
      <c r="C21" s="173"/>
      <c r="D21" s="173"/>
      <c r="E21" s="173"/>
      <c r="F21" s="173"/>
      <c r="G21" s="173"/>
      <c r="H21" s="173"/>
      <c r="I21" s="173"/>
      <c r="J21" s="173"/>
    </row>
    <row r="22" spans="1:15" ht="12" customHeight="1">
      <c r="A22" s="1">
        <v>2014</v>
      </c>
      <c r="B22" s="173"/>
      <c r="C22" s="173"/>
      <c r="D22" s="173"/>
      <c r="E22" s="173"/>
      <c r="F22" s="173"/>
      <c r="G22" s="173"/>
      <c r="H22" s="173"/>
      <c r="I22" s="173"/>
      <c r="J22" s="173"/>
    </row>
    <row r="23" spans="1:15" ht="12" customHeight="1">
      <c r="A23" s="19" t="s">
        <v>38</v>
      </c>
      <c r="B23" s="173">
        <v>120670</v>
      </c>
      <c r="C23" s="173">
        <v>57088</v>
      </c>
      <c r="D23" s="173">
        <v>20233</v>
      </c>
      <c r="E23" s="173">
        <v>31544</v>
      </c>
      <c r="F23" s="173">
        <v>5311</v>
      </c>
      <c r="G23" s="173">
        <v>63582</v>
      </c>
      <c r="H23" s="173">
        <v>34666</v>
      </c>
      <c r="I23" s="173">
        <v>12750</v>
      </c>
      <c r="J23" s="173">
        <v>16166</v>
      </c>
    </row>
    <row r="24" spans="1:15" ht="12" customHeight="1">
      <c r="A24" s="19" t="s">
        <v>39</v>
      </c>
      <c r="B24" s="173">
        <v>123757</v>
      </c>
      <c r="C24" s="173">
        <v>53192</v>
      </c>
      <c r="D24" s="173">
        <v>24219</v>
      </c>
      <c r="E24" s="173">
        <v>23716</v>
      </c>
      <c r="F24" s="173">
        <v>5257</v>
      </c>
      <c r="G24" s="173">
        <v>70565</v>
      </c>
      <c r="H24" s="173">
        <v>31658</v>
      </c>
      <c r="I24" s="173">
        <v>26906</v>
      </c>
      <c r="J24" s="173">
        <v>12001</v>
      </c>
      <c r="K24" s="194"/>
    </row>
    <row r="25" spans="1:15" ht="12" customHeight="1">
      <c r="A25" s="19" t="s">
        <v>40</v>
      </c>
      <c r="B25" s="173">
        <v>207215</v>
      </c>
      <c r="C25" s="173">
        <v>114876</v>
      </c>
      <c r="D25" s="173">
        <v>59256</v>
      </c>
      <c r="E25" s="173">
        <v>49704</v>
      </c>
      <c r="F25" s="173">
        <v>5916</v>
      </c>
      <c r="G25" s="173">
        <v>92339</v>
      </c>
      <c r="H25" s="173">
        <v>35895</v>
      </c>
      <c r="I25" s="173">
        <v>37477</v>
      </c>
      <c r="J25" s="173">
        <v>18967</v>
      </c>
      <c r="K25" s="194"/>
    </row>
    <row r="26" spans="1:15" ht="12" customHeight="1">
      <c r="A26" s="19" t="s">
        <v>41</v>
      </c>
      <c r="B26" s="173">
        <v>171692</v>
      </c>
      <c r="C26" s="173">
        <v>65626</v>
      </c>
      <c r="D26" s="173">
        <v>33659</v>
      </c>
      <c r="E26" s="173">
        <v>23152</v>
      </c>
      <c r="F26" s="173">
        <v>8815</v>
      </c>
      <c r="G26" s="173">
        <v>106066</v>
      </c>
      <c r="H26" s="173">
        <v>46583</v>
      </c>
      <c r="I26" s="173">
        <v>42771</v>
      </c>
      <c r="J26" s="173">
        <v>16712</v>
      </c>
      <c r="K26" s="194"/>
    </row>
    <row r="27" spans="1:15" ht="12" customHeight="1">
      <c r="A27" s="19" t="s">
        <v>42</v>
      </c>
      <c r="B27" s="173">
        <v>176881</v>
      </c>
      <c r="C27" s="173">
        <v>79533</v>
      </c>
      <c r="D27" s="173">
        <v>45716</v>
      </c>
      <c r="E27" s="173">
        <v>24251</v>
      </c>
      <c r="F27" s="173">
        <v>9566</v>
      </c>
      <c r="G27" s="173">
        <v>97348</v>
      </c>
      <c r="H27" s="173">
        <v>39704</v>
      </c>
      <c r="I27" s="173">
        <v>46125</v>
      </c>
      <c r="J27" s="173">
        <v>11519</v>
      </c>
      <c r="K27" s="194"/>
    </row>
    <row r="28" spans="1:15" ht="12" customHeight="1">
      <c r="A28" s="19" t="s">
        <v>43</v>
      </c>
      <c r="B28" s="173">
        <v>175894</v>
      </c>
      <c r="C28" s="173">
        <v>69842</v>
      </c>
      <c r="D28" s="173">
        <v>32826</v>
      </c>
      <c r="E28" s="173">
        <v>29841</v>
      </c>
      <c r="F28" s="173">
        <v>7175</v>
      </c>
      <c r="G28" s="173">
        <v>106052</v>
      </c>
      <c r="H28" s="173">
        <v>44221</v>
      </c>
      <c r="I28" s="173">
        <v>44041</v>
      </c>
      <c r="J28" s="173">
        <v>17790</v>
      </c>
      <c r="K28" s="194"/>
    </row>
    <row r="29" spans="1:15" ht="12" customHeight="1">
      <c r="A29" s="19" t="s">
        <v>44</v>
      </c>
      <c r="B29" s="173">
        <v>167027</v>
      </c>
      <c r="C29" s="173">
        <v>75059</v>
      </c>
      <c r="D29" s="173">
        <v>27526</v>
      </c>
      <c r="E29" s="173">
        <v>37705</v>
      </c>
      <c r="F29" s="173">
        <v>9828</v>
      </c>
      <c r="G29" s="173">
        <v>91968</v>
      </c>
      <c r="H29" s="173">
        <v>42875</v>
      </c>
      <c r="I29" s="173">
        <v>35062</v>
      </c>
      <c r="J29" s="173">
        <v>14031</v>
      </c>
      <c r="K29" s="173"/>
      <c r="L29" s="173"/>
      <c r="M29" s="173"/>
      <c r="N29" s="173"/>
      <c r="O29" s="173"/>
    </row>
    <row r="30" spans="1:15" ht="12" customHeight="1">
      <c r="A30" s="19" t="s">
        <v>45</v>
      </c>
      <c r="B30" s="173">
        <v>163147</v>
      </c>
      <c r="C30" s="173">
        <v>72595</v>
      </c>
      <c r="D30" s="173">
        <v>27994</v>
      </c>
      <c r="E30" s="173">
        <v>36523</v>
      </c>
      <c r="F30" s="173">
        <v>8078</v>
      </c>
      <c r="G30" s="173">
        <v>90552</v>
      </c>
      <c r="H30" s="173">
        <v>38772</v>
      </c>
      <c r="I30" s="173">
        <v>36507</v>
      </c>
      <c r="J30" s="173">
        <v>15273</v>
      </c>
      <c r="K30" s="194"/>
    </row>
    <row r="31" spans="1:15" ht="12" customHeight="1">
      <c r="A31" s="19" t="s">
        <v>46</v>
      </c>
      <c r="B31" s="173">
        <v>203955</v>
      </c>
      <c r="C31" s="173">
        <v>102630</v>
      </c>
      <c r="D31" s="173">
        <v>58552</v>
      </c>
      <c r="E31" s="173">
        <v>39544</v>
      </c>
      <c r="F31" s="173">
        <v>4534</v>
      </c>
      <c r="G31" s="173">
        <v>101325</v>
      </c>
      <c r="H31" s="173">
        <v>39357</v>
      </c>
      <c r="I31" s="173">
        <v>44984</v>
      </c>
      <c r="J31" s="173">
        <v>16984</v>
      </c>
      <c r="K31" s="194"/>
    </row>
    <row r="32" spans="1:15" ht="12" customHeight="1">
      <c r="A32" s="19" t="s">
        <v>47</v>
      </c>
      <c r="B32" s="173">
        <v>150493</v>
      </c>
      <c r="C32" s="173">
        <v>71828</v>
      </c>
      <c r="D32" s="173">
        <v>32621</v>
      </c>
      <c r="E32" s="173">
        <v>34449</v>
      </c>
      <c r="F32" s="173">
        <v>4758</v>
      </c>
      <c r="G32" s="173">
        <v>78665</v>
      </c>
      <c r="H32" s="173">
        <v>40306</v>
      </c>
      <c r="I32" s="173">
        <v>25931</v>
      </c>
      <c r="J32" s="173">
        <v>12428</v>
      </c>
      <c r="K32" s="194"/>
    </row>
    <row r="33" spans="1:11" ht="12" customHeight="1">
      <c r="A33" s="19" t="s">
        <v>48</v>
      </c>
      <c r="B33" s="173">
        <v>143052</v>
      </c>
      <c r="C33" s="173">
        <v>72785</v>
      </c>
      <c r="D33" s="173">
        <v>41272</v>
      </c>
      <c r="E33" s="173">
        <v>24912</v>
      </c>
      <c r="F33" s="173">
        <v>6601</v>
      </c>
      <c r="G33" s="173">
        <v>70267</v>
      </c>
      <c r="H33" s="173">
        <v>37614</v>
      </c>
      <c r="I33" s="173">
        <v>17722</v>
      </c>
      <c r="J33" s="173">
        <v>14931</v>
      </c>
      <c r="K33" s="194"/>
    </row>
    <row r="34" spans="1:11" ht="12" customHeight="1">
      <c r="A34" s="19" t="s">
        <v>49</v>
      </c>
      <c r="B34" s="173">
        <v>144891</v>
      </c>
      <c r="C34" s="173">
        <v>90092</v>
      </c>
      <c r="D34" s="173">
        <v>65294</v>
      </c>
      <c r="E34" s="173">
        <v>19344</v>
      </c>
      <c r="F34" s="173">
        <v>5454</v>
      </c>
      <c r="G34" s="173">
        <v>54799</v>
      </c>
      <c r="H34" s="173">
        <v>28928</v>
      </c>
      <c r="I34" s="173">
        <v>13794</v>
      </c>
      <c r="J34" s="173">
        <v>12077</v>
      </c>
      <c r="K34" s="194"/>
    </row>
    <row r="35" spans="1:11" ht="12" customHeight="1">
      <c r="A35" s="231">
        <v>2014</v>
      </c>
      <c r="B35" s="93">
        <v>1948674</v>
      </c>
      <c r="C35" s="93">
        <v>925146</v>
      </c>
      <c r="D35" s="93">
        <v>469168</v>
      </c>
      <c r="E35" s="93">
        <v>374685</v>
      </c>
      <c r="F35" s="93">
        <v>81293</v>
      </c>
      <c r="G35" s="93">
        <v>1023528</v>
      </c>
      <c r="H35" s="93">
        <v>460579</v>
      </c>
      <c r="I35" s="93">
        <v>384070</v>
      </c>
      <c r="J35" s="93">
        <v>178879</v>
      </c>
      <c r="K35" s="194"/>
    </row>
    <row r="36" spans="1:11" ht="12" customHeight="1"/>
    <row r="37" spans="1:11" ht="12" customHeight="1">
      <c r="A37" s="44" t="s">
        <v>50</v>
      </c>
      <c r="B37" s="40"/>
      <c r="C37" s="40"/>
      <c r="D37" s="40"/>
      <c r="E37" s="40"/>
    </row>
    <row r="38" spans="1:11" ht="12" customHeight="1">
      <c r="A38" s="45" t="s">
        <v>51</v>
      </c>
      <c r="B38" s="40"/>
      <c r="C38" s="40"/>
      <c r="D38" s="40"/>
      <c r="E38" s="92"/>
      <c r="F38" s="3" t="s">
        <v>5</v>
      </c>
    </row>
    <row r="39" spans="1:11" ht="12" customHeight="1">
      <c r="A39" s="248" t="s">
        <v>262</v>
      </c>
      <c r="B39" s="182">
        <v>1.3</v>
      </c>
      <c r="C39" s="182">
        <v>23.8</v>
      </c>
      <c r="D39" s="182">
        <v>58.2</v>
      </c>
      <c r="E39" s="182">
        <v>-22.4</v>
      </c>
      <c r="F39" s="182">
        <v>-17.399999999999999</v>
      </c>
      <c r="G39" s="182">
        <v>-22</v>
      </c>
      <c r="H39" s="182">
        <v>-23.1</v>
      </c>
      <c r="I39" s="182">
        <v>-22.2</v>
      </c>
      <c r="J39" s="182">
        <v>-19.100000000000001</v>
      </c>
    </row>
    <row r="40" spans="1:11" ht="12" customHeight="1">
      <c r="A40" s="248" t="s">
        <v>263</v>
      </c>
      <c r="B40" s="182">
        <v>8</v>
      </c>
      <c r="C40" s="182">
        <v>45.9</v>
      </c>
      <c r="D40" s="182">
        <v>166.1</v>
      </c>
      <c r="E40" s="182">
        <v>-32.1</v>
      </c>
      <c r="F40" s="182">
        <v>-37.4</v>
      </c>
      <c r="G40" s="182">
        <v>-24.4</v>
      </c>
      <c r="H40" s="182">
        <v>-28.7</v>
      </c>
      <c r="I40" s="182">
        <v>-33.299999999999997</v>
      </c>
      <c r="J40" s="182">
        <v>7.5</v>
      </c>
    </row>
    <row r="41" spans="1:11" ht="12" customHeight="1">
      <c r="A41" s="248" t="s">
        <v>428</v>
      </c>
      <c r="B41" s="182">
        <v>-1.3</v>
      </c>
      <c r="C41" s="182">
        <v>6.1</v>
      </c>
      <c r="D41" s="182">
        <v>14.4</v>
      </c>
      <c r="E41" s="182">
        <v>12.1</v>
      </c>
      <c r="F41" s="182">
        <v>-36.299999999999997</v>
      </c>
      <c r="G41" s="182">
        <v>-7.2</v>
      </c>
      <c r="H41" s="182">
        <v>-4.2</v>
      </c>
      <c r="I41" s="182">
        <v>-14.1</v>
      </c>
      <c r="J41" s="182">
        <v>2.2999999999999998</v>
      </c>
    </row>
    <row r="42" spans="1:11" ht="12" customHeight="1">
      <c r="A42" s="224" t="s">
        <v>7</v>
      </c>
      <c r="B42" s="42"/>
      <c r="C42" s="42"/>
      <c r="D42" s="42"/>
      <c r="E42" s="42"/>
    </row>
    <row r="43" spans="1:11" ht="12" customHeight="1">
      <c r="A43" s="225" t="s">
        <v>110</v>
      </c>
      <c r="B43" s="42"/>
      <c r="C43" s="42"/>
      <c r="D43" s="42"/>
      <c r="E43" s="42"/>
    </row>
    <row r="44" spans="1:11" ht="12" customHeight="1">
      <c r="A44" s="49"/>
      <c r="B44" s="50"/>
      <c r="C44" s="50"/>
      <c r="D44" s="50"/>
    </row>
  </sheetData>
  <mergeCells count="10">
    <mergeCell ref="A6:J6"/>
    <mergeCell ref="B5:J5"/>
    <mergeCell ref="A2:J2"/>
    <mergeCell ref="A1:J1"/>
    <mergeCell ref="B3:B4"/>
    <mergeCell ref="A3:A5"/>
    <mergeCell ref="C3:C4"/>
    <mergeCell ref="G3:G4"/>
    <mergeCell ref="D3:F3"/>
    <mergeCell ref="H3:J3"/>
  </mergeCells>
  <phoneticPr fontId="6" type="noConversion"/>
  <hyperlinks>
    <hyperlink ref="A1:J1" location="Inhaltsverzeichnis!A39" display="Inhaltsverzeichnis!A39"/>
  </hyperlinks>
  <pageMargins left="0.59055118110236227" right="0.59055118110236227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4" customWidth="1"/>
    <col min="2" max="3" width="7.77734375" style="57" customWidth="1"/>
    <col min="4" max="5" width="7.77734375" style="59" customWidth="1"/>
    <col min="6" max="6" width="7.77734375" style="63" customWidth="1"/>
    <col min="7" max="7" width="8.5546875" style="63" customWidth="1"/>
    <col min="8" max="8" width="7.77734375" style="59" customWidth="1"/>
    <col min="9" max="9" width="7.77734375" style="57" customWidth="1"/>
    <col min="10" max="10" width="7.77734375" style="59" customWidth="1"/>
    <col min="11" max="11" width="3.5546875" style="59" customWidth="1"/>
    <col min="12" max="20" width="8.77734375" style="57" customWidth="1"/>
    <col min="21" max="16384" width="9.77734375" style="57"/>
  </cols>
  <sheetData>
    <row r="1" spans="1:11" s="43" customFormat="1" ht="24" customHeight="1">
      <c r="A1" s="454" t="s">
        <v>253</v>
      </c>
      <c r="B1" s="454"/>
      <c r="C1" s="454"/>
      <c r="D1" s="454"/>
      <c r="E1" s="454"/>
      <c r="F1" s="454"/>
      <c r="G1" s="454"/>
      <c r="H1" s="454"/>
      <c r="I1" s="454"/>
      <c r="J1" s="454"/>
      <c r="K1" s="54"/>
    </row>
    <row r="2" spans="1:11" s="43" customFormat="1" ht="12" customHeight="1">
      <c r="A2" s="486"/>
      <c r="B2" s="486"/>
      <c r="C2" s="486"/>
      <c r="D2" s="486"/>
      <c r="E2" s="486"/>
      <c r="F2" s="486"/>
      <c r="G2" s="486"/>
      <c r="H2" s="486"/>
      <c r="I2" s="486"/>
      <c r="J2" s="486"/>
      <c r="K2" s="55"/>
    </row>
    <row r="3" spans="1:11" ht="12" customHeight="1">
      <c r="A3" s="487" t="s">
        <v>208</v>
      </c>
      <c r="B3" s="494" t="s">
        <v>3</v>
      </c>
      <c r="C3" s="495"/>
      <c r="D3" s="495"/>
      <c r="E3" s="494" t="s">
        <v>131</v>
      </c>
      <c r="F3" s="495"/>
      <c r="G3" s="495"/>
      <c r="H3" s="494" t="s">
        <v>252</v>
      </c>
      <c r="I3" s="495"/>
      <c r="J3" s="496"/>
      <c r="K3" s="56"/>
    </row>
    <row r="4" spans="1:11" ht="12" customHeight="1">
      <c r="A4" s="488"/>
      <c r="B4" s="80" t="s">
        <v>273</v>
      </c>
      <c r="C4" s="80" t="s">
        <v>272</v>
      </c>
      <c r="D4" s="80" t="s">
        <v>273</v>
      </c>
      <c r="E4" s="80" t="s">
        <v>273</v>
      </c>
      <c r="F4" s="80" t="s">
        <v>272</v>
      </c>
      <c r="G4" s="80" t="s">
        <v>273</v>
      </c>
      <c r="H4" s="80" t="s">
        <v>273</v>
      </c>
      <c r="I4" s="80" t="s">
        <v>272</v>
      </c>
      <c r="J4" s="603" t="s">
        <v>273</v>
      </c>
      <c r="K4" s="56"/>
    </row>
    <row r="5" spans="1:11" ht="12" customHeight="1">
      <c r="A5" s="489"/>
      <c r="B5" s="80">
        <v>2013</v>
      </c>
      <c r="C5" s="467">
        <v>2014</v>
      </c>
      <c r="D5" s="485"/>
      <c r="E5" s="80">
        <v>2013</v>
      </c>
      <c r="F5" s="467">
        <v>2014</v>
      </c>
      <c r="G5" s="485"/>
      <c r="H5" s="80">
        <v>2013</v>
      </c>
      <c r="I5" s="466">
        <v>2014</v>
      </c>
      <c r="J5" s="530"/>
      <c r="K5" s="56"/>
    </row>
    <row r="6" spans="1:11" ht="12" customHeight="1">
      <c r="A6" s="490"/>
      <c r="B6" s="494" t="s">
        <v>4</v>
      </c>
      <c r="C6" s="475"/>
      <c r="D6" s="475"/>
      <c r="E6" s="475"/>
      <c r="F6" s="475"/>
      <c r="G6" s="475"/>
      <c r="H6" s="144" t="s">
        <v>8</v>
      </c>
      <c r="I6" s="81"/>
      <c r="J6" s="82"/>
      <c r="K6" s="56"/>
    </row>
    <row r="7" spans="1:11" ht="12" customHeight="1">
      <c r="A7" s="484"/>
      <c r="B7" s="484"/>
      <c r="C7" s="484"/>
      <c r="D7" s="484"/>
      <c r="E7" s="484"/>
      <c r="F7" s="484"/>
      <c r="G7" s="484"/>
      <c r="H7" s="484"/>
      <c r="I7" s="484"/>
      <c r="J7" s="484"/>
      <c r="K7" s="56"/>
    </row>
    <row r="8" spans="1:11" ht="12" customHeight="1">
      <c r="A8" s="78" t="s">
        <v>209</v>
      </c>
      <c r="B8" s="86">
        <v>9</v>
      </c>
      <c r="C8" s="86">
        <v>9</v>
      </c>
      <c r="D8" s="86">
        <v>9</v>
      </c>
      <c r="E8" s="86">
        <v>273</v>
      </c>
      <c r="F8" s="86">
        <v>263</v>
      </c>
      <c r="G8" s="86">
        <v>265</v>
      </c>
      <c r="H8" s="86">
        <v>549</v>
      </c>
      <c r="I8" s="86">
        <v>576</v>
      </c>
      <c r="J8" s="86">
        <v>556</v>
      </c>
      <c r="K8" s="62"/>
    </row>
    <row r="9" spans="1:11" ht="12" customHeight="1">
      <c r="A9" s="78" t="s">
        <v>210</v>
      </c>
      <c r="B9" s="86">
        <v>9</v>
      </c>
      <c r="C9" s="86">
        <v>12</v>
      </c>
      <c r="D9" s="86">
        <v>12</v>
      </c>
      <c r="E9" s="86">
        <v>368</v>
      </c>
      <c r="F9" s="86">
        <v>345</v>
      </c>
      <c r="G9" s="86">
        <v>340</v>
      </c>
      <c r="H9" s="86">
        <v>865</v>
      </c>
      <c r="I9" s="86">
        <v>847</v>
      </c>
      <c r="J9" s="86">
        <v>839</v>
      </c>
      <c r="K9" s="62"/>
    </row>
    <row r="10" spans="1:11" ht="12" customHeight="1">
      <c r="A10" s="78" t="s">
        <v>211</v>
      </c>
      <c r="B10" s="86">
        <v>8</v>
      </c>
      <c r="C10" s="86">
        <v>8</v>
      </c>
      <c r="D10" s="86">
        <v>8</v>
      </c>
      <c r="E10" s="86">
        <v>287</v>
      </c>
      <c r="F10" s="86">
        <v>311</v>
      </c>
      <c r="G10" s="86">
        <v>307</v>
      </c>
      <c r="H10" s="86">
        <v>791</v>
      </c>
      <c r="I10" s="86">
        <v>797</v>
      </c>
      <c r="J10" s="86">
        <v>793</v>
      </c>
      <c r="K10" s="62"/>
    </row>
    <row r="11" spans="1:11" ht="12" customHeight="1">
      <c r="A11" s="78" t="s">
        <v>212</v>
      </c>
      <c r="B11" s="86">
        <v>11</v>
      </c>
      <c r="C11" s="86">
        <v>10</v>
      </c>
      <c r="D11" s="86">
        <v>10</v>
      </c>
      <c r="E11" s="86">
        <v>515</v>
      </c>
      <c r="F11" s="86">
        <v>406</v>
      </c>
      <c r="G11" s="86">
        <v>405</v>
      </c>
      <c r="H11" s="86">
        <v>1359</v>
      </c>
      <c r="I11" s="86">
        <v>1024</v>
      </c>
      <c r="J11" s="86">
        <v>950</v>
      </c>
      <c r="K11" s="62"/>
    </row>
    <row r="12" spans="1:11" ht="12" customHeight="1">
      <c r="A12" s="78"/>
      <c r="B12" s="86"/>
      <c r="C12" s="86"/>
      <c r="D12" s="86"/>
      <c r="E12" s="86"/>
      <c r="F12" s="86"/>
      <c r="G12" s="86"/>
      <c r="H12" s="86"/>
      <c r="I12" s="86"/>
      <c r="J12" s="86"/>
      <c r="K12" s="62"/>
    </row>
    <row r="13" spans="1:11" ht="12" customHeight="1">
      <c r="A13" s="78" t="s">
        <v>213</v>
      </c>
      <c r="B13" s="86">
        <v>14</v>
      </c>
      <c r="C13" s="86">
        <v>16</v>
      </c>
      <c r="D13" s="86">
        <v>16</v>
      </c>
      <c r="E13" s="86">
        <v>705</v>
      </c>
      <c r="F13" s="86">
        <v>786</v>
      </c>
      <c r="G13" s="86">
        <v>779</v>
      </c>
      <c r="H13" s="86">
        <v>1760</v>
      </c>
      <c r="I13" s="86">
        <v>2130</v>
      </c>
      <c r="J13" s="86">
        <v>2094</v>
      </c>
      <c r="K13" s="62"/>
    </row>
    <row r="14" spans="1:11" ht="12" customHeight="1">
      <c r="A14" s="78" t="s">
        <v>214</v>
      </c>
      <c r="B14" s="86">
        <v>25</v>
      </c>
      <c r="C14" s="86">
        <v>26</v>
      </c>
      <c r="D14" s="86">
        <v>26</v>
      </c>
      <c r="E14" s="86">
        <v>1304</v>
      </c>
      <c r="F14" s="86">
        <v>1351</v>
      </c>
      <c r="G14" s="86">
        <v>1328</v>
      </c>
      <c r="H14" s="86">
        <v>3581</v>
      </c>
      <c r="I14" s="86">
        <v>3850</v>
      </c>
      <c r="J14" s="86">
        <v>3452</v>
      </c>
      <c r="K14" s="62"/>
    </row>
    <row r="15" spans="1:11" ht="12" customHeight="1">
      <c r="A15" s="78" t="s">
        <v>215</v>
      </c>
      <c r="B15" s="86">
        <v>21</v>
      </c>
      <c r="C15" s="86">
        <v>22</v>
      </c>
      <c r="D15" s="86">
        <v>22</v>
      </c>
      <c r="E15" s="86">
        <v>887</v>
      </c>
      <c r="F15" s="86">
        <v>911</v>
      </c>
      <c r="G15" s="86">
        <v>888</v>
      </c>
      <c r="H15" s="86">
        <v>1901</v>
      </c>
      <c r="I15" s="86">
        <v>2083</v>
      </c>
      <c r="J15" s="86">
        <v>2016</v>
      </c>
      <c r="K15" s="62"/>
    </row>
    <row r="16" spans="1:11" ht="12" customHeight="1">
      <c r="A16" s="78" t="s">
        <v>216</v>
      </c>
      <c r="B16" s="86">
        <v>24</v>
      </c>
      <c r="C16" s="86">
        <v>20</v>
      </c>
      <c r="D16" s="86">
        <v>20</v>
      </c>
      <c r="E16" s="86">
        <v>742</v>
      </c>
      <c r="F16" s="86">
        <v>732</v>
      </c>
      <c r="G16" s="86">
        <v>697</v>
      </c>
      <c r="H16" s="86">
        <v>1896</v>
      </c>
      <c r="I16" s="86">
        <v>1731</v>
      </c>
      <c r="J16" s="86">
        <v>1721</v>
      </c>
      <c r="K16" s="62"/>
    </row>
    <row r="17" spans="1:12" ht="12" customHeight="1">
      <c r="A17" s="78" t="s">
        <v>217</v>
      </c>
      <c r="B17" s="86">
        <v>28</v>
      </c>
      <c r="C17" s="86">
        <v>26</v>
      </c>
      <c r="D17" s="86">
        <v>26</v>
      </c>
      <c r="E17" s="86">
        <v>1289</v>
      </c>
      <c r="F17" s="86">
        <v>1310</v>
      </c>
      <c r="G17" s="86">
        <v>1294</v>
      </c>
      <c r="H17" s="86">
        <v>3175</v>
      </c>
      <c r="I17" s="86">
        <v>3295</v>
      </c>
      <c r="J17" s="86">
        <v>3369</v>
      </c>
      <c r="K17" s="62"/>
    </row>
    <row r="18" spans="1:12" ht="12" customHeight="1">
      <c r="A18" s="78" t="s">
        <v>218</v>
      </c>
      <c r="B18" s="86">
        <v>19</v>
      </c>
      <c r="C18" s="86">
        <v>18</v>
      </c>
      <c r="D18" s="86">
        <v>18</v>
      </c>
      <c r="E18" s="86">
        <v>1156</v>
      </c>
      <c r="F18" s="86">
        <v>1032</v>
      </c>
      <c r="G18" s="86">
        <v>1005</v>
      </c>
      <c r="H18" s="86">
        <v>2928</v>
      </c>
      <c r="I18" s="86">
        <v>2952</v>
      </c>
      <c r="J18" s="86">
        <v>2735</v>
      </c>
      <c r="K18" s="62"/>
    </row>
    <row r="19" spans="1:12" ht="12" customHeight="1">
      <c r="A19" s="78" t="s">
        <v>219</v>
      </c>
      <c r="B19" s="86">
        <v>12</v>
      </c>
      <c r="C19" s="86">
        <v>13</v>
      </c>
      <c r="D19" s="86">
        <v>13</v>
      </c>
      <c r="E19" s="86">
        <v>893</v>
      </c>
      <c r="F19" s="86">
        <v>904</v>
      </c>
      <c r="G19" s="86">
        <v>893</v>
      </c>
      <c r="H19" s="86">
        <v>2301</v>
      </c>
      <c r="I19" s="86">
        <v>2671</v>
      </c>
      <c r="J19" s="86">
        <v>2520</v>
      </c>
      <c r="K19" s="62"/>
    </row>
    <row r="20" spans="1:12" ht="12" customHeight="1">
      <c r="A20" s="78" t="s">
        <v>220</v>
      </c>
      <c r="B20" s="86">
        <v>26</v>
      </c>
      <c r="C20" s="86">
        <v>29</v>
      </c>
      <c r="D20" s="86">
        <v>29</v>
      </c>
      <c r="E20" s="86">
        <v>1860</v>
      </c>
      <c r="F20" s="86">
        <v>1918</v>
      </c>
      <c r="G20" s="86">
        <v>1873</v>
      </c>
      <c r="H20" s="86">
        <v>7374</v>
      </c>
      <c r="I20" s="86">
        <v>5672</v>
      </c>
      <c r="J20" s="86">
        <v>8151</v>
      </c>
      <c r="K20" s="62"/>
    </row>
    <row r="21" spans="1:12" ht="12" customHeight="1">
      <c r="A21" s="78" t="s">
        <v>221</v>
      </c>
      <c r="B21" s="86">
        <v>21</v>
      </c>
      <c r="C21" s="86">
        <v>20</v>
      </c>
      <c r="D21" s="86">
        <v>20</v>
      </c>
      <c r="E21" s="86">
        <v>950</v>
      </c>
      <c r="F21" s="86">
        <v>864</v>
      </c>
      <c r="G21" s="86">
        <v>848</v>
      </c>
      <c r="H21" s="86">
        <v>2181</v>
      </c>
      <c r="I21" s="86">
        <v>2103</v>
      </c>
      <c r="J21" s="86">
        <v>2153</v>
      </c>
      <c r="K21" s="62"/>
    </row>
    <row r="22" spans="1:12" ht="12" customHeight="1">
      <c r="A22" s="78" t="s">
        <v>222</v>
      </c>
      <c r="B22" s="86">
        <v>33</v>
      </c>
      <c r="C22" s="86">
        <v>31</v>
      </c>
      <c r="D22" s="86">
        <v>31</v>
      </c>
      <c r="E22" s="86">
        <v>1528</v>
      </c>
      <c r="F22" s="86">
        <v>1650</v>
      </c>
      <c r="G22" s="86">
        <v>1614</v>
      </c>
      <c r="H22" s="86">
        <v>4115</v>
      </c>
      <c r="I22" s="86">
        <v>4717</v>
      </c>
      <c r="J22" s="86">
        <v>4543</v>
      </c>
      <c r="K22" s="62"/>
    </row>
    <row r="23" spans="1:12" ht="12" customHeight="1">
      <c r="A23" s="78" t="s">
        <v>223</v>
      </c>
      <c r="B23" s="86">
        <v>14</v>
      </c>
      <c r="C23" s="86">
        <v>15</v>
      </c>
      <c r="D23" s="86">
        <v>15</v>
      </c>
      <c r="E23" s="86">
        <v>564</v>
      </c>
      <c r="F23" s="86">
        <v>608</v>
      </c>
      <c r="G23" s="86">
        <v>602</v>
      </c>
      <c r="H23" s="86">
        <v>1268</v>
      </c>
      <c r="I23" s="86">
        <v>1379</v>
      </c>
      <c r="J23" s="86">
        <v>1353</v>
      </c>
      <c r="K23" s="62"/>
    </row>
    <row r="24" spans="1:12" ht="12" customHeight="1">
      <c r="A24" s="78" t="s">
        <v>224</v>
      </c>
      <c r="B24" s="86">
        <v>32</v>
      </c>
      <c r="C24" s="86">
        <v>32</v>
      </c>
      <c r="D24" s="86">
        <v>32</v>
      </c>
      <c r="E24" s="86">
        <v>1531</v>
      </c>
      <c r="F24" s="86">
        <v>1547</v>
      </c>
      <c r="G24" s="86">
        <v>1491</v>
      </c>
      <c r="H24" s="86">
        <v>3724</v>
      </c>
      <c r="I24" s="86">
        <v>4204</v>
      </c>
      <c r="J24" s="86">
        <v>3810</v>
      </c>
      <c r="K24" s="62"/>
    </row>
    <row r="25" spans="1:12" ht="12" customHeight="1">
      <c r="A25" s="78" t="s">
        <v>225</v>
      </c>
      <c r="B25" s="86">
        <v>11</v>
      </c>
      <c r="C25" s="86">
        <v>11</v>
      </c>
      <c r="D25" s="86">
        <v>11</v>
      </c>
      <c r="E25" s="86">
        <v>993</v>
      </c>
      <c r="F25" s="86">
        <v>1013</v>
      </c>
      <c r="G25" s="86">
        <v>1003</v>
      </c>
      <c r="H25" s="86">
        <v>4558</v>
      </c>
      <c r="I25" s="86">
        <v>3700</v>
      </c>
      <c r="J25" s="86">
        <v>5072</v>
      </c>
      <c r="K25" s="62"/>
    </row>
    <row r="26" spans="1:12" ht="12" customHeight="1">
      <c r="A26" s="78" t="s">
        <v>226</v>
      </c>
      <c r="B26" s="86">
        <v>23</v>
      </c>
      <c r="C26" s="86">
        <v>19</v>
      </c>
      <c r="D26" s="86">
        <v>19</v>
      </c>
      <c r="E26" s="86">
        <v>826</v>
      </c>
      <c r="F26" s="86">
        <v>724</v>
      </c>
      <c r="G26" s="86">
        <v>705</v>
      </c>
      <c r="H26" s="86">
        <v>1867</v>
      </c>
      <c r="I26" s="86">
        <v>1841</v>
      </c>
      <c r="J26" s="86">
        <v>1620</v>
      </c>
      <c r="K26" s="62"/>
    </row>
    <row r="27" spans="1:12" ht="12" customHeight="1">
      <c r="A27" s="223" t="s">
        <v>60</v>
      </c>
      <c r="B27" s="93">
        <v>340</v>
      </c>
      <c r="C27" s="93">
        <v>337</v>
      </c>
      <c r="D27" s="93">
        <v>337</v>
      </c>
      <c r="E27" s="93">
        <v>16671</v>
      </c>
      <c r="F27" s="93">
        <v>16675</v>
      </c>
      <c r="G27" s="93">
        <v>16337</v>
      </c>
      <c r="H27" s="93">
        <v>46193</v>
      </c>
      <c r="I27" s="93">
        <v>45570</v>
      </c>
      <c r="J27" s="93">
        <v>47749</v>
      </c>
      <c r="K27" s="62"/>
      <c r="L27" s="174"/>
    </row>
    <row r="28" spans="1:12" ht="12" customHeight="1">
      <c r="L28"/>
    </row>
    <row r="29" spans="1:12" ht="24" customHeight="1">
      <c r="A29" s="448" t="s">
        <v>228</v>
      </c>
      <c r="B29" s="448"/>
      <c r="C29" s="448"/>
      <c r="D29" s="448"/>
      <c r="E29" s="448"/>
      <c r="F29" s="448"/>
      <c r="G29" s="448"/>
      <c r="H29" s="448"/>
      <c r="I29" s="448"/>
      <c r="J29" s="83"/>
      <c r="K29" s="65"/>
      <c r="L29"/>
    </row>
    <row r="30" spans="1:12">
      <c r="A30" s="486"/>
      <c r="B30" s="486"/>
      <c r="C30" s="486"/>
      <c r="D30" s="486"/>
      <c r="E30" s="486"/>
      <c r="F30" s="486"/>
      <c r="G30" s="486"/>
      <c r="H30" s="486"/>
      <c r="I30" s="486"/>
      <c r="J30" s="486"/>
      <c r="K30" s="65"/>
      <c r="L30" s="59"/>
    </row>
    <row r="31" spans="1:12">
      <c r="A31" s="487" t="s">
        <v>208</v>
      </c>
      <c r="B31" s="491" t="s">
        <v>57</v>
      </c>
      <c r="C31" s="492"/>
      <c r="D31" s="492"/>
      <c r="E31" s="491" t="s">
        <v>59</v>
      </c>
      <c r="F31" s="492"/>
      <c r="G31" s="492"/>
      <c r="H31" s="491" t="s">
        <v>61</v>
      </c>
      <c r="I31" s="492"/>
      <c r="J31" s="493"/>
      <c r="K31" s="65"/>
      <c r="L31" s="61"/>
    </row>
    <row r="32" spans="1:12">
      <c r="A32" s="488"/>
      <c r="B32" s="80" t="s">
        <v>273</v>
      </c>
      <c r="C32" s="80" t="s">
        <v>272</v>
      </c>
      <c r="D32" s="80" t="s">
        <v>273</v>
      </c>
      <c r="E32" s="80" t="s">
        <v>273</v>
      </c>
      <c r="F32" s="80" t="s">
        <v>272</v>
      </c>
      <c r="G32" s="80" t="s">
        <v>273</v>
      </c>
      <c r="H32" s="80" t="s">
        <v>273</v>
      </c>
      <c r="I32" s="80" t="s">
        <v>272</v>
      </c>
      <c r="J32" s="603" t="s">
        <v>273</v>
      </c>
      <c r="L32" s="61"/>
    </row>
    <row r="33" spans="1:12">
      <c r="A33" s="489"/>
      <c r="B33" s="80">
        <v>2013</v>
      </c>
      <c r="C33" s="467">
        <v>2014</v>
      </c>
      <c r="D33" s="485"/>
      <c r="E33" s="80">
        <v>2013</v>
      </c>
      <c r="F33" s="467">
        <v>2014</v>
      </c>
      <c r="G33" s="485"/>
      <c r="H33" s="80">
        <v>2013</v>
      </c>
      <c r="I33" s="466">
        <v>2014</v>
      </c>
      <c r="J33" s="530"/>
      <c r="L33" s="61"/>
    </row>
    <row r="34" spans="1:12">
      <c r="A34" s="490"/>
      <c r="B34" s="494" t="s">
        <v>91</v>
      </c>
      <c r="C34" s="495"/>
      <c r="D34" s="495"/>
      <c r="E34" s="494" t="s">
        <v>8</v>
      </c>
      <c r="F34" s="495"/>
      <c r="G34" s="495"/>
      <c r="H34" s="495"/>
      <c r="I34" s="495"/>
      <c r="J34" s="496"/>
      <c r="L34" s="61"/>
    </row>
    <row r="35" spans="1:12" ht="12" customHeight="1">
      <c r="A35" s="484"/>
      <c r="B35" s="484"/>
      <c r="C35" s="484"/>
      <c r="D35" s="484"/>
      <c r="E35" s="484"/>
      <c r="F35" s="484"/>
      <c r="G35" s="484"/>
      <c r="H35" s="484"/>
      <c r="I35" s="484"/>
      <c r="J35" s="484"/>
      <c r="L35" s="61"/>
    </row>
    <row r="36" spans="1:12" ht="12" customHeight="1">
      <c r="A36" s="78" t="s">
        <v>209</v>
      </c>
      <c r="B36" s="86">
        <v>21</v>
      </c>
      <c r="C36" s="253">
        <v>31</v>
      </c>
      <c r="D36" s="253">
        <v>26</v>
      </c>
      <c r="E36" s="86">
        <v>2368</v>
      </c>
      <c r="F36" s="86">
        <v>2701</v>
      </c>
      <c r="G36" s="86">
        <v>2740</v>
      </c>
      <c r="H36" s="86">
        <v>2375</v>
      </c>
      <c r="I36" s="86">
        <v>2712</v>
      </c>
      <c r="J36" s="86">
        <v>2752</v>
      </c>
      <c r="L36" s="61"/>
    </row>
    <row r="37" spans="1:12" ht="12" customHeight="1">
      <c r="A37" s="78" t="s">
        <v>210</v>
      </c>
      <c r="B37" s="86">
        <v>32</v>
      </c>
      <c r="C37" s="253">
        <v>40</v>
      </c>
      <c r="D37" s="253">
        <v>32</v>
      </c>
      <c r="E37" s="86">
        <v>4345</v>
      </c>
      <c r="F37" s="86">
        <v>3789</v>
      </c>
      <c r="G37" s="86">
        <v>9300</v>
      </c>
      <c r="H37" s="86">
        <v>4345</v>
      </c>
      <c r="I37" s="86">
        <v>3796</v>
      </c>
      <c r="J37" s="86">
        <v>9311</v>
      </c>
      <c r="L37" s="60"/>
    </row>
    <row r="38" spans="1:12" ht="12" customHeight="1">
      <c r="A38" s="78" t="s">
        <v>211</v>
      </c>
      <c r="B38" s="86">
        <v>31</v>
      </c>
      <c r="C38" s="253">
        <v>40</v>
      </c>
      <c r="D38" s="253">
        <v>26</v>
      </c>
      <c r="E38" s="86">
        <v>2882</v>
      </c>
      <c r="F38" s="86">
        <v>3168</v>
      </c>
      <c r="G38" s="86">
        <v>2791</v>
      </c>
      <c r="H38" s="86">
        <v>2882</v>
      </c>
      <c r="I38" s="86">
        <v>3168</v>
      </c>
      <c r="J38" s="86">
        <v>2791</v>
      </c>
      <c r="L38" s="61"/>
    </row>
    <row r="39" spans="1:12" ht="12" customHeight="1">
      <c r="A39" s="78" t="s">
        <v>212</v>
      </c>
      <c r="B39" s="86">
        <v>48</v>
      </c>
      <c r="C39" s="253">
        <v>48</v>
      </c>
      <c r="D39" s="253">
        <v>37</v>
      </c>
      <c r="E39" s="86">
        <v>7848</v>
      </c>
      <c r="F39" s="86">
        <v>5865</v>
      </c>
      <c r="G39" s="86">
        <v>6269</v>
      </c>
      <c r="H39" s="86">
        <v>7853</v>
      </c>
      <c r="I39" s="86">
        <v>5927</v>
      </c>
      <c r="J39" s="86">
        <v>6319</v>
      </c>
      <c r="L39" s="61"/>
    </row>
    <row r="40" spans="1:12" ht="12" customHeight="1">
      <c r="A40" s="78"/>
      <c r="B40" s="86"/>
      <c r="C40" s="86"/>
      <c r="D40" s="86"/>
      <c r="E40" s="86"/>
      <c r="F40" s="86"/>
      <c r="G40" s="86"/>
      <c r="H40" s="86"/>
      <c r="I40" s="86"/>
      <c r="J40" s="86"/>
      <c r="L40" s="61"/>
    </row>
    <row r="41" spans="1:12" ht="12" customHeight="1">
      <c r="A41" s="78" t="s">
        <v>213</v>
      </c>
      <c r="B41" s="86">
        <v>69</v>
      </c>
      <c r="C41" s="86">
        <v>87</v>
      </c>
      <c r="D41" s="86">
        <v>67</v>
      </c>
      <c r="E41" s="86">
        <v>9398</v>
      </c>
      <c r="F41" s="86">
        <v>11894</v>
      </c>
      <c r="G41" s="86">
        <v>11157</v>
      </c>
      <c r="H41" s="86">
        <v>9606</v>
      </c>
      <c r="I41" s="86">
        <v>12032</v>
      </c>
      <c r="J41" s="86">
        <v>11244</v>
      </c>
      <c r="L41" s="61"/>
    </row>
    <row r="42" spans="1:12" ht="12" customHeight="1">
      <c r="A42" s="78" t="s">
        <v>214</v>
      </c>
      <c r="B42" s="86">
        <v>132</v>
      </c>
      <c r="C42" s="173">
        <v>158</v>
      </c>
      <c r="D42" s="173">
        <v>117</v>
      </c>
      <c r="E42" s="86">
        <v>15850</v>
      </c>
      <c r="F42" s="173">
        <v>17870</v>
      </c>
      <c r="G42" s="173">
        <v>16126</v>
      </c>
      <c r="H42" s="86">
        <v>15859</v>
      </c>
      <c r="I42" s="173">
        <v>17880</v>
      </c>
      <c r="J42" s="173">
        <v>16142</v>
      </c>
      <c r="L42" s="61"/>
    </row>
    <row r="43" spans="1:12" ht="12" customHeight="1">
      <c r="A43" s="78" t="s">
        <v>215</v>
      </c>
      <c r="B43" s="86">
        <v>86</v>
      </c>
      <c r="C43" s="173">
        <v>110</v>
      </c>
      <c r="D43" s="173">
        <v>80</v>
      </c>
      <c r="E43" s="86">
        <v>12540</v>
      </c>
      <c r="F43" s="173">
        <v>12533</v>
      </c>
      <c r="G43" s="173">
        <v>10191</v>
      </c>
      <c r="H43" s="86">
        <v>12547</v>
      </c>
      <c r="I43" s="173">
        <v>12547</v>
      </c>
      <c r="J43" s="173">
        <v>10279</v>
      </c>
      <c r="L43" s="59"/>
    </row>
    <row r="44" spans="1:12" ht="12" customHeight="1">
      <c r="A44" s="78" t="s">
        <v>216</v>
      </c>
      <c r="B44" s="86">
        <v>71</v>
      </c>
      <c r="C44" s="173">
        <v>94</v>
      </c>
      <c r="D44" s="173">
        <v>74</v>
      </c>
      <c r="E44" s="86">
        <v>12245</v>
      </c>
      <c r="F44" s="173">
        <v>13703</v>
      </c>
      <c r="G44" s="173">
        <v>8274</v>
      </c>
      <c r="H44" s="86">
        <v>12328</v>
      </c>
      <c r="I44" s="173">
        <v>13739</v>
      </c>
      <c r="J44" s="173">
        <v>8306</v>
      </c>
      <c r="L44" s="61"/>
    </row>
    <row r="45" spans="1:12" ht="12" customHeight="1">
      <c r="A45" s="78" t="s">
        <v>217</v>
      </c>
      <c r="B45" s="86">
        <v>122</v>
      </c>
      <c r="C45" s="173">
        <v>162</v>
      </c>
      <c r="D45" s="173">
        <v>127</v>
      </c>
      <c r="E45" s="86">
        <v>19993</v>
      </c>
      <c r="F45" s="173">
        <v>18049</v>
      </c>
      <c r="G45" s="173">
        <v>17549</v>
      </c>
      <c r="H45" s="86">
        <v>20191</v>
      </c>
      <c r="I45" s="173">
        <v>18201</v>
      </c>
      <c r="J45" s="173">
        <v>17602</v>
      </c>
      <c r="L45" s="62"/>
    </row>
    <row r="46" spans="1:12" ht="12" customHeight="1">
      <c r="A46" s="78" t="s">
        <v>218</v>
      </c>
      <c r="B46" s="86">
        <v>124</v>
      </c>
      <c r="C46" s="173">
        <v>144</v>
      </c>
      <c r="D46" s="173">
        <v>96</v>
      </c>
      <c r="E46" s="86">
        <v>21803</v>
      </c>
      <c r="F46" s="173">
        <v>20600</v>
      </c>
      <c r="G46" s="173">
        <v>20285</v>
      </c>
      <c r="H46" s="86">
        <v>21860</v>
      </c>
      <c r="I46" s="173">
        <v>20602</v>
      </c>
      <c r="J46" s="173">
        <v>20323</v>
      </c>
    </row>
    <row r="47" spans="1:12" ht="12" customHeight="1">
      <c r="A47" s="78" t="s">
        <v>219</v>
      </c>
      <c r="B47" s="86">
        <v>95</v>
      </c>
      <c r="C47" s="173">
        <v>106</v>
      </c>
      <c r="D47" s="173">
        <v>82</v>
      </c>
      <c r="E47" s="86">
        <v>15255</v>
      </c>
      <c r="F47" s="173">
        <v>15892</v>
      </c>
      <c r="G47" s="173">
        <v>20072</v>
      </c>
      <c r="H47" s="86">
        <v>16346</v>
      </c>
      <c r="I47" s="173">
        <v>17508</v>
      </c>
      <c r="J47" s="173">
        <v>20972</v>
      </c>
    </row>
    <row r="48" spans="1:12" ht="12" customHeight="1">
      <c r="A48" s="78" t="s">
        <v>220</v>
      </c>
      <c r="B48" s="86">
        <v>140</v>
      </c>
      <c r="C48" s="173">
        <v>199</v>
      </c>
      <c r="D48" s="173">
        <v>138</v>
      </c>
      <c r="E48" s="86">
        <v>78216</v>
      </c>
      <c r="F48" s="173">
        <v>39612</v>
      </c>
      <c r="G48" s="173">
        <v>57970</v>
      </c>
      <c r="H48" s="86">
        <v>78218</v>
      </c>
      <c r="I48" s="173">
        <v>39614</v>
      </c>
      <c r="J48" s="173">
        <v>57977</v>
      </c>
    </row>
    <row r="49" spans="1:10" ht="12" customHeight="1">
      <c r="A49" s="78" t="s">
        <v>221</v>
      </c>
      <c r="B49" s="86">
        <v>76</v>
      </c>
      <c r="C49" s="173">
        <v>96</v>
      </c>
      <c r="D49" s="173">
        <v>70</v>
      </c>
      <c r="E49" s="86">
        <v>13360</v>
      </c>
      <c r="F49" s="173">
        <v>13205</v>
      </c>
      <c r="G49" s="173">
        <v>9051</v>
      </c>
      <c r="H49" s="86">
        <v>13393</v>
      </c>
      <c r="I49" s="173">
        <v>13271</v>
      </c>
      <c r="J49" s="173">
        <v>9140</v>
      </c>
    </row>
    <row r="50" spans="1:10" ht="12" customHeight="1">
      <c r="A50" s="78" t="s">
        <v>222</v>
      </c>
      <c r="B50" s="86">
        <v>122</v>
      </c>
      <c r="C50" s="173">
        <v>201</v>
      </c>
      <c r="D50" s="173">
        <v>149</v>
      </c>
      <c r="E50" s="86">
        <v>19394</v>
      </c>
      <c r="F50" s="173">
        <v>19642</v>
      </c>
      <c r="G50" s="173">
        <v>21224</v>
      </c>
      <c r="H50" s="86">
        <v>19750</v>
      </c>
      <c r="I50" s="173">
        <v>19923</v>
      </c>
      <c r="J50" s="173">
        <v>21510</v>
      </c>
    </row>
    <row r="51" spans="1:10" ht="12" customHeight="1">
      <c r="A51" s="78" t="s">
        <v>223</v>
      </c>
      <c r="B51" s="86">
        <v>49</v>
      </c>
      <c r="C51" s="173">
        <v>73</v>
      </c>
      <c r="D51" s="173">
        <v>57</v>
      </c>
      <c r="E51" s="86">
        <v>7068</v>
      </c>
      <c r="F51" s="173">
        <v>10974</v>
      </c>
      <c r="G51" s="173">
        <v>8888</v>
      </c>
      <c r="H51" s="86">
        <v>7288</v>
      </c>
      <c r="I51" s="173">
        <v>11260</v>
      </c>
      <c r="J51" s="173">
        <v>8933</v>
      </c>
    </row>
    <row r="52" spans="1:10" ht="12" customHeight="1">
      <c r="A52" s="78" t="s">
        <v>224</v>
      </c>
      <c r="B52" s="86">
        <v>128</v>
      </c>
      <c r="C52" s="173">
        <v>192</v>
      </c>
      <c r="D52" s="173">
        <v>133</v>
      </c>
      <c r="E52" s="86">
        <v>21204</v>
      </c>
      <c r="F52" s="173">
        <v>21920</v>
      </c>
      <c r="G52" s="173">
        <v>17243</v>
      </c>
      <c r="H52" s="86">
        <v>21214</v>
      </c>
      <c r="I52" s="173">
        <v>21944</v>
      </c>
      <c r="J52" s="173">
        <v>17254</v>
      </c>
    </row>
    <row r="53" spans="1:10" ht="12" customHeight="1">
      <c r="A53" s="78" t="s">
        <v>225</v>
      </c>
      <c r="B53" s="86">
        <v>68</v>
      </c>
      <c r="C53" s="173">
        <v>116</v>
      </c>
      <c r="D53" s="173">
        <v>68</v>
      </c>
      <c r="E53" s="86">
        <v>12891</v>
      </c>
      <c r="F53" s="173">
        <v>20810</v>
      </c>
      <c r="G53" s="173">
        <v>9987</v>
      </c>
      <c r="H53" s="86">
        <v>13286</v>
      </c>
      <c r="I53" s="173">
        <v>20813</v>
      </c>
      <c r="J53" s="173">
        <v>10520</v>
      </c>
    </row>
    <row r="54" spans="1:10" ht="12" customHeight="1">
      <c r="A54" s="78" t="s">
        <v>226</v>
      </c>
      <c r="B54" s="86">
        <v>64</v>
      </c>
      <c r="C54" s="19">
        <v>84</v>
      </c>
      <c r="D54" s="253">
        <v>57</v>
      </c>
      <c r="E54" s="86">
        <v>7788</v>
      </c>
      <c r="F54" s="173">
        <v>7563</v>
      </c>
      <c r="G54" s="173">
        <v>5947</v>
      </c>
      <c r="H54" s="86">
        <v>7801</v>
      </c>
      <c r="I54" s="173">
        <v>7572</v>
      </c>
      <c r="J54" s="173">
        <v>5958</v>
      </c>
    </row>
    <row r="55" spans="1:10" ht="12" customHeight="1">
      <c r="A55" s="223" t="s">
        <v>60</v>
      </c>
      <c r="B55" s="93">
        <v>1482</v>
      </c>
      <c r="C55" s="236">
        <v>1979</v>
      </c>
      <c r="D55" s="236">
        <v>1433</v>
      </c>
      <c r="E55" s="93">
        <v>284444</v>
      </c>
      <c r="F55" s="93">
        <v>259783</v>
      </c>
      <c r="G55" s="93">
        <v>255059</v>
      </c>
      <c r="H55" s="93">
        <v>287140</v>
      </c>
      <c r="I55" s="93">
        <v>262500</v>
      </c>
      <c r="J55" s="93">
        <v>257329</v>
      </c>
    </row>
    <row r="56" spans="1:10" ht="12" customHeight="1">
      <c r="B56" s="86"/>
      <c r="C56" s="19"/>
      <c r="D56" s="253"/>
      <c r="E56" s="86"/>
      <c r="F56" s="173"/>
      <c r="G56" s="173"/>
      <c r="H56" s="86"/>
      <c r="I56" s="173"/>
      <c r="J56" s="173"/>
    </row>
    <row r="57" spans="1:10">
      <c r="C57" s="254"/>
      <c r="D57" s="254"/>
      <c r="E57" s="57"/>
      <c r="F57" s="254"/>
      <c r="G57" s="254"/>
      <c r="H57" s="57"/>
      <c r="I57" s="254"/>
      <c r="J57" s="254"/>
    </row>
    <row r="58" spans="1:10">
      <c r="B58" s="255"/>
      <c r="C58" s="255"/>
      <c r="D58" s="86"/>
      <c r="E58" s="255"/>
      <c r="F58" s="255"/>
      <c r="G58" s="255"/>
      <c r="H58" s="255"/>
      <c r="I58" s="255"/>
      <c r="J58" s="255"/>
    </row>
    <row r="59" spans="1:10">
      <c r="B59" s="255"/>
      <c r="C59" s="255"/>
      <c r="D59" s="86"/>
      <c r="E59" s="255"/>
      <c r="F59" s="255"/>
      <c r="G59" s="255"/>
      <c r="H59" s="255"/>
      <c r="I59" s="255"/>
      <c r="J59" s="255"/>
    </row>
    <row r="60" spans="1:10">
      <c r="B60" s="256"/>
      <c r="C60" s="256"/>
      <c r="D60" s="173"/>
      <c r="E60" s="256"/>
      <c r="F60" s="256"/>
      <c r="G60" s="256"/>
      <c r="H60" s="256"/>
      <c r="I60" s="256"/>
      <c r="J60" s="256"/>
    </row>
  </sheetData>
  <mergeCells count="23">
    <mergeCell ref="A1:J1"/>
    <mergeCell ref="A3:A6"/>
    <mergeCell ref="B3:D3"/>
    <mergeCell ref="E3:G3"/>
    <mergeCell ref="H3:J3"/>
    <mergeCell ref="B6:G6"/>
    <mergeCell ref="A2:J2"/>
    <mergeCell ref="A35:J35"/>
    <mergeCell ref="A30:J30"/>
    <mergeCell ref="A31:A34"/>
    <mergeCell ref="B31:D31"/>
    <mergeCell ref="E31:G31"/>
    <mergeCell ref="H31:J31"/>
    <mergeCell ref="E34:J34"/>
    <mergeCell ref="I33:J33"/>
    <mergeCell ref="B34:D34"/>
    <mergeCell ref="C33:D33"/>
    <mergeCell ref="F33:G33"/>
    <mergeCell ref="A7:J7"/>
    <mergeCell ref="C5:D5"/>
    <mergeCell ref="F5:G5"/>
    <mergeCell ref="I5:J5"/>
    <mergeCell ref="A29:I29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:J1" location="Inhaltsverzeichnis!A43" display="Inhaltsverzeichnis!A43"/>
  </hyperlinks>
  <pageMargins left="0.59055118110236227" right="0.59055118110236227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0" s="3" customFormat="1" ht="36" customHeight="1">
      <c r="A1" s="448" t="s">
        <v>393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12" customHeight="1">
      <c r="A2" s="498"/>
      <c r="B2" s="498"/>
      <c r="C2" s="498"/>
      <c r="D2" s="498"/>
      <c r="E2" s="498"/>
      <c r="F2" s="498"/>
      <c r="G2" s="498"/>
      <c r="H2" s="498"/>
      <c r="I2" s="498"/>
      <c r="J2" s="498"/>
    </row>
    <row r="3" spans="1:10" ht="12" customHeight="1">
      <c r="A3" s="456" t="s">
        <v>366</v>
      </c>
      <c r="B3" s="461" t="s">
        <v>119</v>
      </c>
      <c r="C3" s="474" t="s">
        <v>363</v>
      </c>
      <c r="D3" s="474" t="s">
        <v>364</v>
      </c>
      <c r="E3" s="474"/>
      <c r="F3" s="474"/>
      <c r="G3" s="474" t="s">
        <v>365</v>
      </c>
      <c r="H3" s="474" t="s">
        <v>364</v>
      </c>
      <c r="I3" s="474"/>
      <c r="J3" s="463"/>
    </row>
    <row r="4" spans="1:10" ht="48" customHeight="1">
      <c r="A4" s="456"/>
      <c r="B4" s="475"/>
      <c r="C4" s="474"/>
      <c r="D4" s="176" t="s">
        <v>118</v>
      </c>
      <c r="E4" s="176" t="s">
        <v>120</v>
      </c>
      <c r="F4" s="176" t="s">
        <v>372</v>
      </c>
      <c r="G4" s="474"/>
      <c r="H4" s="176" t="s">
        <v>54</v>
      </c>
      <c r="I4" s="176" t="s">
        <v>55</v>
      </c>
      <c r="J4" s="175" t="s">
        <v>56</v>
      </c>
    </row>
    <row r="5" spans="1:10" ht="12" customHeight="1">
      <c r="A5" s="456"/>
      <c r="B5" s="462" t="s">
        <v>8</v>
      </c>
      <c r="C5" s="462"/>
      <c r="D5" s="462"/>
      <c r="E5" s="462"/>
      <c r="F5" s="462"/>
      <c r="G5" s="462"/>
      <c r="H5" s="462"/>
      <c r="I5" s="462"/>
      <c r="J5" s="466"/>
    </row>
    <row r="6" spans="1:10" ht="12" customHeight="1">
      <c r="A6" s="483"/>
      <c r="B6" s="483"/>
      <c r="C6" s="483"/>
      <c r="D6" s="483"/>
      <c r="E6" s="483"/>
      <c r="F6" s="483"/>
      <c r="G6" s="483"/>
      <c r="H6" s="483"/>
      <c r="I6" s="483"/>
      <c r="J6" s="483"/>
    </row>
    <row r="7" spans="1:10" s="174" customFormat="1" ht="12" customHeight="1">
      <c r="A7" s="1">
        <v>2013</v>
      </c>
      <c r="B7" s="183"/>
      <c r="C7" s="183"/>
      <c r="D7" s="183"/>
      <c r="E7" s="183"/>
      <c r="F7" s="183"/>
      <c r="G7" s="183"/>
      <c r="H7" s="183"/>
      <c r="I7" s="183"/>
      <c r="J7" s="183"/>
    </row>
    <row r="8" spans="1:10" s="174" customFormat="1" ht="12" customHeight="1">
      <c r="A8" s="1" t="s">
        <v>64</v>
      </c>
      <c r="B8" s="79">
        <v>938959</v>
      </c>
      <c r="C8" s="79">
        <v>408560</v>
      </c>
      <c r="D8" s="79">
        <v>189401</v>
      </c>
      <c r="E8" s="79">
        <v>157000</v>
      </c>
      <c r="F8" s="79">
        <v>62159</v>
      </c>
      <c r="G8" s="79">
        <v>530399</v>
      </c>
      <c r="H8" s="79">
        <v>148872</v>
      </c>
      <c r="I8" s="79">
        <v>286482</v>
      </c>
      <c r="J8" s="79">
        <v>95045</v>
      </c>
    </row>
    <row r="9" spans="1:10" s="174" customFormat="1" ht="12" customHeight="1">
      <c r="A9" s="1" t="s">
        <v>65</v>
      </c>
      <c r="B9" s="79">
        <v>948505</v>
      </c>
      <c r="C9" s="79">
        <v>403431</v>
      </c>
      <c r="D9" s="79">
        <v>202171</v>
      </c>
      <c r="E9" s="79">
        <v>146219</v>
      </c>
      <c r="F9" s="79">
        <v>55041</v>
      </c>
      <c r="G9" s="79">
        <v>545074</v>
      </c>
      <c r="H9" s="79">
        <v>163791</v>
      </c>
      <c r="I9" s="79">
        <v>283274</v>
      </c>
      <c r="J9" s="79">
        <v>98009</v>
      </c>
    </row>
    <row r="10" spans="1:10" s="174" customFormat="1" ht="12" customHeight="1">
      <c r="A10" s="1" t="s">
        <v>66</v>
      </c>
      <c r="B10" s="79">
        <v>900710</v>
      </c>
      <c r="C10" s="79">
        <v>384511</v>
      </c>
      <c r="D10" s="79">
        <v>192842</v>
      </c>
      <c r="E10" s="79">
        <v>132421</v>
      </c>
      <c r="F10" s="79">
        <v>59248</v>
      </c>
      <c r="G10" s="79">
        <v>516199</v>
      </c>
      <c r="H10" s="79">
        <v>152726</v>
      </c>
      <c r="I10" s="79">
        <v>289157</v>
      </c>
      <c r="J10" s="79">
        <v>74316</v>
      </c>
    </row>
    <row r="11" spans="1:10" s="174" customFormat="1" ht="12" customHeight="1">
      <c r="A11" s="1" t="s">
        <v>67</v>
      </c>
      <c r="B11" s="79">
        <v>826470</v>
      </c>
      <c r="C11" s="79">
        <v>353480</v>
      </c>
      <c r="D11" s="79">
        <v>154422</v>
      </c>
      <c r="E11" s="79">
        <v>127518</v>
      </c>
      <c r="F11" s="79">
        <v>71540</v>
      </c>
      <c r="G11" s="79">
        <v>472990</v>
      </c>
      <c r="H11" s="79">
        <v>140529</v>
      </c>
      <c r="I11" s="79">
        <v>250332</v>
      </c>
      <c r="J11" s="79">
        <v>82129</v>
      </c>
    </row>
    <row r="12" spans="1:10" s="174" customFormat="1" ht="12" customHeight="1">
      <c r="A12" s="1"/>
      <c r="B12" s="79"/>
      <c r="C12" s="79"/>
      <c r="D12" s="79"/>
      <c r="E12" s="79"/>
      <c r="F12" s="79"/>
      <c r="G12" s="79"/>
      <c r="H12" s="79"/>
      <c r="I12" s="79"/>
      <c r="J12" s="79"/>
    </row>
    <row r="13" spans="1:10" s="174" customFormat="1" ht="12" customHeight="1">
      <c r="A13" s="1">
        <v>2014</v>
      </c>
      <c r="B13" s="183"/>
      <c r="C13" s="183"/>
      <c r="D13" s="183"/>
      <c r="E13" s="183"/>
      <c r="F13" s="183"/>
      <c r="G13" s="183"/>
      <c r="H13" s="183"/>
      <c r="I13" s="183"/>
      <c r="J13" s="183"/>
    </row>
    <row r="14" spans="1:10" s="174" customFormat="1" ht="12" customHeight="1">
      <c r="A14" s="1" t="s">
        <v>64</v>
      </c>
      <c r="B14" s="79">
        <v>858339</v>
      </c>
      <c r="C14" s="79">
        <v>371532</v>
      </c>
      <c r="D14" s="79">
        <v>187455</v>
      </c>
      <c r="E14" s="79">
        <v>149770</v>
      </c>
      <c r="F14" s="79">
        <v>34307</v>
      </c>
      <c r="G14" s="79">
        <v>486807</v>
      </c>
      <c r="H14" s="79">
        <v>145692</v>
      </c>
      <c r="I14" s="79">
        <v>257464</v>
      </c>
      <c r="J14" s="79">
        <v>83651</v>
      </c>
    </row>
    <row r="15" spans="1:10" s="174" customFormat="1" ht="12" customHeight="1">
      <c r="A15" s="1" t="s">
        <v>65</v>
      </c>
      <c r="B15" s="195">
        <v>963534</v>
      </c>
      <c r="C15" s="195">
        <v>404806</v>
      </c>
      <c r="D15" s="195">
        <v>199004</v>
      </c>
      <c r="E15" s="195">
        <v>135490</v>
      </c>
      <c r="F15" s="195">
        <v>70312</v>
      </c>
      <c r="G15" s="195">
        <v>558728</v>
      </c>
      <c r="H15" s="195">
        <v>165954</v>
      </c>
      <c r="I15" s="195">
        <v>296169</v>
      </c>
      <c r="J15" s="195">
        <v>96605</v>
      </c>
    </row>
    <row r="16" spans="1:10" s="174" customFormat="1" ht="12" customHeight="1">
      <c r="A16" s="1" t="s">
        <v>66</v>
      </c>
      <c r="B16" s="195">
        <v>890471</v>
      </c>
      <c r="C16" s="195">
        <v>394256</v>
      </c>
      <c r="D16" s="195">
        <v>192143</v>
      </c>
      <c r="E16" s="195">
        <v>132551</v>
      </c>
      <c r="F16" s="195">
        <v>69562</v>
      </c>
      <c r="G16" s="195">
        <v>496215</v>
      </c>
      <c r="H16" s="195">
        <v>153572</v>
      </c>
      <c r="I16" s="195">
        <v>256167</v>
      </c>
      <c r="J16" s="195">
        <v>86476</v>
      </c>
    </row>
    <row r="17" spans="1:19" s="174" customFormat="1" ht="12" customHeight="1">
      <c r="A17" s="1" t="s">
        <v>67</v>
      </c>
      <c r="B17" s="195">
        <v>756488</v>
      </c>
      <c r="C17" s="195">
        <v>385864</v>
      </c>
      <c r="D17" s="195">
        <v>204791</v>
      </c>
      <c r="E17" s="195">
        <v>131041</v>
      </c>
      <c r="F17" s="195">
        <v>50032</v>
      </c>
      <c r="G17" s="195">
        <v>370624</v>
      </c>
      <c r="H17" s="195">
        <v>126236</v>
      </c>
      <c r="I17" s="195">
        <v>176172</v>
      </c>
      <c r="J17" s="195">
        <v>68216</v>
      </c>
      <c r="K17" s="79"/>
      <c r="L17" s="79"/>
      <c r="M17" s="79"/>
      <c r="N17" s="79"/>
      <c r="O17" s="79"/>
      <c r="P17" s="79"/>
      <c r="Q17" s="79"/>
      <c r="R17" s="79"/>
      <c r="S17" s="79"/>
    </row>
    <row r="18" spans="1:19" s="174" customFormat="1" ht="12" customHeight="1">
      <c r="A18" s="1"/>
      <c r="B18" s="79"/>
      <c r="C18" s="79"/>
      <c r="D18" s="79"/>
      <c r="E18" s="79"/>
      <c r="F18" s="79"/>
      <c r="G18" s="79"/>
      <c r="H18" s="79"/>
      <c r="I18" s="79"/>
      <c r="J18" s="79"/>
    </row>
    <row r="19" spans="1:19" s="174" customFormat="1" ht="12" customHeight="1">
      <c r="A19" s="44" t="s">
        <v>50</v>
      </c>
      <c r="B19" s="79"/>
      <c r="C19" s="79"/>
      <c r="D19" s="79"/>
      <c r="E19" s="79"/>
      <c r="F19" s="79"/>
      <c r="G19" s="79"/>
      <c r="H19" s="79"/>
      <c r="I19" s="79"/>
      <c r="J19" s="79"/>
    </row>
    <row r="20" spans="1:19" s="174" customFormat="1" ht="12" customHeight="1">
      <c r="A20" s="45" t="s">
        <v>51</v>
      </c>
      <c r="B20" s="79"/>
      <c r="C20" s="79"/>
      <c r="D20" s="79"/>
      <c r="E20" s="79"/>
      <c r="F20" s="79"/>
      <c r="G20" s="79"/>
      <c r="H20" s="79"/>
      <c r="I20" s="79"/>
      <c r="J20" s="79"/>
    </row>
    <row r="21" spans="1:19" s="174" customFormat="1" ht="12" customHeight="1">
      <c r="A21" s="248" t="s">
        <v>68</v>
      </c>
      <c r="B21" s="182">
        <v>-15</v>
      </c>
      <c r="C21" s="182">
        <v>-2.1</v>
      </c>
      <c r="D21" s="182">
        <v>6.6</v>
      </c>
      <c r="E21" s="182">
        <v>-1.1000000000000001</v>
      </c>
      <c r="F21" s="182">
        <v>-28.1</v>
      </c>
      <c r="G21" s="182">
        <v>-25.3</v>
      </c>
      <c r="H21" s="182">
        <v>-17.8</v>
      </c>
      <c r="I21" s="182">
        <v>-31.2</v>
      </c>
      <c r="J21" s="182">
        <v>-21.1</v>
      </c>
    </row>
    <row r="22" spans="1:19" s="174" customFormat="1" ht="12" customHeight="1">
      <c r="A22" s="249" t="s">
        <v>69</v>
      </c>
      <c r="B22" s="182">
        <v>-8.5</v>
      </c>
      <c r="C22" s="182">
        <v>9.1999999999999993</v>
      </c>
      <c r="D22" s="182">
        <v>32.6</v>
      </c>
      <c r="E22" s="182">
        <v>2.8</v>
      </c>
      <c r="F22" s="182">
        <v>-30.1</v>
      </c>
      <c r="G22" s="182">
        <v>-21.6</v>
      </c>
      <c r="H22" s="182">
        <v>-10.199999999999999</v>
      </c>
      <c r="I22" s="182">
        <v>-29.6</v>
      </c>
      <c r="J22" s="182">
        <v>-16.899999999999999</v>
      </c>
    </row>
    <row r="23" spans="1:19" s="174" customFormat="1" ht="12" customHeight="1">
      <c r="A23" s="44"/>
      <c r="B23" s="182"/>
      <c r="C23" s="182"/>
      <c r="D23" s="182"/>
      <c r="E23" s="182"/>
      <c r="F23" s="182"/>
      <c r="G23" s="182"/>
      <c r="H23" s="182"/>
      <c r="I23" s="182"/>
      <c r="J23" s="182"/>
    </row>
    <row r="24" spans="1:19" s="174" customFormat="1" ht="12" customHeight="1">
      <c r="B24" s="497" t="s">
        <v>270</v>
      </c>
      <c r="C24" s="497"/>
      <c r="D24" s="497"/>
      <c r="E24" s="497"/>
      <c r="F24" s="497"/>
      <c r="G24" s="497"/>
      <c r="H24" s="497"/>
      <c r="I24" s="497"/>
      <c r="J24" s="497"/>
    </row>
    <row r="25" spans="1:19" s="174" customFormat="1" ht="12" customHeight="1">
      <c r="A25" s="78" t="s">
        <v>209</v>
      </c>
      <c r="B25" s="79">
        <v>2729</v>
      </c>
      <c r="C25" s="79">
        <v>2622</v>
      </c>
      <c r="D25" s="79">
        <v>905</v>
      </c>
      <c r="E25" s="79">
        <v>214</v>
      </c>
      <c r="F25" s="79">
        <v>1503</v>
      </c>
      <c r="G25" s="79">
        <v>107</v>
      </c>
      <c r="H25" s="79">
        <v>69</v>
      </c>
      <c r="I25" s="79">
        <v>11</v>
      </c>
      <c r="J25" s="79">
        <v>27</v>
      </c>
    </row>
    <row r="26" spans="1:19" s="174" customFormat="1" ht="12" customHeight="1">
      <c r="A26" s="78" t="s">
        <v>210</v>
      </c>
      <c r="B26" s="79">
        <v>13567</v>
      </c>
      <c r="C26" s="79">
        <v>2812</v>
      </c>
      <c r="D26" s="79">
        <v>2410</v>
      </c>
      <c r="E26" s="79">
        <v>377</v>
      </c>
      <c r="F26" s="79">
        <v>25</v>
      </c>
      <c r="G26" s="79">
        <v>10755</v>
      </c>
      <c r="H26" s="79">
        <v>2170</v>
      </c>
      <c r="I26" s="79">
        <v>5449</v>
      </c>
      <c r="J26" s="79">
        <v>3136</v>
      </c>
    </row>
    <row r="27" spans="1:19" s="174" customFormat="1" ht="12" customHeight="1">
      <c r="A27" s="78" t="s">
        <v>211</v>
      </c>
      <c r="B27" s="79">
        <v>8488</v>
      </c>
      <c r="C27" s="79">
        <v>1249</v>
      </c>
      <c r="D27" s="79" t="s">
        <v>1</v>
      </c>
      <c r="E27" s="79">
        <v>1249</v>
      </c>
      <c r="F27" s="79" t="s">
        <v>1</v>
      </c>
      <c r="G27" s="79">
        <v>7239</v>
      </c>
      <c r="H27" s="79">
        <v>2643</v>
      </c>
      <c r="I27" s="79">
        <v>3096</v>
      </c>
      <c r="J27" s="79">
        <v>1500</v>
      </c>
    </row>
    <row r="28" spans="1:19" s="174" customFormat="1" ht="12" customHeight="1">
      <c r="A28" s="78" t="s">
        <v>212</v>
      </c>
      <c r="B28" s="79">
        <v>14119</v>
      </c>
      <c r="C28" s="79">
        <v>9551</v>
      </c>
      <c r="D28" s="79">
        <v>2298</v>
      </c>
      <c r="E28" s="79">
        <v>3203</v>
      </c>
      <c r="F28" s="79">
        <v>4050</v>
      </c>
      <c r="G28" s="79">
        <v>4568</v>
      </c>
      <c r="H28" s="79">
        <v>3577</v>
      </c>
      <c r="I28" s="79">
        <v>991</v>
      </c>
      <c r="J28" s="79" t="s">
        <v>1</v>
      </c>
    </row>
    <row r="29" spans="1:19" s="174" customFormat="1" ht="12" customHeight="1">
      <c r="A29" s="78"/>
      <c r="B29" s="79"/>
      <c r="C29" s="79"/>
      <c r="D29" s="79"/>
      <c r="E29" s="79"/>
      <c r="F29" s="79"/>
      <c r="G29" s="79"/>
      <c r="H29" s="79"/>
      <c r="I29" s="79"/>
      <c r="J29" s="79"/>
    </row>
    <row r="30" spans="1:19" s="174" customFormat="1" ht="12" customHeight="1">
      <c r="A30" s="78" t="s">
        <v>213</v>
      </c>
      <c r="B30" s="79">
        <v>46823</v>
      </c>
      <c r="C30" s="79">
        <v>32668</v>
      </c>
      <c r="D30" s="79">
        <v>13157</v>
      </c>
      <c r="E30" s="79">
        <v>19280</v>
      </c>
      <c r="F30" s="79">
        <v>231</v>
      </c>
      <c r="G30" s="79">
        <v>14155</v>
      </c>
      <c r="H30" s="79">
        <v>3675</v>
      </c>
      <c r="I30" s="79">
        <v>1232</v>
      </c>
      <c r="J30" s="79">
        <v>9248</v>
      </c>
    </row>
    <row r="31" spans="1:19" s="174" customFormat="1" ht="12" customHeight="1">
      <c r="A31" s="78" t="s">
        <v>214</v>
      </c>
      <c r="B31" s="79">
        <v>49948</v>
      </c>
      <c r="C31" s="79">
        <v>20675</v>
      </c>
      <c r="D31" s="79">
        <v>7251</v>
      </c>
      <c r="E31" s="79">
        <v>11871</v>
      </c>
      <c r="F31" s="79">
        <v>1553</v>
      </c>
      <c r="G31" s="79">
        <v>29273</v>
      </c>
      <c r="H31" s="79">
        <v>7503</v>
      </c>
      <c r="I31" s="79">
        <v>12507</v>
      </c>
      <c r="J31" s="79">
        <v>9263</v>
      </c>
    </row>
    <row r="32" spans="1:19" s="174" customFormat="1" ht="12" customHeight="1">
      <c r="A32" s="78" t="s">
        <v>215</v>
      </c>
      <c r="B32" s="79">
        <v>26204</v>
      </c>
      <c r="C32" s="79">
        <v>16432</v>
      </c>
      <c r="D32" s="79">
        <v>3879</v>
      </c>
      <c r="E32" s="79">
        <v>10646</v>
      </c>
      <c r="F32" s="79">
        <v>1907</v>
      </c>
      <c r="G32" s="79">
        <v>9772</v>
      </c>
      <c r="H32" s="79">
        <v>3461</v>
      </c>
      <c r="I32" s="79">
        <v>1110</v>
      </c>
      <c r="J32" s="79">
        <v>5201</v>
      </c>
    </row>
    <row r="33" spans="1:10" s="174" customFormat="1" ht="12" customHeight="1">
      <c r="A33" s="78" t="s">
        <v>216</v>
      </c>
      <c r="B33" s="79">
        <v>14812</v>
      </c>
      <c r="C33" s="79">
        <v>8747</v>
      </c>
      <c r="D33" s="79">
        <v>2187</v>
      </c>
      <c r="E33" s="79">
        <v>5933</v>
      </c>
      <c r="F33" s="79">
        <v>627</v>
      </c>
      <c r="G33" s="79">
        <v>6065</v>
      </c>
      <c r="H33" s="79">
        <v>2845</v>
      </c>
      <c r="I33" s="79">
        <v>566</v>
      </c>
      <c r="J33" s="79">
        <v>2654</v>
      </c>
    </row>
    <row r="34" spans="1:10" s="174" customFormat="1" ht="12" customHeight="1">
      <c r="A34" s="78" t="s">
        <v>217</v>
      </c>
      <c r="B34" s="79">
        <v>60911</v>
      </c>
      <c r="C34" s="79">
        <v>40496</v>
      </c>
      <c r="D34" s="79">
        <v>29669</v>
      </c>
      <c r="E34" s="79">
        <v>7747</v>
      </c>
      <c r="F34" s="79">
        <v>3080</v>
      </c>
      <c r="G34" s="79">
        <v>20415</v>
      </c>
      <c r="H34" s="79">
        <v>4146</v>
      </c>
      <c r="I34" s="79">
        <v>10641</v>
      </c>
      <c r="J34" s="79">
        <v>5628</v>
      </c>
    </row>
    <row r="35" spans="1:10" s="174" customFormat="1" ht="12" customHeight="1">
      <c r="A35" s="78" t="s">
        <v>218</v>
      </c>
      <c r="B35" s="79">
        <v>92339</v>
      </c>
      <c r="C35" s="79">
        <v>46830</v>
      </c>
      <c r="D35" s="79">
        <v>15111</v>
      </c>
      <c r="E35" s="79">
        <v>1587</v>
      </c>
      <c r="F35" s="79">
        <v>30132</v>
      </c>
      <c r="G35" s="79">
        <v>45509</v>
      </c>
      <c r="H35" s="79">
        <v>9271</v>
      </c>
      <c r="I35" s="79">
        <v>29982</v>
      </c>
      <c r="J35" s="79">
        <v>6256</v>
      </c>
    </row>
    <row r="36" spans="1:10" s="174" customFormat="1" ht="12" customHeight="1">
      <c r="A36" s="78" t="s">
        <v>219</v>
      </c>
      <c r="B36" s="79">
        <v>66483</v>
      </c>
      <c r="C36" s="79">
        <v>286</v>
      </c>
      <c r="D36" s="79">
        <v>40</v>
      </c>
      <c r="E36" s="79">
        <v>216</v>
      </c>
      <c r="F36" s="79">
        <v>30</v>
      </c>
      <c r="G36" s="79">
        <v>66197</v>
      </c>
      <c r="H36" s="79">
        <v>3696</v>
      </c>
      <c r="I36" s="79">
        <v>59616</v>
      </c>
      <c r="J36" s="79">
        <v>2885</v>
      </c>
    </row>
    <row r="37" spans="1:10" s="174" customFormat="1" ht="12" customHeight="1">
      <c r="A37" s="78" t="s">
        <v>220</v>
      </c>
      <c r="B37" s="79">
        <v>130387</v>
      </c>
      <c r="C37" s="79">
        <v>117351</v>
      </c>
      <c r="D37" s="79">
        <v>110906</v>
      </c>
      <c r="E37" s="79">
        <v>4592</v>
      </c>
      <c r="F37" s="79">
        <v>1853</v>
      </c>
      <c r="G37" s="79">
        <v>13036</v>
      </c>
      <c r="H37" s="79">
        <v>7259</v>
      </c>
      <c r="I37" s="79">
        <v>3383</v>
      </c>
      <c r="J37" s="79">
        <v>2394</v>
      </c>
    </row>
    <row r="38" spans="1:10" s="174" customFormat="1" ht="12" customHeight="1">
      <c r="A38" s="78" t="s">
        <v>221</v>
      </c>
      <c r="B38" s="79">
        <v>29307</v>
      </c>
      <c r="C38" s="79">
        <v>14768</v>
      </c>
      <c r="D38" s="79">
        <v>3633</v>
      </c>
      <c r="E38" s="79">
        <v>9115</v>
      </c>
      <c r="F38" s="79">
        <v>2020</v>
      </c>
      <c r="G38" s="79">
        <v>14539</v>
      </c>
      <c r="H38" s="79">
        <v>5787</v>
      </c>
      <c r="I38" s="79">
        <v>4565</v>
      </c>
      <c r="J38" s="79">
        <v>4187</v>
      </c>
    </row>
    <row r="39" spans="1:10" s="174" customFormat="1" ht="12" customHeight="1">
      <c r="A39" s="78" t="s">
        <v>222</v>
      </c>
      <c r="B39" s="79">
        <v>63012</v>
      </c>
      <c r="C39" s="79">
        <v>16466</v>
      </c>
      <c r="D39" s="79">
        <v>862</v>
      </c>
      <c r="E39" s="79">
        <v>15188</v>
      </c>
      <c r="F39" s="79">
        <v>416</v>
      </c>
      <c r="G39" s="79">
        <v>46546</v>
      </c>
      <c r="H39" s="79">
        <v>27135</v>
      </c>
      <c r="I39" s="79">
        <v>12603</v>
      </c>
      <c r="J39" s="79">
        <v>6808</v>
      </c>
    </row>
    <row r="40" spans="1:10" s="174" customFormat="1" ht="12" customHeight="1">
      <c r="A40" s="78" t="s">
        <v>223</v>
      </c>
      <c r="B40" s="79">
        <v>23261</v>
      </c>
      <c r="C40" s="79">
        <v>10316</v>
      </c>
      <c r="D40" s="79">
        <v>783</v>
      </c>
      <c r="E40" s="79">
        <v>9515</v>
      </c>
      <c r="F40" s="79">
        <v>18</v>
      </c>
      <c r="G40" s="79">
        <v>12945</v>
      </c>
      <c r="H40" s="79">
        <v>5674</v>
      </c>
      <c r="I40" s="79">
        <v>1052</v>
      </c>
      <c r="J40" s="79">
        <v>6219</v>
      </c>
    </row>
    <row r="41" spans="1:10" s="174" customFormat="1" ht="12" customHeight="1">
      <c r="A41" s="78" t="s">
        <v>224</v>
      </c>
      <c r="B41" s="79">
        <v>66131</v>
      </c>
      <c r="C41" s="79">
        <v>31848</v>
      </c>
      <c r="D41" s="79">
        <v>9145</v>
      </c>
      <c r="E41" s="79">
        <v>21011</v>
      </c>
      <c r="F41" s="79">
        <v>1692</v>
      </c>
      <c r="G41" s="79">
        <v>34283</v>
      </c>
      <c r="H41" s="79">
        <v>17037</v>
      </c>
      <c r="I41" s="79">
        <v>17044</v>
      </c>
      <c r="J41" s="79">
        <v>202</v>
      </c>
    </row>
    <row r="42" spans="1:10" s="174" customFormat="1" ht="12" customHeight="1">
      <c r="A42" s="78" t="s">
        <v>225</v>
      </c>
      <c r="B42" s="79">
        <v>35319</v>
      </c>
      <c r="C42" s="79">
        <v>4342</v>
      </c>
      <c r="D42" s="79">
        <v>292</v>
      </c>
      <c r="E42" s="79">
        <v>3603</v>
      </c>
      <c r="F42" s="79">
        <v>447</v>
      </c>
      <c r="G42" s="79">
        <v>30977</v>
      </c>
      <c r="H42" s="79">
        <v>18878</v>
      </c>
      <c r="I42" s="79">
        <v>10209</v>
      </c>
      <c r="J42" s="79">
        <v>1890</v>
      </c>
    </row>
    <row r="43" spans="1:10" s="174" customFormat="1" ht="12" customHeight="1">
      <c r="A43" s="78" t="s">
        <v>129</v>
      </c>
      <c r="B43" s="79">
        <v>12646</v>
      </c>
      <c r="C43" s="79">
        <v>8404</v>
      </c>
      <c r="D43" s="79">
        <v>2262</v>
      </c>
      <c r="E43" s="79">
        <v>5694</v>
      </c>
      <c r="F43" s="79">
        <v>448</v>
      </c>
      <c r="G43" s="79">
        <v>4242</v>
      </c>
      <c r="H43" s="79">
        <v>1410</v>
      </c>
      <c r="I43" s="79">
        <v>2116</v>
      </c>
      <c r="J43" s="79">
        <v>716</v>
      </c>
    </row>
    <row r="44" spans="1:10" ht="12" customHeight="1">
      <c r="A44" s="224" t="s">
        <v>7</v>
      </c>
    </row>
    <row r="45" spans="1:10" ht="12" customHeight="1">
      <c r="A45" s="225" t="s">
        <v>110</v>
      </c>
    </row>
    <row r="46" spans="1:10" ht="12" customHeight="1"/>
    <row r="47" spans="1:10" ht="12" customHeight="1"/>
  </sheetData>
  <mergeCells count="11">
    <mergeCell ref="G3:G4"/>
    <mergeCell ref="D3:F3"/>
    <mergeCell ref="H3:J3"/>
    <mergeCell ref="A1:J1"/>
    <mergeCell ref="B24:J24"/>
    <mergeCell ref="B3:B4"/>
    <mergeCell ref="A2:J2"/>
    <mergeCell ref="A6:J6"/>
    <mergeCell ref="A3:A5"/>
    <mergeCell ref="B5:J5"/>
    <mergeCell ref="C3:C4"/>
  </mergeCells>
  <phoneticPr fontId="6" type="noConversion"/>
  <hyperlinks>
    <hyperlink ref="A1:J1" location="Inhaltsverzeichnis!A51" display="Inhaltsverzeichnis!A51"/>
  </hyperlinks>
  <pageMargins left="0.39370078740157483" right="0.39370078740157483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454" t="s">
        <v>394</v>
      </c>
      <c r="B1" s="448"/>
      <c r="C1" s="448"/>
      <c r="D1" s="448"/>
      <c r="E1" s="448"/>
      <c r="F1" s="448"/>
      <c r="G1" s="448"/>
      <c r="H1" s="448"/>
      <c r="I1" s="140"/>
      <c r="J1" s="140"/>
      <c r="K1" s="140"/>
    </row>
    <row r="2" spans="1:11" s="145" customFormat="1" ht="12" customHeight="1">
      <c r="A2" s="482"/>
      <c r="B2" s="501"/>
      <c r="C2" s="501"/>
      <c r="D2" s="501"/>
      <c r="E2" s="501"/>
      <c r="F2" s="501"/>
      <c r="G2" s="501"/>
      <c r="H2" s="501"/>
      <c r="I2" s="140"/>
      <c r="J2" s="140"/>
      <c r="K2" s="140"/>
    </row>
    <row r="3" spans="1:11" s="147" customFormat="1" ht="12.75" customHeight="1">
      <c r="A3" s="456" t="s">
        <v>169</v>
      </c>
      <c r="B3" s="461" t="s">
        <v>73</v>
      </c>
      <c r="C3" s="474" t="s">
        <v>3</v>
      </c>
      <c r="D3" s="461" t="s">
        <v>267</v>
      </c>
      <c r="E3" s="461" t="s">
        <v>261</v>
      </c>
      <c r="F3" s="461" t="s">
        <v>254</v>
      </c>
      <c r="G3" s="474" t="s">
        <v>71</v>
      </c>
      <c r="H3" s="463"/>
      <c r="I3" s="146"/>
    </row>
    <row r="4" spans="1:11" s="147" customFormat="1" ht="46.05" customHeight="1">
      <c r="A4" s="456"/>
      <c r="B4" s="461"/>
      <c r="C4" s="474"/>
      <c r="D4" s="461"/>
      <c r="E4" s="461"/>
      <c r="F4" s="461"/>
      <c r="G4" s="176" t="s">
        <v>106</v>
      </c>
      <c r="H4" s="175" t="s">
        <v>121</v>
      </c>
      <c r="I4" s="146"/>
    </row>
    <row r="5" spans="1:11" s="147" customFormat="1">
      <c r="A5" s="456"/>
      <c r="B5" s="461"/>
      <c r="C5" s="474" t="s">
        <v>4</v>
      </c>
      <c r="D5" s="474"/>
      <c r="E5" s="67" t="s">
        <v>62</v>
      </c>
      <c r="F5" s="33" t="s">
        <v>8</v>
      </c>
      <c r="G5" s="33"/>
      <c r="H5" s="47"/>
      <c r="I5" s="146"/>
    </row>
    <row r="6" spans="1:11" s="147" customFormat="1">
      <c r="A6" s="198"/>
      <c r="B6" s="198"/>
      <c r="C6" s="39"/>
      <c r="D6" s="197"/>
      <c r="E6" s="39"/>
      <c r="F6" s="66"/>
      <c r="G6" s="66"/>
      <c r="H6" s="66"/>
      <c r="I6" s="146"/>
    </row>
    <row r="7" spans="1:11" s="145" customFormat="1">
      <c r="A7" s="19" t="s">
        <v>135</v>
      </c>
      <c r="B7" s="168" t="s">
        <v>136</v>
      </c>
      <c r="C7" s="200">
        <v>107</v>
      </c>
      <c r="D7" s="200">
        <v>5196</v>
      </c>
      <c r="E7" s="200">
        <v>436</v>
      </c>
      <c r="F7" s="200">
        <v>15816</v>
      </c>
      <c r="G7" s="200">
        <v>106242</v>
      </c>
      <c r="H7" s="200">
        <v>105937</v>
      </c>
      <c r="I7"/>
    </row>
    <row r="8" spans="1:11" s="145" customFormat="1" ht="12" customHeight="1">
      <c r="A8" s="149" t="s">
        <v>133</v>
      </c>
      <c r="B8" s="240" t="s">
        <v>229</v>
      </c>
      <c r="C8" s="200">
        <v>104</v>
      </c>
      <c r="D8" s="200">
        <v>5058</v>
      </c>
      <c r="E8" s="200">
        <v>423</v>
      </c>
      <c r="F8" s="200">
        <v>15488</v>
      </c>
      <c r="G8" s="200">
        <v>105672</v>
      </c>
      <c r="H8" s="200">
        <v>105474</v>
      </c>
      <c r="I8" s="174"/>
    </row>
    <row r="9" spans="1:11" s="145" customFormat="1">
      <c r="A9" s="19" t="s">
        <v>134</v>
      </c>
      <c r="B9" s="240" t="s">
        <v>230</v>
      </c>
      <c r="C9" s="200">
        <v>3</v>
      </c>
      <c r="D9" s="200">
        <v>138</v>
      </c>
      <c r="E9" s="200">
        <v>13</v>
      </c>
      <c r="F9" s="200">
        <v>328</v>
      </c>
      <c r="G9" s="200">
        <v>570</v>
      </c>
      <c r="H9" s="200">
        <v>463</v>
      </c>
      <c r="I9" s="174"/>
    </row>
    <row r="10" spans="1:11" s="145" customFormat="1" ht="12" customHeight="1">
      <c r="A10" s="199">
        <v>42</v>
      </c>
      <c r="B10" s="180" t="s">
        <v>150</v>
      </c>
      <c r="C10" s="200">
        <v>145</v>
      </c>
      <c r="D10" s="200">
        <v>7886</v>
      </c>
      <c r="E10" s="200">
        <v>698</v>
      </c>
      <c r="F10" s="200">
        <v>23372</v>
      </c>
      <c r="G10" s="200">
        <v>109917</v>
      </c>
      <c r="H10" s="200">
        <v>109085</v>
      </c>
      <c r="I10" s="174"/>
    </row>
    <row r="11" spans="1:11" s="145" customFormat="1" ht="12" customHeight="1">
      <c r="A11" s="1" t="s">
        <v>140</v>
      </c>
      <c r="B11" s="241" t="s">
        <v>141</v>
      </c>
      <c r="C11" s="200">
        <v>68</v>
      </c>
      <c r="D11" s="200">
        <v>4418</v>
      </c>
      <c r="E11" s="200">
        <v>375</v>
      </c>
      <c r="F11" s="200">
        <v>14871</v>
      </c>
      <c r="G11" s="200">
        <v>68437</v>
      </c>
      <c r="H11" s="200">
        <v>67649</v>
      </c>
      <c r="I11" s="174"/>
    </row>
    <row r="12" spans="1:11" s="145" customFormat="1" ht="12" customHeight="1">
      <c r="A12" s="19" t="s">
        <v>137</v>
      </c>
      <c r="B12" s="242" t="s">
        <v>231</v>
      </c>
      <c r="C12" s="200">
        <v>56</v>
      </c>
      <c r="D12" s="200">
        <v>3371</v>
      </c>
      <c r="E12" s="200">
        <v>299</v>
      </c>
      <c r="F12" s="200">
        <v>9676</v>
      </c>
      <c r="G12" s="200">
        <v>57380</v>
      </c>
      <c r="H12" s="200">
        <v>57123</v>
      </c>
      <c r="I12" s="174"/>
    </row>
    <row r="13" spans="1:11" s="145" customFormat="1" ht="12" customHeight="1">
      <c r="A13" s="19" t="s">
        <v>138</v>
      </c>
      <c r="B13" s="243" t="s">
        <v>232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139</v>
      </c>
      <c r="B14" s="243" t="s">
        <v>233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4"/>
    </row>
    <row r="15" spans="1:11" s="145" customFormat="1" ht="12" customHeight="1">
      <c r="A15" s="19" t="s">
        <v>144</v>
      </c>
      <c r="B15" s="241" t="s">
        <v>145</v>
      </c>
      <c r="C15" s="200">
        <v>54</v>
      </c>
      <c r="D15" s="200">
        <v>2557</v>
      </c>
      <c r="E15" s="200">
        <v>236</v>
      </c>
      <c r="F15" s="200">
        <v>6425</v>
      </c>
      <c r="G15" s="200">
        <v>30523</v>
      </c>
      <c r="H15" s="200">
        <v>30480</v>
      </c>
      <c r="I15"/>
    </row>
    <row r="16" spans="1:11" s="145" customFormat="1" ht="24" customHeight="1">
      <c r="A16" s="247" t="s">
        <v>142</v>
      </c>
      <c r="B16" s="242" t="s">
        <v>244</v>
      </c>
      <c r="C16" s="200">
        <v>47</v>
      </c>
      <c r="D16" s="200">
        <v>2366</v>
      </c>
      <c r="E16" s="200">
        <v>209</v>
      </c>
      <c r="F16" s="200">
        <v>5882</v>
      </c>
      <c r="G16" s="200">
        <v>29075</v>
      </c>
      <c r="H16" s="200">
        <v>29032</v>
      </c>
      <c r="I16"/>
    </row>
    <row r="17" spans="1:9" s="145" customFormat="1">
      <c r="A17" s="19" t="s">
        <v>143</v>
      </c>
      <c r="B17" s="242" t="s">
        <v>234</v>
      </c>
      <c r="C17" s="200">
        <v>7</v>
      </c>
      <c r="D17" s="200">
        <v>191</v>
      </c>
      <c r="E17" s="200">
        <v>26</v>
      </c>
      <c r="F17" s="200">
        <v>542</v>
      </c>
      <c r="G17" s="200">
        <v>1447</v>
      </c>
      <c r="H17" s="200">
        <v>1447</v>
      </c>
      <c r="I17"/>
    </row>
    <row r="18" spans="1:9" s="145" customFormat="1">
      <c r="A18" s="19" t="s">
        <v>148</v>
      </c>
      <c r="B18" s="240" t="s">
        <v>149</v>
      </c>
      <c r="C18" s="200">
        <v>23</v>
      </c>
      <c r="D18" s="200">
        <v>911</v>
      </c>
      <c r="E18" s="200">
        <v>87</v>
      </c>
      <c r="F18" s="200">
        <v>2077</v>
      </c>
      <c r="G18" s="200">
        <v>10957</v>
      </c>
      <c r="H18" s="200">
        <v>10957</v>
      </c>
      <c r="I18"/>
    </row>
    <row r="19" spans="1:9" s="145" customFormat="1">
      <c r="A19" s="19" t="s">
        <v>146</v>
      </c>
      <c r="B19" s="242" t="s">
        <v>235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19" t="s">
        <v>147</v>
      </c>
      <c r="B20" s="243" t="s">
        <v>236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47" t="s">
        <v>154</v>
      </c>
      <c r="B21" s="197" t="s">
        <v>155</v>
      </c>
      <c r="C21" s="200">
        <v>8</v>
      </c>
      <c r="D21" s="200">
        <v>207</v>
      </c>
      <c r="E21" s="200">
        <v>21</v>
      </c>
      <c r="F21" s="200">
        <v>499</v>
      </c>
      <c r="G21" s="200">
        <v>3898</v>
      </c>
      <c r="H21" s="200">
        <v>2990</v>
      </c>
      <c r="I21"/>
    </row>
    <row r="22" spans="1:9" s="145" customFormat="1" ht="12" customHeight="1">
      <c r="A22" s="19" t="s">
        <v>151</v>
      </c>
      <c r="B22" s="240" t="s">
        <v>237</v>
      </c>
      <c r="C22" s="200">
        <v>4</v>
      </c>
      <c r="D22" s="200">
        <v>84</v>
      </c>
      <c r="E22" s="200">
        <v>7</v>
      </c>
      <c r="F22" s="200">
        <v>200</v>
      </c>
      <c r="G22" s="200">
        <v>896</v>
      </c>
      <c r="H22" s="200">
        <v>887</v>
      </c>
      <c r="I22"/>
    </row>
    <row r="23" spans="1:9" s="145" customFormat="1" ht="12" customHeight="1">
      <c r="A23" s="19" t="s">
        <v>152</v>
      </c>
      <c r="B23" s="240" t="s">
        <v>238</v>
      </c>
      <c r="C23" s="200">
        <v>4</v>
      </c>
      <c r="D23" s="200">
        <v>123</v>
      </c>
      <c r="E23" s="200">
        <v>14</v>
      </c>
      <c r="F23" s="200">
        <v>299</v>
      </c>
      <c r="G23" s="200">
        <v>3003</v>
      </c>
      <c r="H23" s="200">
        <v>2103</v>
      </c>
      <c r="I23"/>
    </row>
    <row r="24" spans="1:9" s="153" customFormat="1" ht="12" customHeight="1">
      <c r="A24" s="189" t="s">
        <v>153</v>
      </c>
      <c r="B24" s="240" t="s">
        <v>239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5"/>
    </row>
    <row r="25" spans="1:9" s="145" customFormat="1" ht="12" customHeight="1">
      <c r="A25" s="1" t="s">
        <v>165</v>
      </c>
      <c r="B25" s="168" t="s">
        <v>166</v>
      </c>
      <c r="C25" s="200">
        <v>77</v>
      </c>
      <c r="D25" s="200">
        <v>3048</v>
      </c>
      <c r="E25" s="200">
        <v>279</v>
      </c>
      <c r="F25" s="200">
        <v>8061</v>
      </c>
      <c r="G25" s="200">
        <v>37271</v>
      </c>
      <c r="H25" s="200">
        <v>37047</v>
      </c>
      <c r="I25"/>
    </row>
    <row r="26" spans="1:9" s="145" customFormat="1" ht="12" customHeight="1">
      <c r="A26" s="19" t="s">
        <v>158</v>
      </c>
      <c r="B26" s="240" t="s">
        <v>159</v>
      </c>
      <c r="C26" s="200">
        <v>28</v>
      </c>
      <c r="D26" s="200">
        <v>698</v>
      </c>
      <c r="E26" s="200">
        <v>71</v>
      </c>
      <c r="F26" s="200">
        <v>1597</v>
      </c>
      <c r="G26" s="200">
        <v>7383</v>
      </c>
      <c r="H26" s="200">
        <v>7339</v>
      </c>
      <c r="I26"/>
    </row>
    <row r="27" spans="1:9" s="145" customFormat="1" ht="12" customHeight="1">
      <c r="A27" s="19" t="s">
        <v>156</v>
      </c>
      <c r="B27" s="243" t="s">
        <v>240</v>
      </c>
      <c r="C27" s="200">
        <v>24</v>
      </c>
      <c r="D27" s="200">
        <v>641</v>
      </c>
      <c r="E27" s="200">
        <v>55</v>
      </c>
      <c r="F27" s="200">
        <v>1323</v>
      </c>
      <c r="G27" s="200">
        <v>6094</v>
      </c>
      <c r="H27" s="200">
        <v>6026</v>
      </c>
      <c r="I27"/>
    </row>
    <row r="28" spans="1:9" s="145" customFormat="1" ht="12" customHeight="1">
      <c r="A28" s="19" t="s">
        <v>157</v>
      </c>
      <c r="B28" s="243" t="s">
        <v>241</v>
      </c>
      <c r="C28" s="200">
        <v>4</v>
      </c>
      <c r="D28" s="200">
        <v>126</v>
      </c>
      <c r="E28" s="200">
        <v>9</v>
      </c>
      <c r="F28" s="200">
        <v>226</v>
      </c>
      <c r="G28" s="200">
        <v>1146</v>
      </c>
      <c r="H28" s="200">
        <v>1136</v>
      </c>
      <c r="I28"/>
    </row>
    <row r="29" spans="1:9" s="145" customFormat="1" ht="12" customHeight="1">
      <c r="A29" s="19" t="s">
        <v>163</v>
      </c>
      <c r="B29" s="240" t="s">
        <v>164</v>
      </c>
      <c r="C29" s="200">
        <v>49</v>
      </c>
      <c r="D29" s="200">
        <v>2350</v>
      </c>
      <c r="E29" s="200">
        <v>207</v>
      </c>
      <c r="F29" s="200">
        <v>6465</v>
      </c>
      <c r="G29" s="200">
        <v>29889</v>
      </c>
      <c r="H29" s="200">
        <v>29708</v>
      </c>
      <c r="I29"/>
    </row>
    <row r="30" spans="1:9" s="145" customFormat="1" ht="12" customHeight="1">
      <c r="A30" s="19" t="s">
        <v>160</v>
      </c>
      <c r="B30" s="242" t="s">
        <v>242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47" t="s">
        <v>161</v>
      </c>
      <c r="B31" s="242" t="s">
        <v>269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19" t="s">
        <v>162</v>
      </c>
      <c r="B32" s="243" t="s">
        <v>243</v>
      </c>
      <c r="C32" s="200">
        <v>31</v>
      </c>
      <c r="D32" s="200">
        <v>1575</v>
      </c>
      <c r="E32" s="200">
        <v>134</v>
      </c>
      <c r="F32" s="200">
        <v>4342</v>
      </c>
      <c r="G32" s="200">
        <v>22217</v>
      </c>
      <c r="H32" s="200">
        <v>22037</v>
      </c>
      <c r="I32"/>
    </row>
    <row r="33" spans="1:9" s="145" customFormat="1" ht="36" customHeight="1">
      <c r="A33" s="228" t="s">
        <v>167</v>
      </c>
      <c r="B33" s="34" t="s">
        <v>168</v>
      </c>
      <c r="C33" s="244">
        <v>337</v>
      </c>
      <c r="D33" s="244">
        <v>16337</v>
      </c>
      <c r="E33" s="244">
        <v>1433</v>
      </c>
      <c r="F33" s="244">
        <v>47749</v>
      </c>
      <c r="G33" s="244">
        <v>257329</v>
      </c>
      <c r="H33" s="244">
        <v>255059</v>
      </c>
      <c r="I33"/>
    </row>
    <row r="34" spans="1:9" s="145" customFormat="1" ht="12" customHeight="1">
      <c r="A34" s="148"/>
      <c r="B34" s="150"/>
      <c r="C34" s="148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4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4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4"/>
      <c r="B74" s="157"/>
      <c r="C74" s="160"/>
      <c r="D74" s="499"/>
      <c r="E74" s="161"/>
      <c r="F74" s="161"/>
      <c r="G74" s="160"/>
      <c r="H74" s="160"/>
    </row>
    <row r="75" spans="1:246" ht="10.95" customHeight="1">
      <c r="A75" s="84"/>
      <c r="B75" s="161"/>
      <c r="C75" s="161"/>
      <c r="D75" s="500"/>
      <c r="E75" s="161"/>
      <c r="F75" s="161"/>
      <c r="G75" s="161"/>
      <c r="H75" s="161"/>
    </row>
    <row r="76" spans="1:246" ht="10.95" customHeight="1">
      <c r="A76" s="84"/>
      <c r="B76" s="157"/>
      <c r="C76" s="161"/>
      <c r="D76" s="500"/>
      <c r="E76" s="161"/>
      <c r="F76" s="162"/>
      <c r="G76" s="161"/>
      <c r="H76" s="161"/>
    </row>
    <row r="77" spans="1:246" ht="10.95" customHeight="1">
      <c r="A77" s="84"/>
      <c r="B77" s="161"/>
      <c r="C77" s="161"/>
      <c r="D77" s="500"/>
      <c r="E77" s="161"/>
      <c r="F77" s="160"/>
      <c r="G77" s="160"/>
      <c r="H77" s="160"/>
    </row>
    <row r="78" spans="1:246" ht="10.95" customHeight="1">
      <c r="A78" s="84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4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4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4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4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4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4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4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4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4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4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4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4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4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4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4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4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4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4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4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4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4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4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4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4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4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4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4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4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4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4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4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4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4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4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4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4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4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4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4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4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4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4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4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4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4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4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4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4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4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4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4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4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4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4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4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4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4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4"/>
      <c r="B136" s="157"/>
      <c r="C136" s="156"/>
      <c r="D136" s="156"/>
      <c r="E136" s="156"/>
      <c r="F136" s="156"/>
      <c r="G136" s="156"/>
      <c r="H136" s="156"/>
    </row>
    <row r="137" spans="1:8">
      <c r="A137" s="84"/>
      <c r="B137" s="157"/>
      <c r="C137" s="156"/>
      <c r="D137" s="156"/>
      <c r="E137" s="156"/>
      <c r="F137" s="156"/>
      <c r="G137" s="156"/>
      <c r="H137" s="156"/>
    </row>
    <row r="138" spans="1:8">
      <c r="A138" s="84"/>
      <c r="B138" s="169"/>
      <c r="C138" s="156"/>
      <c r="D138" s="156"/>
      <c r="E138" s="156"/>
      <c r="F138" s="156"/>
      <c r="G138" s="156"/>
      <c r="H138" s="156"/>
    </row>
    <row r="139" spans="1:8">
      <c r="A139" s="84"/>
      <c r="B139" s="157"/>
      <c r="C139" s="156"/>
      <c r="D139" s="156"/>
      <c r="E139" s="156"/>
      <c r="F139" s="156"/>
      <c r="G139" s="156"/>
      <c r="H139" s="156"/>
    </row>
    <row r="140" spans="1:8">
      <c r="A140" s="84"/>
      <c r="B140" s="157"/>
      <c r="C140" s="156"/>
      <c r="D140" s="156"/>
      <c r="E140" s="156"/>
      <c r="F140" s="156"/>
      <c r="G140" s="156"/>
      <c r="H140" s="156"/>
    </row>
    <row r="141" spans="1:8">
      <c r="A141" s="84"/>
      <c r="B141" s="84"/>
      <c r="C141" s="156"/>
      <c r="D141" s="156"/>
      <c r="E141" s="156"/>
      <c r="F141" s="156"/>
      <c r="G141" s="156"/>
      <c r="H141" s="156"/>
    </row>
    <row r="142" spans="1:8">
      <c r="A142" s="84"/>
      <c r="B142" s="84"/>
      <c r="C142" s="84"/>
      <c r="D142" s="84"/>
      <c r="E142" s="84"/>
      <c r="F142" s="84"/>
      <c r="G142" s="84"/>
      <c r="H142" s="84"/>
    </row>
    <row r="143" spans="1:8">
      <c r="A143" s="84"/>
      <c r="B143" s="84"/>
      <c r="C143" s="84"/>
      <c r="D143" s="84"/>
      <c r="E143" s="84"/>
      <c r="F143" s="84"/>
      <c r="G143" s="84"/>
      <c r="H143" s="84"/>
    </row>
    <row r="144" spans="1:8">
      <c r="A144" s="84"/>
      <c r="B144" s="84"/>
      <c r="C144" s="84"/>
      <c r="D144" s="84"/>
      <c r="E144" s="84"/>
      <c r="F144" s="84"/>
      <c r="G144" s="84"/>
      <c r="H144" s="84"/>
    </row>
    <row r="145" spans="1:8">
      <c r="A145" s="84"/>
      <c r="B145" s="84"/>
      <c r="C145" s="84"/>
      <c r="D145" s="84"/>
      <c r="E145" s="84"/>
      <c r="F145" s="84"/>
      <c r="G145" s="84"/>
      <c r="H145" s="84"/>
    </row>
    <row r="146" spans="1:8">
      <c r="A146" s="84"/>
      <c r="B146" s="84"/>
      <c r="C146" s="84"/>
      <c r="D146" s="84"/>
      <c r="E146" s="84"/>
      <c r="F146" s="84"/>
      <c r="G146" s="84"/>
      <c r="H146" s="84"/>
    </row>
    <row r="147" spans="1:8">
      <c r="A147" s="84"/>
      <c r="B147" s="84"/>
      <c r="C147" s="84"/>
      <c r="D147" s="84"/>
      <c r="E147" s="84"/>
      <c r="F147" s="84"/>
      <c r="G147" s="84"/>
      <c r="H147" s="84"/>
    </row>
    <row r="148" spans="1:8">
      <c r="A148" s="84"/>
      <c r="B148" s="84"/>
      <c r="C148" s="84"/>
      <c r="D148" s="84"/>
      <c r="E148" s="84"/>
      <c r="F148" s="84"/>
      <c r="G148" s="84"/>
      <c r="H148" s="84"/>
    </row>
    <row r="149" spans="1:8">
      <c r="A149" s="84"/>
      <c r="B149" s="84"/>
      <c r="C149" s="84"/>
      <c r="D149" s="84"/>
      <c r="E149" s="84"/>
      <c r="F149" s="84"/>
      <c r="G149" s="84"/>
      <c r="H149" s="84"/>
    </row>
    <row r="150" spans="1:8">
      <c r="A150" s="84"/>
      <c r="B150" s="84"/>
      <c r="C150" s="84"/>
      <c r="D150" s="84"/>
      <c r="E150" s="84"/>
      <c r="F150" s="84"/>
      <c r="G150" s="84"/>
      <c r="H150" s="84"/>
    </row>
    <row r="151" spans="1:8">
      <c r="A151" s="84"/>
      <c r="B151" s="84"/>
      <c r="C151" s="84"/>
      <c r="D151" s="84"/>
      <c r="E151" s="84"/>
      <c r="F151" s="84"/>
      <c r="G151" s="84"/>
      <c r="H151" s="84"/>
    </row>
    <row r="152" spans="1:8">
      <c r="A152" s="84"/>
      <c r="B152" s="84"/>
      <c r="C152" s="84"/>
      <c r="D152" s="84"/>
      <c r="E152" s="84"/>
      <c r="F152" s="84"/>
      <c r="G152" s="84"/>
      <c r="H152" s="84"/>
    </row>
    <row r="153" spans="1:8">
      <c r="A153" s="84"/>
      <c r="B153" s="84"/>
      <c r="C153" s="84"/>
      <c r="D153" s="84"/>
      <c r="E153" s="84"/>
      <c r="F153" s="84"/>
      <c r="G153" s="84"/>
      <c r="H153" s="84"/>
    </row>
    <row r="154" spans="1:8">
      <c r="A154" s="84"/>
      <c r="B154" s="84"/>
      <c r="C154" s="84"/>
      <c r="D154" s="84"/>
      <c r="E154" s="84"/>
      <c r="F154" s="84"/>
      <c r="G154" s="84"/>
      <c r="H154" s="84"/>
    </row>
    <row r="155" spans="1:8">
      <c r="A155" s="84"/>
      <c r="B155" s="84"/>
      <c r="C155" s="84"/>
      <c r="D155" s="84"/>
      <c r="E155" s="84"/>
      <c r="F155" s="84"/>
      <c r="G155" s="84"/>
      <c r="H155" s="84"/>
    </row>
    <row r="156" spans="1:8">
      <c r="A156" s="84"/>
      <c r="B156" s="84"/>
      <c r="C156" s="84"/>
      <c r="D156" s="84"/>
      <c r="E156" s="84"/>
      <c r="F156" s="84"/>
      <c r="G156" s="84"/>
      <c r="H156" s="84"/>
    </row>
    <row r="157" spans="1:8">
      <c r="A157" s="84"/>
      <c r="B157" s="84"/>
      <c r="C157" s="84"/>
      <c r="D157" s="84"/>
      <c r="E157" s="84"/>
      <c r="F157" s="84"/>
      <c r="G157" s="84"/>
      <c r="H157" s="84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1">
    <mergeCell ref="C5:D5"/>
    <mergeCell ref="A3:A5"/>
    <mergeCell ref="G3:H3"/>
    <mergeCell ref="D74:D77"/>
    <mergeCell ref="A1:H1"/>
    <mergeCell ref="A2:H2"/>
    <mergeCell ref="E3:E4"/>
    <mergeCell ref="F3:F4"/>
    <mergeCell ref="B3:B5"/>
    <mergeCell ref="C3:C4"/>
    <mergeCell ref="D3:D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448" t="s">
        <v>395</v>
      </c>
      <c r="B1" s="448"/>
      <c r="C1" s="448"/>
      <c r="D1" s="448"/>
      <c r="E1" s="448"/>
      <c r="F1" s="448"/>
      <c r="G1" s="448"/>
      <c r="H1" s="448"/>
      <c r="I1" s="448"/>
    </row>
    <row r="2" spans="1:11" ht="12" customHeight="1">
      <c r="A2" s="502"/>
      <c r="B2" s="502"/>
      <c r="C2" s="502"/>
      <c r="D2" s="502"/>
      <c r="E2" s="502"/>
      <c r="F2" s="502"/>
      <c r="G2" s="502"/>
      <c r="H2" s="502"/>
      <c r="I2" s="502"/>
    </row>
    <row r="3" spans="1:11" ht="12" customHeight="1">
      <c r="A3" s="456" t="s">
        <v>124</v>
      </c>
      <c r="B3" s="474" t="s">
        <v>94</v>
      </c>
      <c r="C3" s="461" t="s">
        <v>367</v>
      </c>
      <c r="D3" s="474" t="s">
        <v>364</v>
      </c>
      <c r="E3" s="474"/>
      <c r="F3" s="461" t="s">
        <v>115</v>
      </c>
      <c r="G3" s="461" t="s">
        <v>254</v>
      </c>
      <c r="H3" s="474" t="s">
        <v>71</v>
      </c>
      <c r="I3" s="458" t="s">
        <v>368</v>
      </c>
    </row>
    <row r="4" spans="1:11" ht="33" customHeight="1">
      <c r="A4" s="456"/>
      <c r="B4" s="474"/>
      <c r="C4" s="474"/>
      <c r="D4" s="176" t="s">
        <v>72</v>
      </c>
      <c r="E4" s="176" t="s">
        <v>114</v>
      </c>
      <c r="F4" s="479"/>
      <c r="G4" s="461"/>
      <c r="H4" s="474"/>
      <c r="I4" s="458"/>
    </row>
    <row r="5" spans="1:11" ht="12" customHeight="1">
      <c r="A5" s="456"/>
      <c r="B5" s="462" t="s">
        <v>4</v>
      </c>
      <c r="C5" s="462"/>
      <c r="D5" s="462"/>
      <c r="E5" s="462"/>
      <c r="F5" s="67" t="s">
        <v>62</v>
      </c>
      <c r="G5" s="33" t="s">
        <v>8</v>
      </c>
      <c r="H5" s="33"/>
      <c r="I5" s="47"/>
    </row>
    <row r="6" spans="1:11" ht="12" customHeight="1">
      <c r="A6" s="473"/>
      <c r="B6" s="473"/>
      <c r="C6" s="473"/>
      <c r="D6" s="473"/>
      <c r="E6" s="473"/>
      <c r="F6" s="473"/>
      <c r="G6" s="473"/>
      <c r="H6" s="473"/>
      <c r="I6" s="473"/>
    </row>
    <row r="7" spans="1:11" s="174" customFormat="1" ht="12" customHeight="1">
      <c r="A7" s="1">
        <v>2013</v>
      </c>
      <c r="B7" s="185"/>
      <c r="C7" s="185"/>
      <c r="D7" s="185"/>
      <c r="E7" s="185"/>
      <c r="F7" s="185"/>
      <c r="G7" s="185"/>
      <c r="H7" s="185"/>
      <c r="I7" s="185"/>
    </row>
    <row r="8" spans="1:11" s="174" customFormat="1" ht="12" customHeight="1">
      <c r="A8" s="19" t="s">
        <v>64</v>
      </c>
      <c r="B8" s="173">
        <v>257</v>
      </c>
      <c r="C8" s="173">
        <v>8645</v>
      </c>
      <c r="D8" s="173">
        <v>8403</v>
      </c>
      <c r="E8" s="173">
        <v>242</v>
      </c>
      <c r="F8" s="173">
        <v>2677</v>
      </c>
      <c r="G8" s="173">
        <v>50254</v>
      </c>
      <c r="H8" s="173">
        <v>179323</v>
      </c>
      <c r="I8" s="173">
        <v>175963</v>
      </c>
      <c r="K8" s="94"/>
    </row>
    <row r="9" spans="1:11" s="174" customFormat="1" ht="12" customHeight="1">
      <c r="A9" s="19" t="s">
        <v>65</v>
      </c>
      <c r="B9" s="173">
        <v>257</v>
      </c>
      <c r="C9" s="173">
        <v>8931</v>
      </c>
      <c r="D9" s="173">
        <v>8681</v>
      </c>
      <c r="E9" s="173">
        <v>250</v>
      </c>
      <c r="F9" s="173">
        <v>2907</v>
      </c>
      <c r="G9" s="173">
        <v>54010</v>
      </c>
      <c r="H9" s="173">
        <v>217493</v>
      </c>
      <c r="I9" s="173">
        <v>212524</v>
      </c>
    </row>
    <row r="10" spans="1:11" s="174" customFormat="1" ht="12" customHeight="1">
      <c r="A10" s="19" t="s">
        <v>66</v>
      </c>
      <c r="B10" s="173">
        <v>256</v>
      </c>
      <c r="C10" s="173">
        <v>9035</v>
      </c>
      <c r="D10" s="173">
        <v>8780</v>
      </c>
      <c r="E10" s="173">
        <v>255</v>
      </c>
      <c r="F10" s="173">
        <v>3025</v>
      </c>
      <c r="G10" s="173">
        <v>55661</v>
      </c>
      <c r="H10" s="173">
        <v>258366</v>
      </c>
      <c r="I10" s="173">
        <v>253112</v>
      </c>
      <c r="K10" s="94"/>
    </row>
    <row r="11" spans="1:11" s="174" customFormat="1" ht="12" customHeight="1">
      <c r="A11" s="19" t="s">
        <v>67</v>
      </c>
      <c r="B11" s="206">
        <v>255</v>
      </c>
      <c r="C11" s="173">
        <v>8850</v>
      </c>
      <c r="D11" s="173">
        <v>8601</v>
      </c>
      <c r="E11" s="173">
        <v>249</v>
      </c>
      <c r="F11" s="173">
        <v>2874</v>
      </c>
      <c r="G11" s="173">
        <v>56592</v>
      </c>
      <c r="H11" s="173">
        <v>280239</v>
      </c>
      <c r="I11" s="173">
        <v>273244</v>
      </c>
    </row>
    <row r="12" spans="1:11" s="174" customFormat="1" ht="12" customHeight="1">
      <c r="A12" s="34">
        <v>2013</v>
      </c>
      <c r="B12" s="237">
        <v>256</v>
      </c>
      <c r="C12" s="93">
        <v>8865</v>
      </c>
      <c r="D12" s="93">
        <v>8616</v>
      </c>
      <c r="E12" s="93">
        <v>249</v>
      </c>
      <c r="F12" s="93">
        <v>11483</v>
      </c>
      <c r="G12" s="93">
        <v>216517</v>
      </c>
      <c r="H12" s="93">
        <v>935421</v>
      </c>
      <c r="I12" s="93">
        <v>914843</v>
      </c>
    </row>
    <row r="13" spans="1:11" s="174" customFormat="1" ht="12" customHeight="1">
      <c r="A13" s="19"/>
      <c r="K13" s="95"/>
    </row>
    <row r="14" spans="1:11" s="174" customFormat="1" ht="12" customHeight="1">
      <c r="A14" s="1">
        <v>2014</v>
      </c>
      <c r="B14" s="173"/>
      <c r="C14" s="173"/>
      <c r="D14" s="173"/>
      <c r="E14" s="173"/>
      <c r="F14" s="173"/>
      <c r="G14" s="173"/>
      <c r="H14" s="173"/>
      <c r="I14" s="173"/>
    </row>
    <row r="15" spans="1:11" ht="12" customHeight="1">
      <c r="A15" s="19" t="s">
        <v>64</v>
      </c>
      <c r="B15" s="173">
        <v>262</v>
      </c>
      <c r="C15" s="173">
        <v>9031</v>
      </c>
      <c r="D15" s="173">
        <v>8795</v>
      </c>
      <c r="E15" s="173">
        <v>236</v>
      </c>
      <c r="F15" s="173">
        <v>2932</v>
      </c>
      <c r="G15" s="173">
        <v>54227</v>
      </c>
      <c r="H15" s="173">
        <v>201137</v>
      </c>
      <c r="I15" s="173">
        <v>197625</v>
      </c>
      <c r="K15" s="95"/>
    </row>
    <row r="16" spans="1:11" ht="12" customHeight="1">
      <c r="A16" s="19" t="s">
        <v>65</v>
      </c>
      <c r="B16" s="195">
        <v>262</v>
      </c>
      <c r="C16" s="173">
        <v>9156</v>
      </c>
      <c r="D16" s="173">
        <v>8937</v>
      </c>
      <c r="E16" s="173">
        <v>219</v>
      </c>
      <c r="F16" s="173">
        <v>2975</v>
      </c>
      <c r="G16" s="173">
        <v>57385</v>
      </c>
      <c r="H16" s="173">
        <v>243656</v>
      </c>
      <c r="I16" s="173">
        <v>239392</v>
      </c>
      <c r="J16" s="173"/>
      <c r="K16" s="173"/>
    </row>
    <row r="17" spans="1:11" ht="12" customHeight="1">
      <c r="A17" s="19" t="s">
        <v>66</v>
      </c>
      <c r="B17" s="195">
        <v>262</v>
      </c>
      <c r="C17" s="173">
        <v>9222</v>
      </c>
      <c r="D17" s="173">
        <v>9013</v>
      </c>
      <c r="E17" s="173">
        <v>209</v>
      </c>
      <c r="F17" s="173">
        <v>3109</v>
      </c>
      <c r="G17" s="173">
        <v>59255</v>
      </c>
      <c r="H17" s="173">
        <v>254081</v>
      </c>
      <c r="I17" s="173">
        <v>250129</v>
      </c>
      <c r="J17" s="194"/>
      <c r="K17" s="194"/>
    </row>
    <row r="18" spans="1:11" ht="12" customHeight="1">
      <c r="A18" s="19" t="s">
        <v>67</v>
      </c>
      <c r="B18" s="195">
        <v>262</v>
      </c>
      <c r="C18" s="173">
        <v>9163</v>
      </c>
      <c r="D18" s="173">
        <v>8975</v>
      </c>
      <c r="E18" s="173">
        <v>188</v>
      </c>
      <c r="F18" s="173">
        <v>2945</v>
      </c>
      <c r="G18" s="173">
        <v>61531</v>
      </c>
      <c r="H18" s="173">
        <v>306826</v>
      </c>
      <c r="I18" s="173">
        <v>302154</v>
      </c>
      <c r="J18" s="194"/>
      <c r="K18" s="194"/>
    </row>
    <row r="19" spans="1:11" s="174" customFormat="1" ht="12" customHeight="1">
      <c r="A19" s="34">
        <v>2014</v>
      </c>
      <c r="B19" s="230">
        <v>262</v>
      </c>
      <c r="C19" s="93">
        <v>9143</v>
      </c>
      <c r="D19" s="93">
        <v>8930</v>
      </c>
      <c r="E19" s="93">
        <v>213</v>
      </c>
      <c r="F19" s="93">
        <v>11961</v>
      </c>
      <c r="G19" s="93">
        <v>232398</v>
      </c>
      <c r="H19" s="93">
        <v>1005700</v>
      </c>
      <c r="I19" s="93">
        <v>989300</v>
      </c>
      <c r="J19" s="194"/>
      <c r="K19" s="194"/>
    </row>
    <row r="20" spans="1:11" ht="12" customHeight="1">
      <c r="A20" s="34"/>
      <c r="B20" s="93"/>
      <c r="C20" s="93"/>
      <c r="D20" s="93"/>
      <c r="E20" s="93"/>
      <c r="F20" s="93"/>
      <c r="G20" s="93"/>
      <c r="H20" s="93"/>
      <c r="I20" s="93"/>
    </row>
    <row r="21" spans="1:11" ht="12" customHeight="1">
      <c r="A21" s="44" t="s">
        <v>50</v>
      </c>
    </row>
    <row r="22" spans="1:11" ht="12" customHeight="1">
      <c r="A22" s="45" t="s">
        <v>51</v>
      </c>
      <c r="B22" s="96"/>
    </row>
    <row r="23" spans="1:11" ht="12" customHeight="1">
      <c r="A23" s="45" t="s">
        <v>68</v>
      </c>
      <c r="B23" s="182" t="s">
        <v>1</v>
      </c>
      <c r="C23" s="182">
        <v>-0.6</v>
      </c>
      <c r="D23" s="182">
        <v>-0.4</v>
      </c>
      <c r="E23" s="182">
        <v>-10</v>
      </c>
      <c r="F23" s="182">
        <v>-5.3</v>
      </c>
      <c r="G23" s="182">
        <v>3.8</v>
      </c>
      <c r="H23" s="182">
        <v>20.8</v>
      </c>
      <c r="I23" s="182">
        <v>20.8</v>
      </c>
    </row>
    <row r="24" spans="1:11" ht="12" customHeight="1">
      <c r="A24" s="44" t="s">
        <v>69</v>
      </c>
      <c r="B24" s="182">
        <v>2.7</v>
      </c>
      <c r="C24" s="182">
        <v>3.5</v>
      </c>
      <c r="D24" s="182">
        <v>4.3</v>
      </c>
      <c r="E24" s="182">
        <v>-24.5</v>
      </c>
      <c r="F24" s="182">
        <v>2.5</v>
      </c>
      <c r="G24" s="182">
        <v>8.6999999999999993</v>
      </c>
      <c r="H24" s="182">
        <v>9.5</v>
      </c>
      <c r="I24" s="182">
        <v>10.6</v>
      </c>
    </row>
    <row r="25" spans="1:11" ht="12" customHeight="1">
      <c r="A25" s="44" t="s">
        <v>429</v>
      </c>
      <c r="B25" s="182">
        <v>2.2000000000000002</v>
      </c>
      <c r="C25" s="182">
        <v>3.1</v>
      </c>
      <c r="D25" s="182">
        <v>3.6</v>
      </c>
      <c r="E25" s="182">
        <v>-14.5</v>
      </c>
      <c r="F25" s="182">
        <v>4.2</v>
      </c>
      <c r="G25" s="182">
        <v>7.3</v>
      </c>
      <c r="H25" s="182">
        <v>7.5</v>
      </c>
      <c r="I25" s="182">
        <v>8.1</v>
      </c>
    </row>
    <row r="26" spans="1:11" ht="12" customHeight="1">
      <c r="A26" s="235" t="s">
        <v>7</v>
      </c>
      <c r="B26" s="35"/>
    </row>
    <row r="27" spans="1:11" ht="12" customHeight="1">
      <c r="A27" s="438" t="s">
        <v>427</v>
      </c>
    </row>
    <row r="28" spans="1:11" ht="12" customHeight="1">
      <c r="A28" s="19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H3:H4"/>
    <mergeCell ref="D3:E3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27" right="0.59055118110236227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454" t="s">
        <v>396</v>
      </c>
      <c r="B1" s="454"/>
      <c r="C1" s="454"/>
      <c r="D1" s="454"/>
      <c r="E1" s="454"/>
      <c r="F1" s="454"/>
      <c r="G1" s="454"/>
      <c r="H1" s="448"/>
      <c r="I1" s="477"/>
      <c r="J1" s="477"/>
      <c r="K1" s="477"/>
      <c r="M1" s="188"/>
      <c r="N1" s="188"/>
      <c r="O1" s="188"/>
      <c r="P1" s="188"/>
      <c r="Q1" s="188"/>
      <c r="R1" s="188"/>
      <c r="S1" s="140"/>
      <c r="T1" s="140"/>
      <c r="U1" s="140"/>
      <c r="V1" s="140"/>
    </row>
    <row r="2" spans="1:22" ht="12" customHeight="1">
      <c r="A2" s="498"/>
      <c r="B2" s="498"/>
      <c r="C2" s="498"/>
      <c r="D2" s="498"/>
      <c r="E2" s="498"/>
      <c r="F2" s="498"/>
      <c r="G2" s="498"/>
      <c r="H2" s="498"/>
      <c r="I2" s="498"/>
      <c r="J2" s="498"/>
      <c r="K2" s="498"/>
    </row>
    <row r="3" spans="1:22" ht="12" customHeight="1">
      <c r="A3" s="503" t="s">
        <v>193</v>
      </c>
      <c r="B3" s="507" t="s">
        <v>73</v>
      </c>
      <c r="C3" s="479"/>
      <c r="D3" s="505" t="s">
        <v>94</v>
      </c>
      <c r="E3" s="507" t="s">
        <v>369</v>
      </c>
      <c r="F3" s="505" t="s">
        <v>364</v>
      </c>
      <c r="G3" s="505"/>
      <c r="H3" s="507" t="s">
        <v>74</v>
      </c>
      <c r="I3" s="461" t="s">
        <v>254</v>
      </c>
      <c r="J3" s="474" t="s">
        <v>71</v>
      </c>
      <c r="K3" s="458" t="s">
        <v>368</v>
      </c>
    </row>
    <row r="4" spans="1:22" ht="36" customHeight="1">
      <c r="A4" s="504"/>
      <c r="B4" s="479"/>
      <c r="C4" s="479"/>
      <c r="D4" s="506"/>
      <c r="E4" s="505"/>
      <c r="F4" s="178" t="s">
        <v>122</v>
      </c>
      <c r="G4" s="178" t="s">
        <v>75</v>
      </c>
      <c r="H4" s="508"/>
      <c r="I4" s="461"/>
      <c r="J4" s="474"/>
      <c r="K4" s="458"/>
    </row>
    <row r="5" spans="1:22" ht="12" customHeight="1">
      <c r="A5" s="504"/>
      <c r="B5" s="479"/>
      <c r="C5" s="479"/>
      <c r="D5" s="505" t="s">
        <v>4</v>
      </c>
      <c r="E5" s="506"/>
      <c r="F5" s="506"/>
      <c r="G5" s="506"/>
      <c r="H5" s="106" t="s">
        <v>62</v>
      </c>
      <c r="I5" s="509" t="s">
        <v>8</v>
      </c>
      <c r="J5" s="510"/>
      <c r="K5" s="511"/>
    </row>
    <row r="6" spans="1:22" ht="12" customHeight="1">
      <c r="A6" s="518" t="s">
        <v>170</v>
      </c>
      <c r="B6" s="518"/>
      <c r="C6" s="518"/>
      <c r="D6" s="518"/>
      <c r="E6" s="518"/>
      <c r="F6" s="518"/>
      <c r="G6" s="518"/>
      <c r="H6" s="518"/>
      <c r="I6" s="518"/>
      <c r="J6" s="518"/>
      <c r="K6" s="518"/>
    </row>
    <row r="7" spans="1:22" s="174" customFormat="1" ht="12" customHeight="1">
      <c r="A7" s="165" t="s">
        <v>172</v>
      </c>
      <c r="B7" s="19" t="s">
        <v>185</v>
      </c>
      <c r="C7" s="100"/>
      <c r="D7" s="109">
        <v>202</v>
      </c>
      <c r="E7" s="109">
        <v>7244</v>
      </c>
      <c r="F7" s="109">
        <v>7147</v>
      </c>
      <c r="G7" s="109">
        <v>97</v>
      </c>
      <c r="H7" s="109">
        <v>2279</v>
      </c>
      <c r="I7" s="109">
        <v>49033</v>
      </c>
      <c r="J7" s="109">
        <v>250819</v>
      </c>
      <c r="K7" s="109">
        <v>248139</v>
      </c>
    </row>
    <row r="8" spans="1:22" s="174" customFormat="1" ht="12" customHeight="1">
      <c r="A8" s="165" t="s">
        <v>173</v>
      </c>
      <c r="B8" s="102"/>
      <c r="C8" s="1" t="s">
        <v>196</v>
      </c>
      <c r="D8" s="109">
        <v>93</v>
      </c>
      <c r="E8" s="109">
        <v>3448</v>
      </c>
      <c r="F8" s="109">
        <v>3415</v>
      </c>
      <c r="G8" s="109">
        <v>33</v>
      </c>
      <c r="H8" s="109">
        <v>1113</v>
      </c>
      <c r="I8" s="109">
        <v>23802</v>
      </c>
      <c r="J8" s="109">
        <v>116147</v>
      </c>
      <c r="K8" s="109">
        <v>115304</v>
      </c>
    </row>
    <row r="9" spans="1:22" s="174" customFormat="1" ht="21.75" customHeight="1">
      <c r="A9" s="202" t="s">
        <v>174</v>
      </c>
      <c r="B9" s="102"/>
      <c r="C9" s="201" t="s">
        <v>245</v>
      </c>
      <c r="D9" s="109">
        <v>82</v>
      </c>
      <c r="E9" s="109">
        <v>2897</v>
      </c>
      <c r="F9" s="109">
        <v>2870</v>
      </c>
      <c r="G9" s="109">
        <v>27</v>
      </c>
      <c r="H9" s="109">
        <v>899</v>
      </c>
      <c r="I9" s="109">
        <v>18300</v>
      </c>
      <c r="J9" s="109">
        <v>99951</v>
      </c>
      <c r="K9" s="109">
        <v>98984</v>
      </c>
    </row>
    <row r="10" spans="1:22" s="191" customFormat="1" ht="21.75" customHeight="1">
      <c r="A10" s="203" t="s">
        <v>175</v>
      </c>
      <c r="B10" s="190"/>
      <c r="C10" s="199" t="s">
        <v>197</v>
      </c>
      <c r="D10" s="109">
        <v>12</v>
      </c>
      <c r="E10" s="109">
        <v>348</v>
      </c>
      <c r="F10" s="109">
        <v>348</v>
      </c>
      <c r="G10" s="109" t="s">
        <v>426</v>
      </c>
      <c r="H10" s="109">
        <v>115</v>
      </c>
      <c r="I10" s="109">
        <v>2523</v>
      </c>
      <c r="J10" s="109">
        <v>16640</v>
      </c>
      <c r="K10" s="109">
        <v>16620</v>
      </c>
    </row>
    <row r="11" spans="1:22" s="174" customFormat="1" ht="12" customHeight="1">
      <c r="A11" s="165" t="s">
        <v>176</v>
      </c>
      <c r="B11" s="102"/>
      <c r="C11" s="199" t="s">
        <v>186</v>
      </c>
      <c r="D11" s="109">
        <v>15</v>
      </c>
      <c r="E11" s="109">
        <v>551</v>
      </c>
      <c r="F11" s="109">
        <v>514</v>
      </c>
      <c r="G11" s="109">
        <v>37</v>
      </c>
      <c r="H11" s="109">
        <v>152</v>
      </c>
      <c r="I11" s="109">
        <v>4407</v>
      </c>
      <c r="J11" s="109">
        <v>18081</v>
      </c>
      <c r="K11" s="109">
        <v>17231</v>
      </c>
    </row>
    <row r="12" spans="1:22" s="174" customFormat="1" ht="21.75" customHeight="1">
      <c r="A12" s="165" t="s">
        <v>177</v>
      </c>
      <c r="B12" s="516" t="s">
        <v>187</v>
      </c>
      <c r="C12" s="517"/>
      <c r="D12" s="109">
        <v>60</v>
      </c>
      <c r="E12" s="109">
        <v>1919</v>
      </c>
      <c r="F12" s="109">
        <v>1828</v>
      </c>
      <c r="G12" s="109">
        <v>91</v>
      </c>
      <c r="H12" s="109">
        <v>666</v>
      </c>
      <c r="I12" s="109">
        <v>12499</v>
      </c>
      <c r="J12" s="109">
        <v>56007</v>
      </c>
      <c r="K12" s="109">
        <v>54015</v>
      </c>
    </row>
    <row r="13" spans="1:22" s="174" customFormat="1" ht="21.75" customHeight="1">
      <c r="A13" s="202" t="s">
        <v>178</v>
      </c>
      <c r="B13" s="102"/>
      <c r="C13" s="196" t="s">
        <v>188</v>
      </c>
      <c r="D13" s="109">
        <v>7</v>
      </c>
      <c r="E13" s="109">
        <v>307</v>
      </c>
      <c r="F13" s="109">
        <v>247</v>
      </c>
      <c r="G13" s="109">
        <v>60</v>
      </c>
      <c r="H13" s="109">
        <v>100</v>
      </c>
      <c r="I13" s="109">
        <v>2179</v>
      </c>
      <c r="J13" s="109">
        <v>8878</v>
      </c>
      <c r="K13" s="109">
        <v>8213</v>
      </c>
    </row>
    <row r="14" spans="1:22" s="174" customFormat="1" ht="12" customHeight="1">
      <c r="A14" s="165" t="s">
        <v>179</v>
      </c>
      <c r="B14" s="102"/>
      <c r="C14" s="19" t="s">
        <v>198</v>
      </c>
      <c r="D14" s="109">
        <v>10</v>
      </c>
      <c r="E14" s="109">
        <v>254</v>
      </c>
      <c r="F14" s="109">
        <v>249</v>
      </c>
      <c r="G14" s="109">
        <v>5</v>
      </c>
      <c r="H14" s="109">
        <v>95</v>
      </c>
      <c r="I14" s="109">
        <v>1590</v>
      </c>
      <c r="J14" s="109">
        <v>8796</v>
      </c>
      <c r="K14" s="109">
        <v>8583</v>
      </c>
    </row>
    <row r="15" spans="1:22" s="174" customFormat="1" ht="21.75" customHeight="1">
      <c r="A15" s="202" t="s">
        <v>180</v>
      </c>
      <c r="B15" s="102"/>
      <c r="C15" s="196" t="s">
        <v>189</v>
      </c>
      <c r="D15" s="109">
        <v>9</v>
      </c>
      <c r="E15" s="109">
        <v>291</v>
      </c>
      <c r="F15" s="109">
        <v>286</v>
      </c>
      <c r="G15" s="109">
        <v>5</v>
      </c>
      <c r="H15" s="109">
        <v>103</v>
      </c>
      <c r="I15" s="109">
        <v>2102</v>
      </c>
      <c r="J15" s="109">
        <v>10989</v>
      </c>
      <c r="K15" s="109">
        <v>10920</v>
      </c>
    </row>
    <row r="16" spans="1:22" s="174" customFormat="1" ht="12" customHeight="1">
      <c r="A16" s="165" t="s">
        <v>181</v>
      </c>
      <c r="B16" s="102"/>
      <c r="C16" s="1" t="s">
        <v>199</v>
      </c>
      <c r="D16" s="109">
        <v>29</v>
      </c>
      <c r="E16" s="109">
        <v>931</v>
      </c>
      <c r="F16" s="109">
        <v>928</v>
      </c>
      <c r="G16" s="109">
        <v>3</v>
      </c>
      <c r="H16" s="109">
        <v>327</v>
      </c>
      <c r="I16" s="109">
        <v>5687</v>
      </c>
      <c r="J16" s="109">
        <v>20640</v>
      </c>
      <c r="K16" s="109">
        <v>20560</v>
      </c>
    </row>
    <row r="17" spans="1:11" s="174" customFormat="1" ht="12" customHeight="1">
      <c r="A17" s="165" t="s">
        <v>182</v>
      </c>
      <c r="B17" s="102"/>
      <c r="C17" s="19" t="s">
        <v>200</v>
      </c>
      <c r="D17" s="109">
        <v>3</v>
      </c>
      <c r="E17" s="109" t="s">
        <v>2</v>
      </c>
      <c r="F17" s="109" t="s">
        <v>2</v>
      </c>
      <c r="G17" s="109" t="s">
        <v>2</v>
      </c>
      <c r="H17" s="109" t="s">
        <v>2</v>
      </c>
      <c r="I17" s="109" t="s">
        <v>2</v>
      </c>
      <c r="J17" s="109" t="s">
        <v>2</v>
      </c>
      <c r="K17" s="109" t="s">
        <v>2</v>
      </c>
    </row>
    <row r="18" spans="1:11" s="174" customFormat="1" ht="12" customHeight="1">
      <c r="A18" s="165" t="s">
        <v>183</v>
      </c>
      <c r="B18" s="102"/>
      <c r="C18" s="19" t="s">
        <v>190</v>
      </c>
      <c r="D18" s="109">
        <v>2</v>
      </c>
      <c r="E18" s="109" t="s">
        <v>2</v>
      </c>
      <c r="F18" s="109" t="s">
        <v>2</v>
      </c>
      <c r="G18" s="109" t="s">
        <v>2</v>
      </c>
      <c r="H18" s="109" t="s">
        <v>2</v>
      </c>
      <c r="I18" s="109" t="s">
        <v>2</v>
      </c>
      <c r="J18" s="109" t="s">
        <v>2</v>
      </c>
      <c r="K18" s="109" t="s">
        <v>2</v>
      </c>
    </row>
    <row r="19" spans="1:11" s="174" customFormat="1" ht="21.75" customHeight="1">
      <c r="A19" s="258" t="s">
        <v>192</v>
      </c>
      <c r="B19" s="515" t="s">
        <v>191</v>
      </c>
      <c r="C19" s="515"/>
      <c r="D19" s="108">
        <v>262</v>
      </c>
      <c r="E19" s="108">
        <v>9163</v>
      </c>
      <c r="F19" s="108">
        <v>8975</v>
      </c>
      <c r="G19" s="108">
        <v>188</v>
      </c>
      <c r="H19" s="108">
        <v>2945</v>
      </c>
      <c r="I19" s="108">
        <v>61531</v>
      </c>
      <c r="J19" s="108">
        <v>306826</v>
      </c>
      <c r="K19" s="108">
        <v>302154</v>
      </c>
    </row>
    <row r="20" spans="1:11" s="174" customFormat="1" ht="12" customHeight="1">
      <c r="A20" s="512" t="s">
        <v>194</v>
      </c>
      <c r="B20" s="513"/>
      <c r="C20" s="513"/>
    </row>
    <row r="21" spans="1:11" ht="24" customHeight="1">
      <c r="A21" s="259" t="s">
        <v>184</v>
      </c>
      <c r="B21" s="514" t="s">
        <v>264</v>
      </c>
      <c r="C21" s="514"/>
      <c r="D21" s="109">
        <v>2</v>
      </c>
      <c r="E21" s="109" t="s">
        <v>2</v>
      </c>
      <c r="F21" s="109" t="s">
        <v>6</v>
      </c>
      <c r="G21" s="109" t="s">
        <v>6</v>
      </c>
      <c r="H21" s="109" t="s">
        <v>6</v>
      </c>
      <c r="I21" s="108" t="s">
        <v>2</v>
      </c>
      <c r="J21" s="108" t="s">
        <v>2</v>
      </c>
      <c r="K21" s="109" t="s">
        <v>6</v>
      </c>
    </row>
    <row r="22" spans="1:11" ht="12" customHeight="1">
      <c r="A22" s="238" t="s">
        <v>7</v>
      </c>
      <c r="B22" s="196"/>
      <c r="C22" s="196"/>
      <c r="D22" s="101"/>
      <c r="E22" s="101"/>
      <c r="F22" s="101"/>
      <c r="G22" s="101"/>
      <c r="H22" s="101"/>
      <c r="I22" s="101"/>
      <c r="J22" s="101"/>
      <c r="K22" s="101"/>
    </row>
    <row r="23" spans="1:11" ht="12" customHeight="1">
      <c r="A23" s="239" t="s">
        <v>116</v>
      </c>
      <c r="B23" s="102"/>
      <c r="C23" s="103"/>
      <c r="D23" s="101"/>
      <c r="E23" s="101"/>
      <c r="F23" s="101"/>
      <c r="G23" s="101"/>
      <c r="H23" s="101"/>
      <c r="I23" s="101"/>
      <c r="J23" s="101"/>
      <c r="K23" s="101"/>
    </row>
    <row r="24" spans="1:11" ht="12" customHeight="1">
      <c r="A24" s="102"/>
      <c r="B24" s="102"/>
      <c r="D24" s="105"/>
      <c r="E24" s="105"/>
      <c r="F24" s="105"/>
      <c r="G24" s="105"/>
      <c r="H24" s="105"/>
      <c r="I24" s="105"/>
      <c r="J24" s="105"/>
      <c r="K24" s="105"/>
    </row>
    <row r="25" spans="1:11" ht="12" customHeight="1">
      <c r="A25" s="102"/>
      <c r="B25" s="102"/>
      <c r="C25" s="104"/>
      <c r="D25" s="104"/>
      <c r="E25" s="104"/>
      <c r="F25" s="104"/>
      <c r="G25" s="104"/>
      <c r="H25" s="104"/>
      <c r="I25" s="104"/>
      <c r="J25" s="104"/>
      <c r="K25" s="104"/>
    </row>
    <row r="26" spans="1:11" ht="12" customHeight="1"/>
    <row r="29" spans="1:11">
      <c r="A29" s="102"/>
      <c r="B29" s="102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J3:J4"/>
    <mergeCell ref="F3:G3"/>
    <mergeCell ref="K3:K4"/>
  </mergeCells>
  <phoneticPr fontId="6" type="noConversion"/>
  <hyperlinks>
    <hyperlink ref="A1:K1" location="Inhaltsverzeichnis!E25" display="Inhaltsverzeichnis!E25"/>
  </hyperlinks>
  <pageMargins left="0.59055118110236227" right="0.59055118110236227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1" ht="36" customHeight="1">
      <c r="A1" s="454" t="s">
        <v>397</v>
      </c>
      <c r="B1" s="448"/>
      <c r="C1" s="448"/>
      <c r="D1" s="448"/>
      <c r="E1" s="448"/>
      <c r="F1" s="448"/>
      <c r="G1" s="448"/>
      <c r="H1" s="448"/>
      <c r="I1" s="448"/>
      <c r="J1" s="85"/>
    </row>
    <row r="2" spans="1:11" ht="12" customHeight="1">
      <c r="A2" s="498"/>
      <c r="B2" s="498"/>
      <c r="C2" s="498"/>
      <c r="D2" s="498"/>
      <c r="E2" s="498"/>
      <c r="F2" s="498"/>
      <c r="G2" s="498"/>
      <c r="H2" s="498"/>
      <c r="I2" s="498"/>
    </row>
    <row r="3" spans="1:11" ht="12" customHeight="1">
      <c r="A3" s="520" t="s">
        <v>208</v>
      </c>
      <c r="B3" s="505" t="s">
        <v>94</v>
      </c>
      <c r="C3" s="507" t="s">
        <v>369</v>
      </c>
      <c r="D3" s="505" t="s">
        <v>364</v>
      </c>
      <c r="E3" s="505"/>
      <c r="F3" s="507" t="s">
        <v>126</v>
      </c>
      <c r="G3" s="461" t="s">
        <v>254</v>
      </c>
      <c r="H3" s="474" t="s">
        <v>71</v>
      </c>
      <c r="I3" s="458" t="s">
        <v>370</v>
      </c>
    </row>
    <row r="4" spans="1:11" ht="36" customHeight="1">
      <c r="A4" s="521"/>
      <c r="B4" s="505"/>
      <c r="C4" s="505"/>
      <c r="D4" s="179" t="s">
        <v>123</v>
      </c>
      <c r="E4" s="179" t="s">
        <v>86</v>
      </c>
      <c r="F4" s="507"/>
      <c r="G4" s="461"/>
      <c r="H4" s="474"/>
      <c r="I4" s="458"/>
    </row>
    <row r="5" spans="1:11" ht="12" customHeight="1">
      <c r="A5" s="522"/>
      <c r="B5" s="505" t="s">
        <v>4</v>
      </c>
      <c r="C5" s="506"/>
      <c r="D5" s="506"/>
      <c r="E5" s="506"/>
      <c r="F5" s="106" t="s">
        <v>62</v>
      </c>
      <c r="G5" s="509" t="s">
        <v>8</v>
      </c>
      <c r="H5" s="510"/>
      <c r="I5" s="511"/>
    </row>
    <row r="6" spans="1:11" ht="12" customHeight="1">
      <c r="A6" s="519"/>
      <c r="B6" s="519"/>
      <c r="C6" s="519"/>
      <c r="D6" s="519"/>
      <c r="E6" s="519"/>
      <c r="F6" s="519"/>
      <c r="G6" s="519"/>
      <c r="H6" s="519"/>
      <c r="I6" s="519"/>
    </row>
    <row r="7" spans="1:11" s="174" customFormat="1" ht="12" customHeight="1">
      <c r="A7" s="78" t="s">
        <v>209</v>
      </c>
      <c r="B7" s="109">
        <v>7</v>
      </c>
      <c r="C7" s="109">
        <v>234</v>
      </c>
      <c r="D7" s="109">
        <v>226</v>
      </c>
      <c r="E7" s="109">
        <v>8</v>
      </c>
      <c r="F7" s="109">
        <v>79</v>
      </c>
      <c r="G7" s="109">
        <v>1520</v>
      </c>
      <c r="H7" s="109">
        <v>9053</v>
      </c>
      <c r="I7" s="109">
        <v>8870</v>
      </c>
      <c r="K7" s="109"/>
    </row>
    <row r="8" spans="1:11" s="174" customFormat="1" ht="12" customHeight="1">
      <c r="A8" s="78" t="s">
        <v>210</v>
      </c>
      <c r="B8" s="109">
        <v>6</v>
      </c>
      <c r="C8" s="109">
        <v>227</v>
      </c>
      <c r="D8" s="109">
        <v>227</v>
      </c>
      <c r="E8" s="109" t="s">
        <v>426</v>
      </c>
      <c r="F8" s="109">
        <v>73</v>
      </c>
      <c r="G8" s="109">
        <v>1388</v>
      </c>
      <c r="H8" s="109">
        <v>8080</v>
      </c>
      <c r="I8" s="109">
        <v>7811</v>
      </c>
      <c r="K8" s="109"/>
    </row>
    <row r="9" spans="1:11" s="174" customFormat="1" ht="12" customHeight="1">
      <c r="A9" s="78" t="s">
        <v>211</v>
      </c>
      <c r="B9" s="109">
        <v>8</v>
      </c>
      <c r="C9" s="109">
        <v>360</v>
      </c>
      <c r="D9" s="109">
        <v>360</v>
      </c>
      <c r="E9" s="109" t="s">
        <v>426</v>
      </c>
      <c r="F9" s="109">
        <v>116</v>
      </c>
      <c r="G9" s="109">
        <v>2518</v>
      </c>
      <c r="H9" s="109">
        <v>13293</v>
      </c>
      <c r="I9" s="109">
        <v>13274</v>
      </c>
      <c r="K9" s="109"/>
    </row>
    <row r="10" spans="1:11" s="174" customFormat="1" ht="12" customHeight="1">
      <c r="A10" s="78" t="s">
        <v>212</v>
      </c>
      <c r="B10" s="109">
        <v>11</v>
      </c>
      <c r="C10" s="109">
        <v>429</v>
      </c>
      <c r="D10" s="109">
        <v>429</v>
      </c>
      <c r="E10" s="109" t="s">
        <v>426</v>
      </c>
      <c r="F10" s="109">
        <v>138</v>
      </c>
      <c r="G10" s="109">
        <v>2927</v>
      </c>
      <c r="H10" s="109">
        <v>19052</v>
      </c>
      <c r="I10" s="109">
        <v>19033</v>
      </c>
      <c r="K10" s="109"/>
    </row>
    <row r="11" spans="1:11" s="174" customFormat="1" ht="12" customHeight="1">
      <c r="A11" s="78"/>
      <c r="B11" s="109"/>
      <c r="C11" s="109"/>
      <c r="D11" s="109"/>
      <c r="E11" s="109"/>
      <c r="F11" s="109"/>
      <c r="G11" s="109"/>
      <c r="H11" s="109"/>
      <c r="I11" s="109"/>
      <c r="K11" s="109"/>
    </row>
    <row r="12" spans="1:11" s="174" customFormat="1" ht="12" customHeight="1">
      <c r="A12" s="78" t="s">
        <v>213</v>
      </c>
      <c r="B12" s="109">
        <v>15</v>
      </c>
      <c r="C12" s="109">
        <v>465</v>
      </c>
      <c r="D12" s="109">
        <v>461</v>
      </c>
      <c r="E12" s="109">
        <v>4</v>
      </c>
      <c r="F12" s="109">
        <v>151</v>
      </c>
      <c r="G12" s="109">
        <v>2941</v>
      </c>
      <c r="H12" s="109">
        <v>10969</v>
      </c>
      <c r="I12" s="109">
        <v>10917</v>
      </c>
      <c r="K12" s="109"/>
    </row>
    <row r="13" spans="1:11" s="174" customFormat="1" ht="12" customHeight="1">
      <c r="A13" s="78" t="s">
        <v>214</v>
      </c>
      <c r="B13" s="109">
        <v>18</v>
      </c>
      <c r="C13" s="109">
        <v>604</v>
      </c>
      <c r="D13" s="109">
        <v>582</v>
      </c>
      <c r="E13" s="109">
        <v>22</v>
      </c>
      <c r="F13" s="109">
        <v>185</v>
      </c>
      <c r="G13" s="109">
        <v>3979</v>
      </c>
      <c r="H13" s="109">
        <v>17658</v>
      </c>
      <c r="I13" s="109">
        <v>17345</v>
      </c>
      <c r="K13" s="109"/>
    </row>
    <row r="14" spans="1:11" s="174" customFormat="1" ht="12" customHeight="1">
      <c r="A14" s="78" t="s">
        <v>215</v>
      </c>
      <c r="B14" s="109">
        <v>11</v>
      </c>
      <c r="C14" s="109">
        <v>346</v>
      </c>
      <c r="D14" s="109">
        <v>316</v>
      </c>
      <c r="E14" s="109">
        <v>30</v>
      </c>
      <c r="F14" s="109">
        <v>98</v>
      </c>
      <c r="G14" s="109">
        <v>1857</v>
      </c>
      <c r="H14" s="109">
        <v>10638</v>
      </c>
      <c r="I14" s="109">
        <v>9679</v>
      </c>
      <c r="K14" s="109"/>
    </row>
    <row r="15" spans="1:11" s="174" customFormat="1" ht="12" customHeight="1">
      <c r="A15" s="78" t="s">
        <v>216</v>
      </c>
      <c r="B15" s="109">
        <v>14</v>
      </c>
      <c r="C15" s="109">
        <v>442</v>
      </c>
      <c r="D15" s="109">
        <v>435</v>
      </c>
      <c r="E15" s="109">
        <v>7</v>
      </c>
      <c r="F15" s="109">
        <v>145</v>
      </c>
      <c r="G15" s="109">
        <v>3234</v>
      </c>
      <c r="H15" s="109">
        <v>15636</v>
      </c>
      <c r="I15" s="109">
        <v>15505</v>
      </c>
      <c r="K15" s="109"/>
    </row>
    <row r="16" spans="1:11" s="174" customFormat="1" ht="12" customHeight="1">
      <c r="A16" s="78" t="s">
        <v>217</v>
      </c>
      <c r="B16" s="109">
        <v>25</v>
      </c>
      <c r="C16" s="109">
        <v>985</v>
      </c>
      <c r="D16" s="109">
        <v>925</v>
      </c>
      <c r="E16" s="109">
        <v>60</v>
      </c>
      <c r="F16" s="109">
        <v>298</v>
      </c>
      <c r="G16" s="109">
        <v>7099</v>
      </c>
      <c r="H16" s="109">
        <v>34998</v>
      </c>
      <c r="I16" s="109">
        <v>33905</v>
      </c>
      <c r="K16" s="109"/>
    </row>
    <row r="17" spans="1:11" s="174" customFormat="1" ht="12" customHeight="1">
      <c r="A17" s="78" t="s">
        <v>218</v>
      </c>
      <c r="B17" s="109">
        <v>14</v>
      </c>
      <c r="C17" s="109">
        <v>477</v>
      </c>
      <c r="D17" s="109">
        <v>477</v>
      </c>
      <c r="E17" s="109" t="s">
        <v>426</v>
      </c>
      <c r="F17" s="109">
        <v>159</v>
      </c>
      <c r="G17" s="109">
        <v>3440</v>
      </c>
      <c r="H17" s="109">
        <v>12758</v>
      </c>
      <c r="I17" s="109">
        <v>12712</v>
      </c>
      <c r="K17" s="109"/>
    </row>
    <row r="18" spans="1:11" s="174" customFormat="1" ht="12" customHeight="1">
      <c r="A18" s="78" t="s">
        <v>219</v>
      </c>
      <c r="B18" s="109">
        <v>18</v>
      </c>
      <c r="C18" s="109">
        <v>633</v>
      </c>
      <c r="D18" s="109">
        <v>596</v>
      </c>
      <c r="E18" s="109">
        <v>37</v>
      </c>
      <c r="F18" s="109">
        <v>213</v>
      </c>
      <c r="G18" s="109">
        <v>4261</v>
      </c>
      <c r="H18" s="109">
        <v>16212</v>
      </c>
      <c r="I18" s="109">
        <v>15568</v>
      </c>
      <c r="K18" s="109"/>
    </row>
    <row r="19" spans="1:11" s="174" customFormat="1" ht="12" customHeight="1">
      <c r="A19" s="78" t="s">
        <v>220</v>
      </c>
      <c r="B19" s="109">
        <v>25</v>
      </c>
      <c r="C19" s="109">
        <v>930</v>
      </c>
      <c r="D19" s="109">
        <v>929</v>
      </c>
      <c r="E19" s="109">
        <v>1</v>
      </c>
      <c r="F19" s="109">
        <v>310</v>
      </c>
      <c r="G19" s="109">
        <v>6143</v>
      </c>
      <c r="H19" s="109">
        <v>37760</v>
      </c>
      <c r="I19" s="109">
        <v>37670</v>
      </c>
      <c r="K19" s="109"/>
    </row>
    <row r="20" spans="1:11" s="174" customFormat="1" ht="12" customHeight="1">
      <c r="A20" s="78" t="s">
        <v>221</v>
      </c>
      <c r="B20" s="109">
        <v>13</v>
      </c>
      <c r="C20" s="109">
        <v>406</v>
      </c>
      <c r="D20" s="109">
        <v>399</v>
      </c>
      <c r="E20" s="109">
        <v>7</v>
      </c>
      <c r="F20" s="109">
        <v>139</v>
      </c>
      <c r="G20" s="109">
        <v>2440</v>
      </c>
      <c r="H20" s="109">
        <v>11765</v>
      </c>
      <c r="I20" s="109">
        <v>11594</v>
      </c>
      <c r="K20" s="109"/>
    </row>
    <row r="21" spans="1:11" s="174" customFormat="1" ht="12" customHeight="1">
      <c r="A21" s="78" t="s">
        <v>222</v>
      </c>
      <c r="B21" s="109">
        <v>26</v>
      </c>
      <c r="C21" s="109">
        <v>900</v>
      </c>
      <c r="D21" s="109">
        <v>900</v>
      </c>
      <c r="E21" s="109" t="s">
        <v>426</v>
      </c>
      <c r="F21" s="109">
        <v>275</v>
      </c>
      <c r="G21" s="109">
        <v>6027</v>
      </c>
      <c r="H21" s="109">
        <v>30115</v>
      </c>
      <c r="I21" s="109">
        <v>29968</v>
      </c>
      <c r="K21" s="109"/>
    </row>
    <row r="22" spans="1:11" s="174" customFormat="1" ht="12" customHeight="1">
      <c r="A22" s="78" t="s">
        <v>223</v>
      </c>
      <c r="B22" s="109">
        <v>7</v>
      </c>
      <c r="C22" s="109">
        <v>284</v>
      </c>
      <c r="D22" s="109">
        <v>277</v>
      </c>
      <c r="E22" s="109">
        <v>7</v>
      </c>
      <c r="F22" s="109">
        <v>94</v>
      </c>
      <c r="G22" s="109">
        <v>1938</v>
      </c>
      <c r="H22" s="109">
        <v>7974</v>
      </c>
      <c r="I22" s="109">
        <v>7879</v>
      </c>
      <c r="K22" s="109"/>
    </row>
    <row r="23" spans="1:11" s="174" customFormat="1" ht="12" customHeight="1">
      <c r="A23" s="78" t="s">
        <v>224</v>
      </c>
      <c r="B23" s="109">
        <v>14</v>
      </c>
      <c r="C23" s="109">
        <v>389</v>
      </c>
      <c r="D23" s="109">
        <v>389</v>
      </c>
      <c r="E23" s="109" t="s">
        <v>426</v>
      </c>
      <c r="F23" s="109">
        <v>131</v>
      </c>
      <c r="G23" s="109">
        <v>2574</v>
      </c>
      <c r="H23" s="109">
        <v>10483</v>
      </c>
      <c r="I23" s="109">
        <v>10441</v>
      </c>
      <c r="K23" s="109"/>
    </row>
    <row r="24" spans="1:11" s="174" customFormat="1" ht="12" customHeight="1">
      <c r="A24" s="78" t="s">
        <v>225</v>
      </c>
      <c r="B24" s="109">
        <v>15</v>
      </c>
      <c r="C24" s="109">
        <v>472</v>
      </c>
      <c r="D24" s="109">
        <v>470</v>
      </c>
      <c r="E24" s="109">
        <v>2</v>
      </c>
      <c r="F24" s="109">
        <v>156</v>
      </c>
      <c r="G24" s="109">
        <v>3564</v>
      </c>
      <c r="H24" s="109">
        <v>25510</v>
      </c>
      <c r="I24" s="109">
        <v>25362</v>
      </c>
      <c r="K24" s="109"/>
    </row>
    <row r="25" spans="1:11" s="174" customFormat="1" ht="12" customHeight="1">
      <c r="A25" s="78" t="s">
        <v>226</v>
      </c>
      <c r="B25" s="109">
        <v>15</v>
      </c>
      <c r="C25" s="109">
        <v>580</v>
      </c>
      <c r="D25" s="109">
        <v>577</v>
      </c>
      <c r="E25" s="109">
        <v>3</v>
      </c>
      <c r="F25" s="109">
        <v>184</v>
      </c>
      <c r="G25" s="109">
        <v>3682</v>
      </c>
      <c r="H25" s="109">
        <v>14872</v>
      </c>
      <c r="I25" s="109">
        <v>14622</v>
      </c>
      <c r="K25" s="109"/>
    </row>
    <row r="26" spans="1:11" s="183" customFormat="1" ht="12" customHeight="1">
      <c r="A26" s="223" t="s">
        <v>60</v>
      </c>
      <c r="B26" s="108">
        <v>262</v>
      </c>
      <c r="C26" s="108">
        <v>9163</v>
      </c>
      <c r="D26" s="108">
        <v>8975</v>
      </c>
      <c r="E26" s="108">
        <v>188</v>
      </c>
      <c r="F26" s="108">
        <v>2944</v>
      </c>
      <c r="G26" s="108">
        <v>61532</v>
      </c>
      <c r="H26" s="108">
        <v>306826</v>
      </c>
      <c r="I26" s="108">
        <v>302155</v>
      </c>
      <c r="K26" s="108"/>
    </row>
    <row r="27" spans="1:11" ht="12" customHeight="1">
      <c r="A27" s="229" t="s">
        <v>7</v>
      </c>
      <c r="B27" s="107"/>
      <c r="C27" s="107"/>
      <c r="D27" s="107"/>
      <c r="E27" s="107"/>
      <c r="F27" s="107"/>
      <c r="G27" s="107"/>
      <c r="H27" s="107"/>
      <c r="I27" s="107"/>
    </row>
    <row r="28" spans="1:11" ht="12" customHeight="1">
      <c r="A28" s="229" t="s">
        <v>116</v>
      </c>
      <c r="B28" s="107"/>
      <c r="C28" s="107"/>
      <c r="D28" s="107"/>
      <c r="E28" s="107"/>
      <c r="F28" s="107"/>
      <c r="G28" s="107"/>
      <c r="H28" s="107"/>
      <c r="I28" s="107"/>
    </row>
    <row r="29" spans="1:11" ht="12" customHeight="1">
      <c r="A29" s="100"/>
      <c r="B29" s="107"/>
      <c r="C29" s="107"/>
      <c r="D29" s="107"/>
      <c r="E29" s="107"/>
      <c r="F29" s="107"/>
      <c r="G29" s="107"/>
      <c r="H29" s="107"/>
      <c r="I29" s="107"/>
    </row>
    <row r="30" spans="1:11">
      <c r="A30" s="100"/>
      <c r="B30" s="107"/>
      <c r="C30" s="107"/>
      <c r="D30" s="107"/>
      <c r="E30" s="107"/>
      <c r="F30" s="107"/>
      <c r="G30" s="107"/>
      <c r="H30" s="107"/>
      <c r="I30" s="107"/>
    </row>
    <row r="31" spans="1:11">
      <c r="A31" s="100"/>
      <c r="B31" s="111"/>
      <c r="C31" s="111"/>
      <c r="D31" s="107"/>
      <c r="E31" s="107"/>
      <c r="F31" s="107"/>
      <c r="G31" s="107"/>
      <c r="H31" s="107"/>
      <c r="I31" s="107"/>
    </row>
    <row r="32" spans="1:11">
      <c r="A32" s="100"/>
      <c r="B32" s="111"/>
      <c r="C32" s="111"/>
      <c r="D32" s="107"/>
      <c r="E32" s="107"/>
      <c r="F32" s="107"/>
      <c r="G32" s="107"/>
      <c r="H32" s="107"/>
      <c r="I32" s="107"/>
    </row>
    <row r="33" spans="1:10">
      <c r="A33" s="100"/>
      <c r="B33" s="111"/>
      <c r="C33" s="111"/>
      <c r="D33" s="107"/>
      <c r="E33" s="107"/>
      <c r="F33" s="107"/>
      <c r="G33" s="107"/>
      <c r="H33" s="107"/>
      <c r="I33" s="107"/>
    </row>
    <row r="34" spans="1:10">
      <c r="A34" s="100"/>
      <c r="B34" s="111"/>
      <c r="C34" s="111"/>
      <c r="D34" s="107"/>
      <c r="E34" s="107"/>
      <c r="F34" s="107"/>
      <c r="G34" s="107"/>
      <c r="H34" s="107"/>
      <c r="I34" s="107"/>
    </row>
    <row r="35" spans="1:10">
      <c r="A35" s="100"/>
      <c r="B35" s="111"/>
      <c r="C35" s="111"/>
      <c r="D35" s="107"/>
      <c r="E35" s="107"/>
      <c r="F35" s="107"/>
      <c r="G35" s="107"/>
      <c r="H35" s="107"/>
      <c r="I35" s="107"/>
    </row>
    <row r="36" spans="1:10">
      <c r="A36" s="100"/>
      <c r="B36" s="111"/>
      <c r="C36" s="111"/>
      <c r="D36" s="107"/>
      <c r="E36" s="107"/>
      <c r="F36" s="107"/>
      <c r="G36" s="107"/>
      <c r="H36" s="107"/>
      <c r="I36" s="107"/>
    </row>
    <row r="37" spans="1:10">
      <c r="A37" s="103"/>
      <c r="B37" s="111"/>
      <c r="C37" s="111"/>
      <c r="D37" s="107"/>
      <c r="E37" s="107"/>
      <c r="F37" s="107"/>
      <c r="G37" s="107"/>
      <c r="H37" s="107"/>
      <c r="I37" s="107"/>
    </row>
    <row r="38" spans="1:10">
      <c r="A38" s="97"/>
      <c r="B38" s="103"/>
      <c r="C38" s="111"/>
      <c r="D38" s="107"/>
      <c r="E38" s="107"/>
      <c r="F38" s="107"/>
      <c r="G38" s="107"/>
      <c r="H38" s="107"/>
      <c r="I38" s="107"/>
      <c r="J38" s="107"/>
    </row>
    <row r="39" spans="1:10">
      <c r="A39" s="103"/>
      <c r="B39" s="98"/>
      <c r="C39" s="112"/>
      <c r="D39" s="108"/>
      <c r="E39" s="108"/>
      <c r="F39" s="108"/>
      <c r="G39" s="108"/>
      <c r="H39" s="108"/>
      <c r="I39" s="108"/>
      <c r="J39" s="108"/>
    </row>
    <row r="40" spans="1:10">
      <c r="A40" s="103"/>
      <c r="B40" s="98"/>
      <c r="C40" s="113"/>
      <c r="D40" s="99"/>
      <c r="E40" s="99"/>
      <c r="F40" s="99"/>
      <c r="G40" s="99"/>
      <c r="H40" s="99"/>
      <c r="I40" s="99"/>
      <c r="J40" s="99"/>
    </row>
    <row r="41" spans="1:10">
      <c r="A41" s="97"/>
      <c r="B41" s="100"/>
      <c r="C41" s="114"/>
      <c r="D41" s="101"/>
      <c r="E41" s="101"/>
      <c r="F41" s="101"/>
      <c r="G41" s="101"/>
      <c r="H41" s="101"/>
      <c r="I41" s="101"/>
      <c r="J41" s="101"/>
    </row>
    <row r="42" spans="1:10">
      <c r="A42" s="102"/>
      <c r="B42" s="103"/>
      <c r="C42" s="114"/>
      <c r="D42" s="101"/>
      <c r="E42" s="101"/>
      <c r="F42" s="101"/>
      <c r="G42" s="101"/>
      <c r="H42" s="101"/>
      <c r="I42" s="101"/>
      <c r="J42" s="101"/>
    </row>
    <row r="43" spans="1:10">
      <c r="A43" s="102"/>
      <c r="B43" s="115"/>
      <c r="C43" s="116"/>
      <c r="D43" s="105"/>
      <c r="E43" s="105"/>
      <c r="F43" s="105"/>
      <c r="G43" s="105"/>
      <c r="H43" s="105"/>
      <c r="I43" s="105"/>
      <c r="J43" s="105"/>
    </row>
    <row r="44" spans="1:10">
      <c r="A44" s="102"/>
      <c r="B44" s="104"/>
      <c r="C44" s="104"/>
      <c r="D44" s="104"/>
      <c r="E44" s="104"/>
      <c r="F44" s="104"/>
      <c r="G44" s="104"/>
      <c r="H44" s="104"/>
      <c r="I44" s="104"/>
      <c r="J44" s="104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H3:H4"/>
    <mergeCell ref="D3:E3"/>
    <mergeCell ref="I3:I4"/>
  </mergeCells>
  <phoneticPr fontId="6" type="noConversion"/>
  <hyperlinks>
    <hyperlink ref="A1:I1" location="Inhaltsverzeichnis!E29" display="Inhaltsverzeichnis!E29"/>
  </hyperlinks>
  <pageMargins left="0.59055118110236227" right="0.59055118110236227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21875" customWidth="1"/>
    <col min="2" max="2" width="32.44140625" customWidth="1"/>
    <col min="3" max="8" width="8.21875" customWidth="1"/>
  </cols>
  <sheetData>
    <row r="1" spans="1:8" ht="36" customHeight="1">
      <c r="A1" s="448" t="s">
        <v>398</v>
      </c>
      <c r="B1" s="448"/>
      <c r="C1" s="448"/>
      <c r="D1" s="448"/>
      <c r="E1" s="448"/>
      <c r="F1" s="448"/>
      <c r="G1" s="448"/>
      <c r="H1" s="513"/>
    </row>
    <row r="2" spans="1:8">
      <c r="A2" s="525"/>
      <c r="B2" s="525"/>
      <c r="C2" s="525"/>
      <c r="D2" s="525"/>
      <c r="E2" s="525"/>
      <c r="F2" s="525"/>
      <c r="G2" s="525"/>
      <c r="H2" s="525"/>
    </row>
    <row r="3" spans="1:8" ht="24" customHeight="1">
      <c r="A3" s="487" t="s">
        <v>169</v>
      </c>
      <c r="B3" s="527" t="s">
        <v>73</v>
      </c>
      <c r="C3" s="458" t="s">
        <v>274</v>
      </c>
      <c r="D3" s="456"/>
      <c r="E3" s="452" t="s">
        <v>275</v>
      </c>
      <c r="F3" s="453"/>
      <c r="G3" s="458" t="s">
        <v>360</v>
      </c>
      <c r="H3" s="524"/>
    </row>
    <row r="4" spans="1:8">
      <c r="A4" s="488"/>
      <c r="B4" s="528"/>
      <c r="C4" s="67">
        <v>2013</v>
      </c>
      <c r="D4" s="67">
        <v>2014</v>
      </c>
      <c r="E4" s="67">
        <v>2013</v>
      </c>
      <c r="F4" s="67">
        <v>2014</v>
      </c>
      <c r="G4" s="67">
        <v>2013</v>
      </c>
      <c r="H4" s="440">
        <v>2014</v>
      </c>
    </row>
    <row r="5" spans="1:8">
      <c r="A5" s="526"/>
      <c r="B5" s="529"/>
      <c r="C5" s="463" t="s">
        <v>4</v>
      </c>
      <c r="D5" s="464"/>
      <c r="E5" s="464"/>
      <c r="F5" s="450"/>
      <c r="G5" s="458" t="s">
        <v>8</v>
      </c>
      <c r="H5" s="524"/>
    </row>
    <row r="6" spans="1:8">
      <c r="A6" s="523"/>
      <c r="B6" s="523"/>
      <c r="C6" s="523"/>
      <c r="D6" s="523"/>
      <c r="E6" s="523"/>
      <c r="F6" s="523"/>
      <c r="G6" s="523"/>
      <c r="H6" s="523"/>
    </row>
    <row r="7" spans="1:8">
      <c r="A7" s="196" t="s">
        <v>135</v>
      </c>
      <c r="B7" s="196" t="s">
        <v>136</v>
      </c>
      <c r="C7" s="401">
        <v>103</v>
      </c>
      <c r="D7" s="401">
        <v>106</v>
      </c>
      <c r="E7" s="401">
        <v>5191</v>
      </c>
      <c r="F7" s="401">
        <v>5161</v>
      </c>
      <c r="G7" s="401">
        <v>148892</v>
      </c>
      <c r="H7" s="401">
        <v>155312</v>
      </c>
    </row>
    <row r="8" spans="1:8">
      <c r="A8" s="196" t="s">
        <v>133</v>
      </c>
      <c r="B8" s="196" t="s">
        <v>276</v>
      </c>
      <c r="C8" s="401">
        <v>100</v>
      </c>
      <c r="D8" s="401">
        <v>103</v>
      </c>
      <c r="E8" s="200">
        <v>5056</v>
      </c>
      <c r="F8" s="200">
        <v>5028</v>
      </c>
      <c r="G8" s="200">
        <v>145032</v>
      </c>
      <c r="H8" s="200">
        <v>151486</v>
      </c>
    </row>
    <row r="9" spans="1:8">
      <c r="A9" s="196" t="s">
        <v>134</v>
      </c>
      <c r="B9" s="196" t="s">
        <v>277</v>
      </c>
      <c r="C9" s="401">
        <v>3</v>
      </c>
      <c r="D9" s="401">
        <v>3</v>
      </c>
      <c r="E9" s="200">
        <v>135</v>
      </c>
      <c r="F9" s="200">
        <v>132</v>
      </c>
      <c r="G9" s="200">
        <v>3860</v>
      </c>
      <c r="H9" s="200">
        <v>3826</v>
      </c>
    </row>
    <row r="10" spans="1:8" ht="24" customHeight="1">
      <c r="A10" s="199" t="s">
        <v>278</v>
      </c>
      <c r="B10" s="196" t="s">
        <v>150</v>
      </c>
      <c r="C10" s="401">
        <v>146</v>
      </c>
      <c r="D10" s="401">
        <v>149</v>
      </c>
      <c r="E10" s="401">
        <v>7845</v>
      </c>
      <c r="F10" s="401">
        <v>7962</v>
      </c>
      <c r="G10" s="401">
        <v>239915</v>
      </c>
      <c r="H10" s="401">
        <v>253665</v>
      </c>
    </row>
    <row r="11" spans="1:8">
      <c r="A11" s="196" t="s">
        <v>140</v>
      </c>
      <c r="B11" s="196" t="s">
        <v>141</v>
      </c>
      <c r="C11" s="401">
        <v>64</v>
      </c>
      <c r="D11" s="401">
        <v>69</v>
      </c>
      <c r="E11" s="401">
        <v>4140</v>
      </c>
      <c r="F11" s="401">
        <v>4374</v>
      </c>
      <c r="G11" s="401">
        <v>139300</v>
      </c>
      <c r="H11" s="401">
        <v>150219</v>
      </c>
    </row>
    <row r="12" spans="1:8">
      <c r="A12" s="196" t="s">
        <v>137</v>
      </c>
      <c r="B12" s="196" t="s">
        <v>279</v>
      </c>
      <c r="C12" s="401">
        <v>53</v>
      </c>
      <c r="D12" s="401">
        <v>58</v>
      </c>
      <c r="E12" s="401">
        <v>3174</v>
      </c>
      <c r="F12" s="401">
        <v>3375</v>
      </c>
      <c r="G12" s="401">
        <v>95621</v>
      </c>
      <c r="H12" s="401">
        <v>105938</v>
      </c>
    </row>
    <row r="13" spans="1:8">
      <c r="A13" s="196" t="s">
        <v>138</v>
      </c>
      <c r="B13" s="196" t="s">
        <v>280</v>
      </c>
      <c r="C13" s="401">
        <v>9</v>
      </c>
      <c r="D13" s="401">
        <v>9</v>
      </c>
      <c r="E13" s="200" t="s">
        <v>2</v>
      </c>
      <c r="F13" s="200" t="s">
        <v>2</v>
      </c>
      <c r="G13" s="200" t="s">
        <v>2</v>
      </c>
      <c r="H13" s="200" t="s">
        <v>2</v>
      </c>
    </row>
    <row r="14" spans="1:8">
      <c r="A14" s="196" t="s">
        <v>139</v>
      </c>
      <c r="B14" s="196" t="s">
        <v>281</v>
      </c>
      <c r="C14" s="401">
        <v>2</v>
      </c>
      <c r="D14" s="401">
        <v>1</v>
      </c>
      <c r="E14" s="200" t="s">
        <v>2</v>
      </c>
      <c r="F14" s="200" t="s">
        <v>2</v>
      </c>
      <c r="G14" s="200" t="s">
        <v>2</v>
      </c>
      <c r="H14" s="200" t="s">
        <v>2</v>
      </c>
    </row>
    <row r="15" spans="1:8">
      <c r="A15" s="196" t="s">
        <v>144</v>
      </c>
      <c r="B15" s="196" t="s">
        <v>145</v>
      </c>
      <c r="C15" s="401">
        <v>60</v>
      </c>
      <c r="D15" s="401">
        <v>59</v>
      </c>
      <c r="E15" s="401">
        <v>2887</v>
      </c>
      <c r="F15" s="401">
        <v>2705</v>
      </c>
      <c r="G15" s="401">
        <v>79844</v>
      </c>
      <c r="H15" s="401">
        <v>80625</v>
      </c>
    </row>
    <row r="16" spans="1:8" ht="21">
      <c r="A16" s="247" t="s">
        <v>142</v>
      </c>
      <c r="B16" s="196" t="s">
        <v>282</v>
      </c>
      <c r="C16" s="401">
        <v>51</v>
      </c>
      <c r="D16" s="401">
        <v>51</v>
      </c>
      <c r="E16" s="401">
        <v>2379</v>
      </c>
      <c r="F16" s="401">
        <v>2393</v>
      </c>
      <c r="G16" s="401">
        <v>64244</v>
      </c>
      <c r="H16" s="401">
        <v>70180</v>
      </c>
    </row>
    <row r="17" spans="1:8">
      <c r="A17" s="196" t="s">
        <v>143</v>
      </c>
      <c r="B17" s="196" t="s">
        <v>283</v>
      </c>
      <c r="C17" s="401">
        <v>9</v>
      </c>
      <c r="D17" s="401">
        <v>7</v>
      </c>
      <c r="E17" s="401">
        <v>508</v>
      </c>
      <c r="F17" s="401">
        <v>312</v>
      </c>
      <c r="G17" s="401">
        <v>15600</v>
      </c>
      <c r="H17" s="401">
        <v>10445</v>
      </c>
    </row>
    <row r="18" spans="1:8">
      <c r="A18" s="196" t="s">
        <v>148</v>
      </c>
      <c r="B18" s="196" t="s">
        <v>149</v>
      </c>
      <c r="C18" s="401">
        <v>22</v>
      </c>
      <c r="D18" s="401">
        <v>22</v>
      </c>
      <c r="E18" s="401">
        <v>817</v>
      </c>
      <c r="F18" s="401">
        <v>883</v>
      </c>
      <c r="G18" s="200">
        <v>20771</v>
      </c>
      <c r="H18" s="200">
        <v>22821</v>
      </c>
    </row>
    <row r="19" spans="1:8">
      <c r="A19" s="196" t="s">
        <v>146</v>
      </c>
      <c r="B19" s="196" t="s">
        <v>284</v>
      </c>
      <c r="C19" s="401">
        <v>2</v>
      </c>
      <c r="D19" s="401">
        <v>1</v>
      </c>
      <c r="E19" s="200" t="s">
        <v>2</v>
      </c>
      <c r="F19" s="200" t="s">
        <v>2</v>
      </c>
      <c r="G19" s="200" t="s">
        <v>2</v>
      </c>
      <c r="H19" s="200" t="s">
        <v>2</v>
      </c>
    </row>
    <row r="20" spans="1:8">
      <c r="A20" s="196" t="s">
        <v>147</v>
      </c>
      <c r="B20" s="196" t="s">
        <v>285</v>
      </c>
      <c r="C20" s="401">
        <v>20</v>
      </c>
      <c r="D20" s="401">
        <v>21</v>
      </c>
      <c r="E20" s="200" t="s">
        <v>2</v>
      </c>
      <c r="F20" s="200" t="s">
        <v>2</v>
      </c>
      <c r="G20" s="200" t="s">
        <v>2</v>
      </c>
      <c r="H20" s="200" t="s">
        <v>2</v>
      </c>
    </row>
    <row r="21" spans="1:8" ht="24" customHeight="1">
      <c r="A21" s="263" t="s">
        <v>154</v>
      </c>
      <c r="B21" s="264" t="s">
        <v>155</v>
      </c>
      <c r="C21" s="401">
        <v>8</v>
      </c>
      <c r="D21" s="401">
        <v>8</v>
      </c>
      <c r="E21" s="401">
        <v>234</v>
      </c>
      <c r="F21" s="401">
        <v>217</v>
      </c>
      <c r="G21" s="401">
        <v>6419</v>
      </c>
      <c r="H21" s="401">
        <v>5912</v>
      </c>
    </row>
    <row r="22" spans="1:8">
      <c r="A22" s="196" t="s">
        <v>151</v>
      </c>
      <c r="B22" s="196" t="s">
        <v>286</v>
      </c>
      <c r="C22" s="401">
        <v>5</v>
      </c>
      <c r="D22" s="401">
        <v>4</v>
      </c>
      <c r="E22" s="200">
        <v>123</v>
      </c>
      <c r="F22" s="200">
        <v>88</v>
      </c>
      <c r="G22" s="401">
        <v>3580</v>
      </c>
      <c r="H22" s="401">
        <v>2298</v>
      </c>
    </row>
    <row r="23" spans="1:8">
      <c r="A23" s="196" t="s">
        <v>152</v>
      </c>
      <c r="B23" s="196" t="s">
        <v>287</v>
      </c>
      <c r="C23" s="401">
        <v>4</v>
      </c>
      <c r="D23" s="401">
        <v>4</v>
      </c>
      <c r="E23" s="200">
        <v>111</v>
      </c>
      <c r="F23" s="200">
        <v>129</v>
      </c>
      <c r="G23" s="200">
        <v>2839</v>
      </c>
      <c r="H23" s="200">
        <v>3614</v>
      </c>
    </row>
    <row r="24" spans="1:8">
      <c r="A24" s="196" t="s">
        <v>153</v>
      </c>
      <c r="B24" s="196" t="s">
        <v>288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</row>
    <row r="25" spans="1:8">
      <c r="A25" s="196" t="s">
        <v>165</v>
      </c>
      <c r="B25" s="196" t="s">
        <v>166</v>
      </c>
      <c r="C25" s="401">
        <v>77</v>
      </c>
      <c r="D25" s="401">
        <v>75</v>
      </c>
      <c r="E25" s="401">
        <v>2986</v>
      </c>
      <c r="F25" s="401">
        <v>3000</v>
      </c>
      <c r="G25" s="401">
        <v>81571</v>
      </c>
      <c r="H25" s="401">
        <v>89021</v>
      </c>
    </row>
    <row r="26" spans="1:8">
      <c r="A26" s="196" t="s">
        <v>158</v>
      </c>
      <c r="B26" s="196" t="s">
        <v>159</v>
      </c>
      <c r="C26" s="401">
        <v>31</v>
      </c>
      <c r="D26" s="401">
        <v>29</v>
      </c>
      <c r="E26" s="401">
        <v>741</v>
      </c>
      <c r="F26" s="401">
        <v>743</v>
      </c>
      <c r="G26" s="401">
        <v>18119</v>
      </c>
      <c r="H26" s="401">
        <v>1060</v>
      </c>
    </row>
    <row r="27" spans="1:8">
      <c r="A27" s="196" t="s">
        <v>156</v>
      </c>
      <c r="B27" s="196" t="s">
        <v>289</v>
      </c>
      <c r="C27" s="401">
        <v>25</v>
      </c>
      <c r="D27" s="401">
        <v>24</v>
      </c>
      <c r="E27" s="401">
        <v>620</v>
      </c>
      <c r="F27" s="401">
        <v>633</v>
      </c>
      <c r="G27" s="401">
        <v>15474</v>
      </c>
      <c r="H27" s="401">
        <v>16716</v>
      </c>
    </row>
    <row r="28" spans="1:8">
      <c r="A28" s="196" t="s">
        <v>157</v>
      </c>
      <c r="B28" s="196" t="s">
        <v>290</v>
      </c>
      <c r="C28" s="401">
        <v>6</v>
      </c>
      <c r="D28" s="401">
        <v>5</v>
      </c>
      <c r="E28" s="200">
        <v>121</v>
      </c>
      <c r="F28" s="200">
        <v>109</v>
      </c>
      <c r="G28" s="200">
        <v>2645</v>
      </c>
      <c r="H28" s="200">
        <v>2466</v>
      </c>
    </row>
    <row r="29" spans="1:8">
      <c r="A29" s="196" t="s">
        <v>163</v>
      </c>
      <c r="B29" s="196" t="s">
        <v>164</v>
      </c>
      <c r="C29" s="401">
        <v>46</v>
      </c>
      <c r="D29" s="401">
        <v>45</v>
      </c>
      <c r="E29" s="401">
        <v>2245</v>
      </c>
      <c r="F29" s="401">
        <v>2257</v>
      </c>
      <c r="G29" s="200">
        <v>63452</v>
      </c>
      <c r="H29" s="200">
        <v>69839</v>
      </c>
    </row>
    <row r="30" spans="1:8">
      <c r="A30" s="196" t="s">
        <v>160</v>
      </c>
      <c r="B30" s="196" t="s">
        <v>291</v>
      </c>
      <c r="C30" s="401">
        <v>14</v>
      </c>
      <c r="D30" s="401">
        <v>15</v>
      </c>
      <c r="E30" s="200" t="s">
        <v>2</v>
      </c>
      <c r="F30" s="200" t="s">
        <v>2</v>
      </c>
      <c r="G30" s="200" t="s">
        <v>2</v>
      </c>
      <c r="H30" s="200" t="s">
        <v>2</v>
      </c>
    </row>
    <row r="31" spans="1:8" ht="21">
      <c r="A31" s="263" t="s">
        <v>161</v>
      </c>
      <c r="B31" s="196" t="s">
        <v>292</v>
      </c>
      <c r="C31" s="401">
        <v>2</v>
      </c>
      <c r="D31" s="401">
        <v>2</v>
      </c>
      <c r="E31" s="200" t="s">
        <v>2</v>
      </c>
      <c r="F31" s="200" t="s">
        <v>2</v>
      </c>
      <c r="G31" s="200" t="s">
        <v>2</v>
      </c>
      <c r="H31" s="200" t="s">
        <v>2</v>
      </c>
    </row>
    <row r="32" spans="1:8">
      <c r="A32" s="19" t="s">
        <v>162</v>
      </c>
      <c r="B32" s="149" t="s">
        <v>293</v>
      </c>
      <c r="C32" s="401">
        <v>30</v>
      </c>
      <c r="D32" s="401">
        <v>28</v>
      </c>
      <c r="E32" s="401">
        <v>1522</v>
      </c>
      <c r="F32" s="401">
        <v>1492</v>
      </c>
      <c r="G32" s="401">
        <v>41934</v>
      </c>
      <c r="H32" s="401">
        <v>45911</v>
      </c>
    </row>
    <row r="33" spans="1:8" ht="36" customHeight="1">
      <c r="A33" s="265" t="s">
        <v>167</v>
      </c>
      <c r="B33" s="262" t="s">
        <v>168</v>
      </c>
      <c r="C33" s="402">
        <v>334</v>
      </c>
      <c r="D33" s="402">
        <v>337</v>
      </c>
      <c r="E33" s="402">
        <v>16256</v>
      </c>
      <c r="F33" s="402">
        <v>16339</v>
      </c>
      <c r="G33" s="244">
        <v>476797</v>
      </c>
      <c r="H33" s="244">
        <v>503910</v>
      </c>
    </row>
    <row r="34" spans="1:8">
      <c r="A34" s="235" t="s">
        <v>7</v>
      </c>
      <c r="B34" s="152"/>
    </row>
    <row r="35" spans="1:8">
      <c r="A35" s="235" t="s">
        <v>104</v>
      </c>
      <c r="B35" s="266"/>
    </row>
  </sheetData>
  <mergeCells count="10">
    <mergeCell ref="A6:H6"/>
    <mergeCell ref="G3:H3"/>
    <mergeCell ref="C5:F5"/>
    <mergeCell ref="G5:H5"/>
    <mergeCell ref="A1:H1"/>
    <mergeCell ref="A2:H2"/>
    <mergeCell ref="A3:A5"/>
    <mergeCell ref="B3:B5"/>
    <mergeCell ref="C3:D3"/>
    <mergeCell ref="E3:F3"/>
  </mergeCells>
  <phoneticPr fontId="6" type="noConversion"/>
  <hyperlinks>
    <hyperlink ref="A1:G1" location="Inhaltsverzeichnis!A63" display="Inhaltsverzeichnis!A63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2">
      <c r="A1" s="431"/>
    </row>
    <row r="3" spans="1:2">
      <c r="B3" s="210"/>
    </row>
    <row r="4" spans="1:2">
      <c r="B4" s="210"/>
    </row>
    <row r="5" spans="1:2">
      <c r="B5" s="210"/>
    </row>
    <row r="6" spans="1:2">
      <c r="B6" s="210"/>
    </row>
    <row r="7" spans="1:2">
      <c r="B7" s="210"/>
    </row>
    <row r="8" spans="1:2">
      <c r="B8" s="210"/>
    </row>
    <row r="9" spans="1:2">
      <c r="B9" s="210"/>
    </row>
    <row r="10" spans="1:2">
      <c r="B10" s="210"/>
    </row>
    <row r="11" spans="1:2">
      <c r="B11" s="210"/>
    </row>
    <row r="12" spans="1:2">
      <c r="B12" s="210"/>
    </row>
    <row r="13" spans="1:2">
      <c r="B13" s="210"/>
    </row>
    <row r="14" spans="1:2">
      <c r="B14" s="210"/>
    </row>
    <row r="15" spans="1:2">
      <c r="B15" s="210"/>
    </row>
    <row r="16" spans="1:2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434"/>
    </row>
    <row r="23" spans="1:5" ht="11.1" customHeight="1">
      <c r="A23" s="11"/>
      <c r="B23" s="212" t="s">
        <v>33</v>
      </c>
    </row>
    <row r="24" spans="1:5" ht="11.1" customHeight="1">
      <c r="A24" s="11"/>
      <c r="B24" s="435" t="s">
        <v>384</v>
      </c>
    </row>
    <row r="25" spans="1:5" ht="11.1" customHeight="1">
      <c r="A25" s="11"/>
    </row>
    <row r="26" spans="1:5" ht="11.1" customHeight="1">
      <c r="A26" s="11"/>
      <c r="B26" s="435" t="s">
        <v>205</v>
      </c>
    </row>
    <row r="27" spans="1:5" ht="11.1" customHeight="1">
      <c r="A27" s="11"/>
      <c r="B27" s="435" t="s">
        <v>433</v>
      </c>
    </row>
    <row r="28" spans="1:5" ht="11.1" customHeight="1">
      <c r="A28" s="11"/>
      <c r="B28" s="436"/>
    </row>
    <row r="29" spans="1:5" ht="11.1" customHeight="1">
      <c r="A29" s="11"/>
      <c r="B29" s="212"/>
    </row>
    <row r="30" spans="1:5" ht="11.1" customHeight="1">
      <c r="A30" s="11"/>
      <c r="B30" s="436"/>
    </row>
    <row r="31" spans="1:5" ht="11.1" customHeight="1">
      <c r="A31" s="11"/>
      <c r="B31" s="436"/>
    </row>
    <row r="32" spans="1:5" ht="11.1" customHeight="1">
      <c r="A32" s="11"/>
      <c r="B32" s="435"/>
    </row>
    <row r="33" spans="1:5" ht="80.55" customHeight="1">
      <c r="A33" s="11"/>
    </row>
    <row r="34" spans="1:5" ht="10.95" customHeight="1">
      <c r="A34" s="213" t="s">
        <v>202</v>
      </c>
      <c r="B34" s="217"/>
      <c r="C34" s="217"/>
      <c r="D34" s="214" t="s">
        <v>17</v>
      </c>
      <c r="E34" s="215"/>
    </row>
    <row r="35" spans="1:5" ht="10.95" customHeight="1">
      <c r="A35" s="217"/>
      <c r="B35" s="217"/>
      <c r="C35" s="217"/>
      <c r="D35" s="215"/>
      <c r="E35" s="215"/>
    </row>
    <row r="36" spans="1:5" ht="10.95" customHeight="1">
      <c r="A36" s="217"/>
      <c r="B36" s="216" t="s">
        <v>381</v>
      </c>
      <c r="C36" s="217"/>
      <c r="D36" s="215">
        <v>0</v>
      </c>
      <c r="E36" s="215" t="s">
        <v>203</v>
      </c>
    </row>
    <row r="37" spans="1:5" ht="10.95" customHeight="1">
      <c r="A37" s="217"/>
      <c r="B37" s="217" t="s">
        <v>248</v>
      </c>
      <c r="C37" s="217"/>
      <c r="D37" s="217"/>
      <c r="E37" s="215" t="s">
        <v>204</v>
      </c>
    </row>
    <row r="38" spans="1:5" ht="10.95" customHeight="1">
      <c r="A38" s="217"/>
      <c r="B38" s="217" t="s">
        <v>14</v>
      </c>
      <c r="C38" s="217"/>
      <c r="D38" s="217"/>
      <c r="E38" s="215" t="s">
        <v>32</v>
      </c>
    </row>
    <row r="39" spans="1:5" ht="10.95" customHeight="1">
      <c r="A39" s="217"/>
      <c r="B39" s="217" t="s">
        <v>15</v>
      </c>
      <c r="C39" s="217"/>
      <c r="D39" s="215" t="s">
        <v>1</v>
      </c>
      <c r="E39" s="215" t="s">
        <v>18</v>
      </c>
    </row>
    <row r="40" spans="1:5" ht="10.95" customHeight="1">
      <c r="A40" s="217"/>
      <c r="B40" s="217" t="s">
        <v>16</v>
      </c>
      <c r="C40" s="217"/>
      <c r="D40" s="215" t="s">
        <v>30</v>
      </c>
      <c r="E40" s="215" t="s">
        <v>24</v>
      </c>
    </row>
    <row r="41" spans="1:5" ht="10.95" customHeight="1">
      <c r="A41" s="217"/>
      <c r="B41" s="216"/>
      <c r="C41" s="218"/>
      <c r="D41" s="215" t="s">
        <v>35</v>
      </c>
      <c r="E41" s="215" t="s">
        <v>19</v>
      </c>
    </row>
    <row r="42" spans="1:5" ht="10.95" customHeight="1">
      <c r="A42" s="217"/>
      <c r="B42" s="217" t="s">
        <v>246</v>
      </c>
      <c r="C42" s="218"/>
      <c r="D42" s="215" t="s">
        <v>20</v>
      </c>
      <c r="E42" s="215" t="s">
        <v>21</v>
      </c>
    </row>
    <row r="43" spans="1:5" ht="10.95" customHeight="1">
      <c r="A43" s="217"/>
      <c r="B43" s="217" t="s">
        <v>247</v>
      </c>
      <c r="C43" s="218"/>
      <c r="D43" s="215" t="s">
        <v>2</v>
      </c>
      <c r="E43" s="215" t="s">
        <v>31</v>
      </c>
    </row>
    <row r="44" spans="1:5" ht="10.95" customHeight="1">
      <c r="A44" s="218"/>
      <c r="B44" s="219"/>
      <c r="C44" s="218"/>
      <c r="D44" s="217"/>
      <c r="E44" s="215" t="s">
        <v>201</v>
      </c>
    </row>
    <row r="45" spans="1:5" ht="10.95" customHeight="1">
      <c r="A45" s="218"/>
      <c r="B45" s="219"/>
      <c r="C45" s="218"/>
      <c r="D45" s="215" t="s">
        <v>6</v>
      </c>
      <c r="E45" s="215" t="s">
        <v>29</v>
      </c>
    </row>
    <row r="46" spans="1:5" ht="10.95" customHeight="1">
      <c r="A46" s="218"/>
      <c r="B46" s="219"/>
      <c r="C46" s="218"/>
      <c r="D46" s="215" t="s">
        <v>22</v>
      </c>
      <c r="E46" s="215" t="s">
        <v>23</v>
      </c>
    </row>
    <row r="47" spans="1:5" ht="10.95" customHeight="1">
      <c r="A47" s="218"/>
      <c r="B47" s="219"/>
      <c r="C47" s="218"/>
      <c r="D47" s="215" t="s">
        <v>25</v>
      </c>
      <c r="E47" s="215" t="s">
        <v>26</v>
      </c>
    </row>
    <row r="48" spans="1:5" ht="10.95" customHeight="1">
      <c r="A48" s="218"/>
      <c r="B48" s="219"/>
      <c r="C48" s="218"/>
      <c r="D48" s="215" t="s">
        <v>27</v>
      </c>
      <c r="E48" s="215" t="s">
        <v>28</v>
      </c>
    </row>
    <row r="49" spans="1:5" ht="10.95" customHeight="1">
      <c r="A49" s="218"/>
      <c r="B49" s="219"/>
      <c r="C49" s="218"/>
      <c r="D49" s="217"/>
      <c r="E49" s="215"/>
    </row>
    <row r="50" spans="1:5" ht="10.95" customHeight="1">
      <c r="A50" s="218"/>
      <c r="B50" s="219"/>
      <c r="C50" s="218"/>
      <c r="D50" s="217"/>
      <c r="E50" s="215"/>
    </row>
    <row r="51" spans="1:5" ht="10.95" customHeight="1">
      <c r="A51" s="217"/>
      <c r="B51" s="216" t="s">
        <v>382</v>
      </c>
      <c r="C51" s="218"/>
    </row>
    <row r="52" spans="1:5" ht="10.95" customHeight="1">
      <c r="A52" s="217"/>
      <c r="B52" s="437" t="s">
        <v>383</v>
      </c>
      <c r="C52" s="218"/>
    </row>
    <row r="53" spans="1:5" ht="10.95" customHeight="1">
      <c r="A53" s="217"/>
      <c r="B53" s="437"/>
      <c r="C53" s="218"/>
    </row>
    <row r="54" spans="1:5" ht="30" customHeight="1">
      <c r="A54" s="217"/>
      <c r="B54" s="437"/>
      <c r="C54" s="218"/>
    </row>
    <row r="55" spans="1:5" ht="18" customHeight="1">
      <c r="A55" s="11"/>
      <c r="B55" s="443" t="s">
        <v>377</v>
      </c>
      <c r="C55" s="443"/>
      <c r="D55" s="443"/>
    </row>
    <row r="56" spans="1:5" ht="18" customHeight="1">
      <c r="A56" s="218"/>
      <c r="B56" s="443"/>
      <c r="C56" s="443"/>
      <c r="D56" s="443"/>
    </row>
    <row r="57" spans="1:5" ht="10.95" customHeight="1">
      <c r="A57" s="218"/>
      <c r="B57" s="432" t="s">
        <v>378</v>
      </c>
      <c r="C57" s="218"/>
    </row>
    <row r="58" spans="1:5" ht="10.95" customHeight="1">
      <c r="A58" s="218"/>
      <c r="C58" s="218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5" topLeftCell="A9" activePane="bottomLeft" state="frozen"/>
      <selection pane="bottomLeft" activeCell="H35" sqref="H35"/>
    </sheetView>
  </sheetViews>
  <sheetFormatPr baseColWidth="10" defaultRowHeight="13.2"/>
  <cols>
    <col min="1" max="1" width="7.21875" customWidth="1"/>
    <col min="2" max="2" width="32.44140625" customWidth="1"/>
    <col min="3" max="8" width="8.21875" customWidth="1"/>
  </cols>
  <sheetData>
    <row r="1" spans="1:8" ht="36" customHeight="1">
      <c r="A1" s="448" t="s">
        <v>399</v>
      </c>
      <c r="B1" s="448"/>
      <c r="C1" s="448"/>
      <c r="D1" s="448"/>
      <c r="E1" s="448"/>
      <c r="F1" s="448"/>
      <c r="G1" s="448"/>
      <c r="H1" s="513"/>
    </row>
    <row r="2" spans="1:8">
      <c r="A2" s="525"/>
      <c r="B2" s="525"/>
      <c r="C2" s="525"/>
      <c r="D2" s="525"/>
      <c r="E2" s="525"/>
      <c r="F2" s="525"/>
      <c r="G2" s="525"/>
      <c r="H2" s="525"/>
    </row>
    <row r="3" spans="1:8" ht="24" customHeight="1">
      <c r="A3" s="487" t="s">
        <v>169</v>
      </c>
      <c r="B3" s="527" t="s">
        <v>73</v>
      </c>
      <c r="C3" s="458" t="s">
        <v>57</v>
      </c>
      <c r="D3" s="456"/>
      <c r="E3" s="452" t="s">
        <v>61</v>
      </c>
      <c r="F3" s="453"/>
      <c r="G3" s="458" t="s">
        <v>81</v>
      </c>
      <c r="H3" s="524"/>
    </row>
    <row r="4" spans="1:8">
      <c r="A4" s="488"/>
      <c r="B4" s="528"/>
      <c r="C4" s="67">
        <v>2013</v>
      </c>
      <c r="D4" s="67">
        <v>2014</v>
      </c>
      <c r="E4" s="67">
        <v>2013</v>
      </c>
      <c r="F4" s="67">
        <v>2014</v>
      </c>
      <c r="G4" s="67">
        <v>2013</v>
      </c>
      <c r="H4" s="440">
        <v>2014</v>
      </c>
    </row>
    <row r="5" spans="1:8">
      <c r="A5" s="526"/>
      <c r="B5" s="529"/>
      <c r="C5" s="463" t="s">
        <v>4</v>
      </c>
      <c r="D5" s="485"/>
      <c r="E5" s="524" t="s">
        <v>8</v>
      </c>
      <c r="F5" s="530"/>
      <c r="G5" s="530"/>
      <c r="H5" s="530"/>
    </row>
    <row r="6" spans="1:8">
      <c r="A6" s="523"/>
      <c r="B6" s="523"/>
      <c r="C6" s="523"/>
      <c r="D6" s="523"/>
      <c r="E6" s="523"/>
      <c r="F6" s="523"/>
      <c r="G6" s="523"/>
      <c r="H6" s="523"/>
    </row>
    <row r="7" spans="1:8">
      <c r="A7" s="196" t="s">
        <v>135</v>
      </c>
      <c r="B7" s="196" t="s">
        <v>136</v>
      </c>
      <c r="C7" s="401">
        <v>6564</v>
      </c>
      <c r="D7" s="401">
        <v>6544</v>
      </c>
      <c r="E7" s="401">
        <v>918404</v>
      </c>
      <c r="F7" s="401">
        <v>929061</v>
      </c>
      <c r="G7" s="401">
        <v>658308</v>
      </c>
      <c r="H7" s="401">
        <v>712564</v>
      </c>
    </row>
    <row r="8" spans="1:8">
      <c r="A8" s="196" t="s">
        <v>133</v>
      </c>
      <c r="B8" s="196" t="s">
        <v>276</v>
      </c>
      <c r="C8" s="200">
        <v>6398</v>
      </c>
      <c r="D8" s="200">
        <v>6382</v>
      </c>
      <c r="E8" s="200">
        <v>907035</v>
      </c>
      <c r="F8" s="200">
        <v>917065</v>
      </c>
      <c r="G8" s="401">
        <v>645531</v>
      </c>
      <c r="H8" s="401">
        <v>697668</v>
      </c>
    </row>
    <row r="9" spans="1:8">
      <c r="A9" s="196" t="s">
        <v>134</v>
      </c>
      <c r="B9" s="196" t="s">
        <v>277</v>
      </c>
      <c r="C9" s="200">
        <v>166</v>
      </c>
      <c r="D9" s="200">
        <v>162</v>
      </c>
      <c r="E9" s="200">
        <v>11369</v>
      </c>
      <c r="F9" s="200">
        <v>11996</v>
      </c>
      <c r="G9" s="401">
        <v>12777</v>
      </c>
      <c r="H9" s="401">
        <v>14896</v>
      </c>
    </row>
    <row r="10" spans="1:8" ht="24" customHeight="1">
      <c r="A10" s="199" t="s">
        <v>278</v>
      </c>
      <c r="B10" s="196" t="s">
        <v>150</v>
      </c>
      <c r="C10" s="401">
        <v>9929</v>
      </c>
      <c r="D10" s="401">
        <v>10541</v>
      </c>
      <c r="E10" s="401">
        <v>1024168</v>
      </c>
      <c r="F10" s="401">
        <v>1110910</v>
      </c>
      <c r="G10" s="401">
        <v>960236</v>
      </c>
      <c r="H10" s="401">
        <v>846251</v>
      </c>
    </row>
    <row r="11" spans="1:8">
      <c r="A11" s="196" t="s">
        <v>140</v>
      </c>
      <c r="B11" s="196" t="s">
        <v>141</v>
      </c>
      <c r="C11" s="401">
        <v>5127</v>
      </c>
      <c r="D11" s="401">
        <v>5670</v>
      </c>
      <c r="E11" s="401">
        <v>661670</v>
      </c>
      <c r="F11" s="401">
        <v>709800</v>
      </c>
      <c r="G11" s="401">
        <v>624816</v>
      </c>
      <c r="H11" s="401">
        <v>704197</v>
      </c>
    </row>
    <row r="12" spans="1:8">
      <c r="A12" s="196" t="s">
        <v>137</v>
      </c>
      <c r="B12" s="196" t="s">
        <v>279</v>
      </c>
      <c r="C12" s="401">
        <v>3914</v>
      </c>
      <c r="D12" s="401">
        <v>4492</v>
      </c>
      <c r="E12" s="401">
        <v>490635</v>
      </c>
      <c r="F12" s="401">
        <v>547613</v>
      </c>
      <c r="G12" s="401">
        <v>464529</v>
      </c>
      <c r="H12" s="401">
        <v>415025</v>
      </c>
    </row>
    <row r="13" spans="1:8">
      <c r="A13" s="196" t="s">
        <v>138</v>
      </c>
      <c r="B13" s="196" t="s">
        <v>280</v>
      </c>
      <c r="C13" s="200" t="s">
        <v>2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</row>
    <row r="14" spans="1:8">
      <c r="A14" s="196" t="s">
        <v>139</v>
      </c>
      <c r="B14" s="196" t="s">
        <v>281</v>
      </c>
      <c r="C14" s="200" t="s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</row>
    <row r="15" spans="1:8">
      <c r="A15" s="196" t="s">
        <v>144</v>
      </c>
      <c r="B15" s="196" t="s">
        <v>145</v>
      </c>
      <c r="C15" s="401">
        <v>3728</v>
      </c>
      <c r="D15" s="401">
        <v>3670</v>
      </c>
      <c r="E15" s="401">
        <v>280297</v>
      </c>
      <c r="F15" s="401">
        <v>304722</v>
      </c>
      <c r="G15" s="401">
        <v>268788</v>
      </c>
      <c r="H15" s="401">
        <v>210792</v>
      </c>
    </row>
    <row r="16" spans="1:8" ht="21">
      <c r="A16" s="247" t="s">
        <v>142</v>
      </c>
      <c r="B16" s="196" t="s">
        <v>282</v>
      </c>
      <c r="C16" s="401">
        <v>2990</v>
      </c>
      <c r="D16" s="401">
        <v>3195</v>
      </c>
      <c r="E16" s="401">
        <v>227533</v>
      </c>
      <c r="F16" s="401">
        <v>277225</v>
      </c>
      <c r="G16" s="401">
        <v>224570</v>
      </c>
      <c r="H16" s="401">
        <v>196444</v>
      </c>
    </row>
    <row r="17" spans="1:8">
      <c r="A17" s="196" t="s">
        <v>143</v>
      </c>
      <c r="B17" s="196" t="s">
        <v>283</v>
      </c>
      <c r="C17" s="401">
        <v>738</v>
      </c>
      <c r="D17" s="401">
        <v>475</v>
      </c>
      <c r="E17" s="401">
        <v>52764</v>
      </c>
      <c r="F17" s="401">
        <v>27497</v>
      </c>
      <c r="G17" s="401">
        <v>44218</v>
      </c>
      <c r="H17" s="401">
        <v>14348</v>
      </c>
    </row>
    <row r="18" spans="1:8">
      <c r="A18" s="196" t="s">
        <v>148</v>
      </c>
      <c r="B18" s="196" t="s">
        <v>149</v>
      </c>
      <c r="C18" s="401">
        <v>1074</v>
      </c>
      <c r="D18" s="401">
        <v>1201</v>
      </c>
      <c r="E18" s="401">
        <v>82201</v>
      </c>
      <c r="F18" s="401">
        <v>96388</v>
      </c>
      <c r="G18" s="401">
        <v>66632</v>
      </c>
      <c r="H18" s="401">
        <v>75733</v>
      </c>
    </row>
    <row r="19" spans="1:8">
      <c r="A19" s="196" t="s">
        <v>146</v>
      </c>
      <c r="B19" s="196" t="s">
        <v>284</v>
      </c>
      <c r="C19" s="200" t="s">
        <v>2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</row>
    <row r="20" spans="1:8">
      <c r="A20" s="196" t="s">
        <v>147</v>
      </c>
      <c r="B20" s="196" t="s">
        <v>285</v>
      </c>
      <c r="C20" s="200" t="s">
        <v>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</row>
    <row r="21" spans="1:8" ht="29.25" customHeight="1">
      <c r="A21" s="263" t="s">
        <v>154</v>
      </c>
      <c r="B21" s="264" t="s">
        <v>155</v>
      </c>
      <c r="C21" s="401">
        <v>335</v>
      </c>
      <c r="D21" s="401">
        <v>292</v>
      </c>
      <c r="E21" s="401">
        <v>40859</v>
      </c>
      <c r="F21" s="401">
        <v>40623</v>
      </c>
      <c r="G21" s="401">
        <v>23947</v>
      </c>
      <c r="H21" s="401">
        <v>22535</v>
      </c>
    </row>
    <row r="22" spans="1:8">
      <c r="A22" s="196" t="s">
        <v>151</v>
      </c>
      <c r="B22" s="196" t="s">
        <v>286</v>
      </c>
      <c r="C22" s="401">
        <v>158</v>
      </c>
      <c r="D22" s="401">
        <v>100</v>
      </c>
      <c r="E22" s="200">
        <v>12884</v>
      </c>
      <c r="F22" s="200">
        <v>8116</v>
      </c>
      <c r="G22" s="401">
        <v>5370</v>
      </c>
      <c r="H22" s="401">
        <v>4392</v>
      </c>
    </row>
    <row r="23" spans="1:8">
      <c r="A23" s="196" t="s">
        <v>152</v>
      </c>
      <c r="B23" s="196" t="s">
        <v>287</v>
      </c>
      <c r="C23" s="401">
        <v>177</v>
      </c>
      <c r="D23" s="401">
        <v>192</v>
      </c>
      <c r="E23" s="200">
        <v>27975</v>
      </c>
      <c r="F23" s="200">
        <v>32507</v>
      </c>
      <c r="G23" s="401">
        <v>18577</v>
      </c>
      <c r="H23" s="401">
        <v>18143</v>
      </c>
    </row>
    <row r="24" spans="1:8">
      <c r="A24" s="196" t="s">
        <v>153</v>
      </c>
      <c r="B24" s="196" t="s">
        <v>288</v>
      </c>
      <c r="C24" s="200"/>
      <c r="D24" s="200"/>
      <c r="E24" s="200"/>
      <c r="F24" s="200"/>
      <c r="G24" s="200"/>
      <c r="H24" s="200"/>
    </row>
    <row r="25" spans="1:8">
      <c r="A25" s="196" t="s">
        <v>165</v>
      </c>
      <c r="B25" s="196" t="s">
        <v>166</v>
      </c>
      <c r="C25" s="200">
        <v>3766</v>
      </c>
      <c r="D25" s="200">
        <v>3946</v>
      </c>
      <c r="E25" s="401">
        <v>388203</v>
      </c>
      <c r="F25" s="401">
        <v>406149</v>
      </c>
      <c r="G25" s="401">
        <v>332558</v>
      </c>
      <c r="H25" s="401">
        <v>367325</v>
      </c>
    </row>
    <row r="26" spans="1:8">
      <c r="A26" s="196" t="s">
        <v>158</v>
      </c>
      <c r="B26" s="196" t="s">
        <v>159</v>
      </c>
      <c r="C26" s="401">
        <v>990</v>
      </c>
      <c r="D26" s="401">
        <v>1060</v>
      </c>
      <c r="E26" s="401">
        <v>78896</v>
      </c>
      <c r="F26" s="401">
        <v>84717</v>
      </c>
      <c r="G26" s="401">
        <v>60736</v>
      </c>
      <c r="H26" s="401">
        <v>67713</v>
      </c>
    </row>
    <row r="27" spans="1:8">
      <c r="A27" s="196" t="s">
        <v>156</v>
      </c>
      <c r="B27" s="196" t="s">
        <v>289</v>
      </c>
      <c r="C27" s="401">
        <v>836</v>
      </c>
      <c r="D27" s="401">
        <v>902</v>
      </c>
      <c r="E27" s="401">
        <v>67847</v>
      </c>
      <c r="F27" s="401">
        <v>74217</v>
      </c>
      <c r="G27" s="401">
        <v>50266</v>
      </c>
      <c r="H27" s="401">
        <v>57563</v>
      </c>
    </row>
    <row r="28" spans="1:8">
      <c r="A28" s="196" t="s">
        <v>157</v>
      </c>
      <c r="B28" s="196" t="s">
        <v>290</v>
      </c>
      <c r="C28" s="401">
        <v>154</v>
      </c>
      <c r="D28" s="401">
        <v>158</v>
      </c>
      <c r="E28" s="200">
        <v>11049</v>
      </c>
      <c r="F28" s="200">
        <v>10500</v>
      </c>
      <c r="G28" s="401">
        <v>10470</v>
      </c>
      <c r="H28" s="401">
        <v>10150</v>
      </c>
    </row>
    <row r="29" spans="1:8">
      <c r="A29" s="196" t="s">
        <v>163</v>
      </c>
      <c r="B29" s="196" t="s">
        <v>164</v>
      </c>
      <c r="C29" s="401">
        <v>2776</v>
      </c>
      <c r="D29" s="401">
        <v>2886</v>
      </c>
      <c r="E29" s="401">
        <v>309307</v>
      </c>
      <c r="F29" s="401">
        <v>321432</v>
      </c>
      <c r="G29" s="401">
        <v>271822</v>
      </c>
      <c r="H29" s="401">
        <v>299612</v>
      </c>
    </row>
    <row r="30" spans="1:8">
      <c r="A30" s="196" t="s">
        <v>160</v>
      </c>
      <c r="B30" s="196" t="s">
        <v>291</v>
      </c>
      <c r="C30" s="200" t="s">
        <v>2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</row>
    <row r="31" spans="1:8" ht="21">
      <c r="A31" s="263" t="s">
        <v>161</v>
      </c>
      <c r="B31" s="196" t="s">
        <v>292</v>
      </c>
      <c r="C31" s="200" t="s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</row>
    <row r="32" spans="1:8">
      <c r="A32" s="19" t="s">
        <v>162</v>
      </c>
      <c r="B32" s="149" t="s">
        <v>293</v>
      </c>
      <c r="C32" s="401">
        <v>1763</v>
      </c>
      <c r="D32" s="401">
        <v>1827</v>
      </c>
      <c r="E32" s="401">
        <v>205200</v>
      </c>
      <c r="F32" s="401">
        <v>227395</v>
      </c>
      <c r="G32" s="401">
        <v>163131</v>
      </c>
      <c r="H32" s="401">
        <v>198627</v>
      </c>
    </row>
    <row r="33" spans="1:8" ht="36" customHeight="1">
      <c r="A33" s="265" t="s">
        <v>167</v>
      </c>
      <c r="B33" s="262" t="s">
        <v>168</v>
      </c>
      <c r="C33" s="402">
        <v>20594</v>
      </c>
      <c r="D33" s="402">
        <v>21323</v>
      </c>
      <c r="E33" s="403">
        <v>2371634</v>
      </c>
      <c r="F33" s="403">
        <v>2486743</v>
      </c>
      <c r="G33" s="403">
        <v>1975049</v>
      </c>
      <c r="H33" s="403">
        <v>1948675</v>
      </c>
    </row>
    <row r="34" spans="1:8">
      <c r="A34" s="235"/>
      <c r="B34" s="152"/>
    </row>
    <row r="35" spans="1:8">
      <c r="A35" s="235"/>
      <c r="B35" s="266"/>
    </row>
  </sheetData>
  <mergeCells count="10">
    <mergeCell ref="A1:H1"/>
    <mergeCell ref="C5:D5"/>
    <mergeCell ref="E5:H5"/>
    <mergeCell ref="A6:H6"/>
    <mergeCell ref="A2:H2"/>
    <mergeCell ref="A3:A5"/>
    <mergeCell ref="B3:B5"/>
    <mergeCell ref="C3:D3"/>
    <mergeCell ref="E3:F3"/>
    <mergeCell ref="G3:H3"/>
  </mergeCells>
  <phoneticPr fontId="6" type="noConversion"/>
  <hyperlinks>
    <hyperlink ref="A1:G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3"/>
  <sheetViews>
    <sheetView workbookViewId="0">
      <selection sqref="A1:H1"/>
    </sheetView>
  </sheetViews>
  <sheetFormatPr baseColWidth="10" defaultColWidth="9.77734375" defaultRowHeight="13.2"/>
  <cols>
    <col min="1" max="1" width="12.77734375" style="288" customWidth="1"/>
    <col min="2" max="3" width="10.77734375" style="288" customWidth="1"/>
    <col min="4" max="5" width="12.21875" style="288" customWidth="1"/>
    <col min="6" max="7" width="10.77734375" style="288" customWidth="1"/>
    <col min="8" max="17" width="9.77734375" style="288" customWidth="1"/>
    <col min="18" max="16384" width="9.77734375" style="273"/>
  </cols>
  <sheetData>
    <row r="1" spans="1:17" s="271" customFormat="1" ht="24" customHeight="1">
      <c r="A1" s="448" t="s">
        <v>400</v>
      </c>
      <c r="B1" s="448"/>
      <c r="C1" s="448"/>
      <c r="D1" s="448"/>
      <c r="E1" s="448"/>
      <c r="F1" s="448"/>
      <c r="G1" s="448"/>
      <c r="H1" s="448"/>
    </row>
    <row r="2" spans="1:17" s="271" customFormat="1" ht="10.95" customHeight="1">
      <c r="A2" s="533"/>
      <c r="B2" s="533"/>
      <c r="C2" s="533"/>
      <c r="D2" s="533"/>
      <c r="E2" s="533"/>
      <c r="F2" s="533"/>
      <c r="G2" s="533"/>
      <c r="H2" s="533"/>
    </row>
    <row r="3" spans="1:17" ht="12" customHeight="1">
      <c r="A3" s="549" t="s">
        <v>308</v>
      </c>
      <c r="B3" s="552" t="s">
        <v>309</v>
      </c>
      <c r="C3" s="553"/>
      <c r="D3" s="537" t="s">
        <v>310</v>
      </c>
      <c r="E3" s="554"/>
      <c r="F3" s="539" t="s">
        <v>252</v>
      </c>
      <c r="G3" s="555"/>
      <c r="H3" s="273"/>
      <c r="I3" s="273"/>
      <c r="J3" s="273"/>
      <c r="K3" s="273"/>
      <c r="L3" s="273"/>
      <c r="M3" s="273"/>
      <c r="N3" s="273"/>
      <c r="O3" s="273"/>
      <c r="P3" s="273"/>
      <c r="Q3" s="273"/>
    </row>
    <row r="4" spans="1:17" ht="12" customHeight="1">
      <c r="A4" s="550"/>
      <c r="B4" s="275">
        <v>2013</v>
      </c>
      <c r="C4" s="276">
        <v>2014</v>
      </c>
      <c r="D4" s="275">
        <v>2013</v>
      </c>
      <c r="E4" s="276">
        <v>2014</v>
      </c>
      <c r="F4" s="275">
        <v>2013</v>
      </c>
      <c r="G4" s="272">
        <v>2014</v>
      </c>
      <c r="H4" s="273"/>
      <c r="I4" s="277"/>
      <c r="J4" s="273"/>
      <c r="K4" s="273"/>
      <c r="L4" s="273"/>
      <c r="M4" s="273"/>
      <c r="N4" s="273"/>
      <c r="O4" s="273"/>
      <c r="P4" s="273"/>
      <c r="Q4" s="273"/>
    </row>
    <row r="5" spans="1:17" ht="12" customHeight="1">
      <c r="A5" s="551"/>
      <c r="B5" s="556" t="s">
        <v>4</v>
      </c>
      <c r="C5" s="557"/>
      <c r="D5" s="557"/>
      <c r="E5" s="557"/>
      <c r="F5" s="558" t="s">
        <v>8</v>
      </c>
      <c r="G5" s="559"/>
      <c r="H5" s="273"/>
      <c r="I5" s="273"/>
      <c r="J5" s="273"/>
      <c r="K5" s="273"/>
      <c r="L5" s="273"/>
      <c r="M5" s="273"/>
      <c r="N5" s="273"/>
      <c r="O5" s="273"/>
      <c r="P5" s="273"/>
      <c r="Q5" s="273"/>
    </row>
    <row r="6" spans="1:17" ht="10.95" customHeight="1">
      <c r="A6" s="531"/>
      <c r="B6" s="483"/>
      <c r="C6" s="483"/>
      <c r="D6" s="483"/>
      <c r="E6" s="483"/>
      <c r="F6" s="483"/>
      <c r="G6" s="483"/>
      <c r="H6" s="278"/>
      <c r="I6" s="273"/>
      <c r="J6" s="273"/>
      <c r="K6" s="273"/>
      <c r="L6" s="273"/>
      <c r="M6" s="273"/>
      <c r="N6" s="273"/>
      <c r="O6" s="273"/>
      <c r="P6" s="273"/>
      <c r="Q6" s="273"/>
    </row>
    <row r="7" spans="1:17" s="282" customFormat="1" ht="10.95" customHeight="1">
      <c r="A7" s="279"/>
      <c r="B7" s="542" t="s">
        <v>311</v>
      </c>
      <c r="C7" s="542"/>
      <c r="D7" s="542"/>
      <c r="E7" s="542"/>
      <c r="F7" s="542"/>
      <c r="G7" s="542"/>
      <c r="H7" s="281"/>
      <c r="I7" s="408"/>
      <c r="J7" s="409"/>
      <c r="K7" s="85"/>
      <c r="L7" s="85"/>
      <c r="M7" s="85"/>
      <c r="N7" s="85"/>
      <c r="O7" s="85"/>
    </row>
    <row r="8" spans="1:17" ht="10.95" customHeight="1">
      <c r="A8" s="284" t="s">
        <v>312</v>
      </c>
      <c r="B8" s="314">
        <v>9</v>
      </c>
      <c r="C8" s="314">
        <v>13</v>
      </c>
      <c r="D8" s="315">
        <v>152</v>
      </c>
      <c r="E8" s="315">
        <v>178</v>
      </c>
      <c r="F8" s="315">
        <v>3620</v>
      </c>
      <c r="G8" s="315">
        <v>4419</v>
      </c>
      <c r="H8" s="286"/>
      <c r="I8" s="287"/>
      <c r="K8" s="289"/>
      <c r="L8" s="289"/>
      <c r="M8" s="290"/>
      <c r="N8" s="290"/>
      <c r="O8" s="290"/>
    </row>
    <row r="9" spans="1:17" ht="10.95" customHeight="1">
      <c r="A9" s="284" t="s">
        <v>313</v>
      </c>
      <c r="B9" s="314">
        <v>64</v>
      </c>
      <c r="C9" s="314">
        <v>65</v>
      </c>
      <c r="D9" s="315">
        <v>1907</v>
      </c>
      <c r="E9" s="315">
        <v>1926</v>
      </c>
      <c r="F9" s="315">
        <v>48095</v>
      </c>
      <c r="G9" s="315">
        <v>50033</v>
      </c>
      <c r="H9" s="286"/>
      <c r="I9" s="287"/>
      <c r="K9" s="289"/>
      <c r="L9" s="289"/>
      <c r="M9" s="290"/>
      <c r="N9" s="290"/>
      <c r="O9" s="290"/>
    </row>
    <row r="10" spans="1:17" ht="10.95" customHeight="1">
      <c r="A10" s="284" t="s">
        <v>314</v>
      </c>
      <c r="B10" s="314">
        <v>22</v>
      </c>
      <c r="C10" s="314">
        <v>20</v>
      </c>
      <c r="D10" s="315">
        <v>1555</v>
      </c>
      <c r="E10" s="315">
        <v>1446</v>
      </c>
      <c r="F10" s="315">
        <v>42802</v>
      </c>
      <c r="G10" s="315">
        <v>41815</v>
      </c>
      <c r="H10" s="286"/>
      <c r="I10" s="287"/>
      <c r="K10" s="289"/>
      <c r="L10" s="289"/>
      <c r="M10" s="290"/>
      <c r="N10" s="290"/>
      <c r="O10" s="290"/>
    </row>
    <row r="11" spans="1:17" ht="10.95" customHeight="1">
      <c r="A11" s="284" t="s">
        <v>315</v>
      </c>
      <c r="B11" s="314">
        <v>8</v>
      </c>
      <c r="C11" s="314">
        <v>7</v>
      </c>
      <c r="D11" s="314">
        <v>1577</v>
      </c>
      <c r="E11" s="315">
        <v>1611</v>
      </c>
      <c r="F11" s="314">
        <v>54374</v>
      </c>
      <c r="G11" s="314">
        <v>59046</v>
      </c>
      <c r="H11" s="286"/>
      <c r="I11" s="287"/>
      <c r="K11" s="289"/>
      <c r="L11" s="289"/>
      <c r="M11" s="290"/>
      <c r="N11" s="290"/>
      <c r="O11" s="290"/>
    </row>
    <row r="12" spans="1:17" ht="10.95" customHeight="1">
      <c r="A12" s="291" t="s">
        <v>316</v>
      </c>
      <c r="B12" s="317">
        <v>103</v>
      </c>
      <c r="C12" s="317">
        <v>106</v>
      </c>
      <c r="D12" s="320">
        <v>5191</v>
      </c>
      <c r="E12" s="320">
        <v>5161</v>
      </c>
      <c r="F12" s="320">
        <v>148891</v>
      </c>
      <c r="G12" s="320">
        <v>155313</v>
      </c>
      <c r="H12" s="286"/>
      <c r="I12" s="287"/>
      <c r="K12" s="289"/>
      <c r="L12" s="289"/>
      <c r="M12" s="290"/>
      <c r="N12" s="290"/>
      <c r="O12" s="290"/>
    </row>
    <row r="13" spans="1:17" ht="10.95" customHeight="1">
      <c r="A13" s="291"/>
      <c r="B13" s="292"/>
      <c r="C13" s="292"/>
      <c r="D13" s="292"/>
      <c r="E13" s="292"/>
      <c r="F13" s="292"/>
      <c r="G13" s="292"/>
      <c r="H13" s="286"/>
      <c r="I13" s="287"/>
      <c r="K13" s="289"/>
      <c r="L13" s="289"/>
      <c r="M13" s="290"/>
      <c r="N13" s="290"/>
      <c r="O13" s="290"/>
    </row>
    <row r="14" spans="1:17" ht="10.95" customHeight="1">
      <c r="A14" s="286"/>
      <c r="B14" s="542" t="s">
        <v>317</v>
      </c>
      <c r="C14" s="542"/>
      <c r="D14" s="542"/>
      <c r="E14" s="542"/>
      <c r="F14" s="542"/>
      <c r="G14" s="542"/>
      <c r="H14" s="286"/>
      <c r="I14" s="287"/>
      <c r="J14" s="289"/>
      <c r="K14" s="289"/>
      <c r="L14" s="289"/>
      <c r="M14" s="290"/>
      <c r="N14" s="290"/>
      <c r="O14" s="290"/>
    </row>
    <row r="15" spans="1:17" ht="10.95" customHeight="1">
      <c r="A15" s="284" t="s">
        <v>312</v>
      </c>
      <c r="B15" s="293">
        <v>17</v>
      </c>
      <c r="C15" s="285">
        <v>14</v>
      </c>
      <c r="D15" s="293">
        <v>218</v>
      </c>
      <c r="E15" s="285">
        <v>224</v>
      </c>
      <c r="F15" s="293">
        <v>7937</v>
      </c>
      <c r="G15" s="285">
        <v>7218</v>
      </c>
      <c r="H15" s="286"/>
      <c r="I15" s="287"/>
      <c r="K15" s="294"/>
      <c r="L15" s="294"/>
      <c r="M15" s="290"/>
      <c r="N15" s="290"/>
      <c r="O15" s="290"/>
    </row>
    <row r="16" spans="1:17" ht="10.95" customHeight="1">
      <c r="A16" s="284" t="s">
        <v>313</v>
      </c>
      <c r="B16" s="293">
        <v>81</v>
      </c>
      <c r="C16" s="285">
        <v>86</v>
      </c>
      <c r="D16" s="293">
        <v>2514</v>
      </c>
      <c r="E16" s="285">
        <v>2683</v>
      </c>
      <c r="F16" s="293">
        <v>67414</v>
      </c>
      <c r="G16" s="285">
        <v>74459</v>
      </c>
      <c r="H16" s="286"/>
      <c r="I16" s="287"/>
      <c r="K16" s="289"/>
      <c r="L16" s="289"/>
      <c r="M16" s="290"/>
      <c r="N16" s="290"/>
      <c r="O16" s="290"/>
    </row>
    <row r="17" spans="1:256" ht="10.95" customHeight="1">
      <c r="A17" s="284" t="s">
        <v>314</v>
      </c>
      <c r="B17" s="293">
        <v>29</v>
      </c>
      <c r="C17" s="285">
        <v>31</v>
      </c>
      <c r="D17" s="293">
        <v>1966</v>
      </c>
      <c r="E17" s="285">
        <v>2070</v>
      </c>
      <c r="F17" s="293">
        <v>56096</v>
      </c>
      <c r="G17" s="285">
        <v>62380</v>
      </c>
      <c r="H17" s="286"/>
      <c r="I17" s="295"/>
      <c r="K17" s="296"/>
      <c r="L17" s="297"/>
    </row>
    <row r="18" spans="1:256" ht="10.95" customHeight="1">
      <c r="A18" s="284" t="s">
        <v>315</v>
      </c>
      <c r="B18" s="293">
        <v>20</v>
      </c>
      <c r="C18" s="285">
        <v>18</v>
      </c>
      <c r="D18" s="293">
        <v>3147</v>
      </c>
      <c r="E18" s="285">
        <v>2985</v>
      </c>
      <c r="F18" s="293">
        <v>108468</v>
      </c>
      <c r="G18" s="285">
        <v>109607</v>
      </c>
      <c r="H18" s="286"/>
      <c r="I18" s="287"/>
      <c r="K18" s="290"/>
      <c r="L18" s="290"/>
      <c r="M18" s="290"/>
      <c r="N18" s="290"/>
      <c r="O18" s="290"/>
    </row>
    <row r="19" spans="1:256" ht="10.95" customHeight="1">
      <c r="A19" s="291" t="s">
        <v>316</v>
      </c>
      <c r="B19" s="298">
        <v>146</v>
      </c>
      <c r="C19" s="292">
        <v>149</v>
      </c>
      <c r="D19" s="298">
        <v>7845</v>
      </c>
      <c r="E19" s="292">
        <v>7962</v>
      </c>
      <c r="F19" s="298">
        <v>239915</v>
      </c>
      <c r="G19" s="292">
        <v>253664</v>
      </c>
      <c r="H19" s="286"/>
      <c r="I19" s="287"/>
      <c r="K19" s="290"/>
      <c r="L19" s="290"/>
      <c r="M19" s="290"/>
      <c r="N19" s="290"/>
      <c r="O19" s="290"/>
    </row>
    <row r="20" spans="1:256" ht="10.95" customHeight="1">
      <c r="A20" s="291"/>
      <c r="B20" s="298"/>
      <c r="C20" s="292"/>
      <c r="D20" s="298"/>
      <c r="E20" s="292"/>
      <c r="F20" s="298"/>
      <c r="G20" s="292"/>
      <c r="H20" s="286"/>
      <c r="I20" s="287"/>
      <c r="K20" s="290"/>
      <c r="L20" s="290"/>
      <c r="M20" s="290"/>
      <c r="N20" s="290"/>
      <c r="O20" s="290"/>
    </row>
    <row r="21" spans="1:256" s="282" customFormat="1" ht="10.95" customHeight="1">
      <c r="A21" s="286"/>
      <c r="B21" s="542" t="s">
        <v>318</v>
      </c>
      <c r="C21" s="542"/>
      <c r="D21" s="542"/>
      <c r="E21" s="542"/>
      <c r="F21" s="542"/>
      <c r="G21" s="542"/>
      <c r="H21" s="280"/>
      <c r="I21" s="299"/>
      <c r="J21" s="299"/>
      <c r="K21" s="300"/>
      <c r="L21" s="300"/>
      <c r="M21" s="300"/>
      <c r="N21" s="301"/>
      <c r="O21" s="411"/>
      <c r="P21" s="299"/>
      <c r="Q21" s="299"/>
      <c r="R21" s="300"/>
      <c r="S21" s="300"/>
      <c r="T21" s="300"/>
      <c r="U21" s="301"/>
      <c r="V21" s="411"/>
      <c r="W21" s="299"/>
      <c r="X21" s="299"/>
      <c r="Y21" s="300"/>
      <c r="Z21" s="300"/>
      <c r="AA21" s="300"/>
      <c r="AB21" s="301"/>
      <c r="AC21" s="411"/>
      <c r="AD21" s="299"/>
      <c r="AE21" s="299"/>
      <c r="AF21" s="300"/>
      <c r="AG21" s="300"/>
      <c r="AH21" s="300"/>
      <c r="AI21" s="301"/>
      <c r="AJ21" s="411"/>
      <c r="AK21" s="299"/>
      <c r="AL21" s="299"/>
      <c r="AM21" s="300"/>
      <c r="AN21" s="300"/>
      <c r="AO21" s="300"/>
      <c r="AP21" s="301"/>
      <c r="AQ21" s="411"/>
      <c r="AR21" s="299"/>
      <c r="AS21" s="299"/>
      <c r="AT21" s="300"/>
      <c r="AU21" s="300"/>
      <c r="AV21" s="300"/>
      <c r="AW21" s="301"/>
      <c r="AX21" s="411"/>
      <c r="AY21" s="299"/>
      <c r="AZ21" s="299"/>
      <c r="BA21" s="300"/>
      <c r="BB21" s="300"/>
      <c r="BC21" s="300"/>
      <c r="BD21" s="301"/>
      <c r="BE21" s="411"/>
      <c r="BF21" s="299"/>
      <c r="BG21" s="299"/>
      <c r="BH21" s="300"/>
      <c r="BI21" s="300"/>
      <c r="BJ21" s="300"/>
      <c r="BK21" s="301"/>
      <c r="BL21" s="411"/>
      <c r="BM21" s="299"/>
      <c r="BN21" s="299"/>
      <c r="BO21" s="300"/>
      <c r="BP21" s="300"/>
      <c r="BQ21" s="300"/>
      <c r="BR21" s="301"/>
      <c r="BS21" s="411"/>
      <c r="BT21" s="299"/>
      <c r="BU21" s="299"/>
      <c r="BV21" s="300"/>
      <c r="BW21" s="300"/>
      <c r="BX21" s="300"/>
      <c r="BY21" s="301"/>
      <c r="BZ21" s="411"/>
      <c r="CA21" s="299"/>
      <c r="CB21" s="299"/>
      <c r="CC21" s="300"/>
      <c r="CD21" s="300"/>
      <c r="CE21" s="300"/>
      <c r="CF21" s="301"/>
      <c r="CG21" s="411"/>
      <c r="CH21" s="299"/>
      <c r="CI21" s="299"/>
      <c r="CJ21" s="300"/>
      <c r="CK21" s="300"/>
      <c r="CL21" s="300"/>
      <c r="CM21" s="301"/>
      <c r="CN21" s="411"/>
      <c r="CO21" s="299"/>
      <c r="CP21" s="299"/>
      <c r="CQ21" s="300"/>
      <c r="CR21" s="300"/>
      <c r="CS21" s="300"/>
      <c r="CT21" s="301"/>
      <c r="CU21" s="411"/>
      <c r="CV21" s="299"/>
      <c r="CW21" s="299"/>
      <c r="CX21" s="300"/>
      <c r="CY21" s="300"/>
      <c r="CZ21" s="300"/>
      <c r="DA21" s="301"/>
      <c r="DB21" s="411"/>
      <c r="DC21" s="299"/>
      <c r="DD21" s="299"/>
      <c r="DE21" s="300"/>
      <c r="DF21" s="300"/>
      <c r="DG21" s="300"/>
      <c r="DH21" s="301"/>
      <c r="DI21" s="411"/>
      <c r="DJ21" s="299"/>
      <c r="DK21" s="299"/>
      <c r="DL21" s="300"/>
      <c r="DM21" s="300"/>
      <c r="DN21" s="300"/>
      <c r="DO21" s="301"/>
      <c r="DP21" s="411"/>
      <c r="DQ21" s="299"/>
      <c r="DR21" s="299"/>
      <c r="DS21" s="300"/>
      <c r="DT21" s="300"/>
      <c r="DU21" s="300"/>
      <c r="DV21" s="301"/>
      <c r="DW21" s="411"/>
      <c r="DX21" s="299"/>
      <c r="DY21" s="299"/>
      <c r="DZ21" s="300"/>
      <c r="EA21" s="300"/>
      <c r="EB21" s="300"/>
      <c r="EC21" s="301"/>
      <c r="ED21" s="411"/>
      <c r="EE21" s="299"/>
      <c r="EF21" s="299"/>
      <c r="EG21" s="300"/>
      <c r="EH21" s="300"/>
      <c r="EI21" s="300"/>
      <c r="EJ21" s="301"/>
      <c r="EK21" s="411"/>
      <c r="EL21" s="299"/>
      <c r="EM21" s="299"/>
      <c r="EN21" s="300"/>
      <c r="EO21" s="300"/>
      <c r="EP21" s="300"/>
      <c r="EQ21" s="301"/>
      <c r="ER21" s="411"/>
      <c r="ES21" s="299"/>
      <c r="ET21" s="299"/>
      <c r="EU21" s="300"/>
      <c r="EV21" s="300"/>
      <c r="EW21" s="300"/>
      <c r="EX21" s="301"/>
      <c r="EY21" s="411"/>
      <c r="EZ21" s="299"/>
      <c r="FA21" s="299"/>
      <c r="FB21" s="300"/>
      <c r="FC21" s="300"/>
      <c r="FD21" s="300"/>
      <c r="FE21" s="301"/>
      <c r="FF21" s="411"/>
      <c r="FG21" s="299"/>
      <c r="FH21" s="299"/>
      <c r="FI21" s="300"/>
      <c r="FJ21" s="300"/>
      <c r="FK21" s="300"/>
      <c r="FL21" s="301"/>
      <c r="FM21" s="411"/>
      <c r="FN21" s="299"/>
      <c r="FO21" s="299"/>
      <c r="FP21" s="300"/>
      <c r="FQ21" s="300"/>
      <c r="FR21" s="300"/>
      <c r="FS21" s="301"/>
      <c r="FT21" s="411"/>
      <c r="FU21" s="299"/>
      <c r="FV21" s="299"/>
      <c r="FW21" s="300"/>
      <c r="FX21" s="300"/>
      <c r="FY21" s="300"/>
      <c r="FZ21" s="301"/>
      <c r="GA21" s="411"/>
      <c r="GB21" s="299"/>
      <c r="GC21" s="299"/>
      <c r="GD21" s="300"/>
      <c r="GE21" s="300"/>
      <c r="GF21" s="300"/>
      <c r="GG21" s="301"/>
      <c r="GH21" s="411"/>
      <c r="GI21" s="299"/>
      <c r="GJ21" s="299"/>
      <c r="GK21" s="300"/>
      <c r="GL21" s="300"/>
      <c r="GM21" s="300"/>
      <c r="GN21" s="301"/>
      <c r="GO21" s="411"/>
      <c r="GP21" s="299"/>
      <c r="GQ21" s="299"/>
      <c r="GR21" s="300"/>
      <c r="GS21" s="300"/>
      <c r="GT21" s="300"/>
      <c r="GU21" s="301"/>
      <c r="GV21" s="411"/>
      <c r="GW21" s="299"/>
      <c r="GX21" s="299"/>
      <c r="GY21" s="300"/>
      <c r="GZ21" s="300"/>
      <c r="HA21" s="300"/>
      <c r="HB21" s="301"/>
      <c r="HC21" s="411"/>
      <c r="HD21" s="299"/>
      <c r="HE21" s="299"/>
      <c r="HF21" s="300"/>
      <c r="HG21" s="300"/>
      <c r="HH21" s="300"/>
      <c r="HI21" s="301"/>
      <c r="HJ21" s="411"/>
      <c r="HK21" s="299"/>
      <c r="HL21" s="299"/>
      <c r="HM21" s="300"/>
      <c r="HN21" s="300"/>
      <c r="HO21" s="300"/>
      <c r="HP21" s="301"/>
      <c r="HQ21" s="411"/>
      <c r="HR21" s="299"/>
      <c r="HS21" s="299"/>
      <c r="HT21" s="300"/>
      <c r="HU21" s="300"/>
      <c r="HV21" s="300"/>
      <c r="HW21" s="301"/>
      <c r="HX21" s="411"/>
      <c r="HY21" s="299"/>
      <c r="HZ21" s="299"/>
      <c r="IA21" s="300"/>
      <c r="IB21" s="300"/>
      <c r="IC21" s="300"/>
      <c r="ID21" s="301"/>
      <c r="IE21" s="411"/>
      <c r="IF21" s="299"/>
      <c r="IG21" s="299"/>
      <c r="IH21" s="300"/>
      <c r="II21" s="300"/>
      <c r="IJ21" s="300"/>
      <c r="IK21" s="301"/>
      <c r="IL21" s="411"/>
      <c r="IM21" s="299"/>
      <c r="IN21" s="299"/>
      <c r="IO21" s="300"/>
      <c r="IP21" s="300"/>
      <c r="IQ21" s="300"/>
      <c r="IR21" s="301"/>
      <c r="IS21" s="411"/>
      <c r="IT21" s="299"/>
      <c r="IU21" s="299"/>
      <c r="IV21" s="300"/>
    </row>
    <row r="22" spans="1:256" ht="10.95" customHeight="1">
      <c r="A22" s="284" t="s">
        <v>312</v>
      </c>
      <c r="B22" s="293">
        <v>17</v>
      </c>
      <c r="C22" s="285">
        <v>13</v>
      </c>
      <c r="D22" s="293">
        <v>254</v>
      </c>
      <c r="E22" s="285">
        <v>186</v>
      </c>
      <c r="F22" s="293">
        <v>6505</v>
      </c>
      <c r="G22" s="285">
        <v>5118</v>
      </c>
      <c r="H22" s="286"/>
      <c r="I22" s="287"/>
      <c r="K22" s="290"/>
      <c r="L22" s="290"/>
      <c r="M22" s="290"/>
      <c r="N22" s="290"/>
      <c r="O22" s="290"/>
    </row>
    <row r="23" spans="1:256" ht="10.95" customHeight="1">
      <c r="A23" s="284" t="s">
        <v>313</v>
      </c>
      <c r="B23" s="293">
        <v>55</v>
      </c>
      <c r="C23" s="285">
        <v>57</v>
      </c>
      <c r="D23" s="293">
        <v>1552</v>
      </c>
      <c r="E23" s="285">
        <v>1630</v>
      </c>
      <c r="F23" s="293">
        <v>39627</v>
      </c>
      <c r="G23" s="285">
        <v>44785</v>
      </c>
      <c r="H23" s="286"/>
      <c r="I23" s="287"/>
      <c r="K23" s="290"/>
      <c r="L23" s="290"/>
      <c r="M23" s="290"/>
      <c r="N23" s="290"/>
      <c r="O23" s="290"/>
    </row>
    <row r="24" spans="1:256" ht="10.95" customHeight="1">
      <c r="A24" s="284" t="s">
        <v>314</v>
      </c>
      <c r="B24" s="293">
        <v>11</v>
      </c>
      <c r="C24" s="285">
        <v>8</v>
      </c>
      <c r="D24" s="293">
        <v>628</v>
      </c>
      <c r="E24" s="285">
        <v>535</v>
      </c>
      <c r="F24" s="293">
        <v>18284</v>
      </c>
      <c r="G24" s="285">
        <v>16255</v>
      </c>
      <c r="H24" s="286"/>
      <c r="I24" s="287"/>
      <c r="K24" s="290"/>
      <c r="L24" s="290"/>
      <c r="M24" s="290"/>
      <c r="N24" s="290"/>
      <c r="O24" s="290"/>
    </row>
    <row r="25" spans="1:256" ht="10.95" customHeight="1">
      <c r="A25" s="284" t="s">
        <v>315</v>
      </c>
      <c r="B25" s="293">
        <v>3</v>
      </c>
      <c r="C25" s="285">
        <v>4</v>
      </c>
      <c r="D25" s="293">
        <v>788</v>
      </c>
      <c r="E25" s="285">
        <v>866</v>
      </c>
      <c r="F25" s="293">
        <v>23572</v>
      </c>
      <c r="G25" s="285">
        <v>28774</v>
      </c>
      <c r="H25" s="286"/>
      <c r="I25" s="287"/>
      <c r="K25" s="290"/>
      <c r="L25" s="290"/>
      <c r="M25" s="290"/>
      <c r="N25" s="290"/>
      <c r="O25" s="290"/>
    </row>
    <row r="26" spans="1:256" ht="10.95" customHeight="1">
      <c r="A26" s="291" t="s">
        <v>316</v>
      </c>
      <c r="B26" s="298">
        <v>85</v>
      </c>
      <c r="C26" s="292">
        <v>83</v>
      </c>
      <c r="D26" s="298">
        <v>3220</v>
      </c>
      <c r="E26" s="292">
        <v>3217</v>
      </c>
      <c r="F26" s="298">
        <v>87988</v>
      </c>
      <c r="G26" s="292">
        <v>94932</v>
      </c>
      <c r="H26" s="286"/>
      <c r="I26" s="302"/>
      <c r="K26" s="303"/>
      <c r="L26" s="303"/>
    </row>
    <row r="27" spans="1:256" ht="10.95" customHeight="1">
      <c r="A27" s="291"/>
      <c r="B27" s="298"/>
      <c r="C27" s="292"/>
      <c r="D27" s="298"/>
      <c r="E27" s="292"/>
      <c r="F27" s="298"/>
      <c r="G27" s="292"/>
      <c r="H27" s="286"/>
      <c r="I27" s="302"/>
      <c r="K27" s="303"/>
      <c r="L27" s="303"/>
    </row>
    <row r="28" spans="1:256" ht="10.95" customHeight="1">
      <c r="A28" s="286"/>
      <c r="B28" s="542" t="s">
        <v>319</v>
      </c>
      <c r="C28" s="542"/>
      <c r="D28" s="542"/>
      <c r="E28" s="542"/>
      <c r="F28" s="542"/>
      <c r="G28" s="542"/>
      <c r="H28" s="286"/>
      <c r="I28" s="287"/>
      <c r="J28" s="290"/>
      <c r="K28" s="290"/>
      <c r="L28" s="290"/>
      <c r="M28" s="290"/>
      <c r="N28" s="290"/>
      <c r="O28" s="290"/>
    </row>
    <row r="29" spans="1:256" ht="10.95" customHeight="1">
      <c r="A29" s="284" t="s">
        <v>312</v>
      </c>
      <c r="B29" s="293">
        <v>43</v>
      </c>
      <c r="C29" s="285">
        <v>40</v>
      </c>
      <c r="D29" s="304">
        <v>623</v>
      </c>
      <c r="E29" s="285">
        <v>589</v>
      </c>
      <c r="F29" s="293">
        <v>18062</v>
      </c>
      <c r="G29" s="285">
        <v>16755</v>
      </c>
      <c r="H29" s="286"/>
      <c r="I29" s="287"/>
      <c r="K29" s="290"/>
      <c r="L29" s="290"/>
      <c r="M29" s="290"/>
      <c r="N29" s="290"/>
      <c r="O29" s="290"/>
    </row>
    <row r="30" spans="1:256" ht="10.95" customHeight="1">
      <c r="A30" s="284" t="s">
        <v>313</v>
      </c>
      <c r="B30" s="293">
        <v>199</v>
      </c>
      <c r="C30" s="285">
        <v>208</v>
      </c>
      <c r="D30" s="304">
        <v>5973</v>
      </c>
      <c r="E30" s="285">
        <v>6238</v>
      </c>
      <c r="F30" s="293">
        <v>155136</v>
      </c>
      <c r="G30" s="285">
        <v>169277</v>
      </c>
      <c r="H30" s="286"/>
      <c r="I30" s="287"/>
      <c r="K30" s="290"/>
      <c r="L30" s="290"/>
      <c r="M30" s="290"/>
      <c r="N30" s="290"/>
      <c r="O30" s="290"/>
    </row>
    <row r="31" spans="1:256" ht="10.95" customHeight="1">
      <c r="A31" s="284" t="s">
        <v>314</v>
      </c>
      <c r="B31" s="293">
        <v>62</v>
      </c>
      <c r="C31" s="285">
        <v>60</v>
      </c>
      <c r="D31" s="304">
        <v>4149</v>
      </c>
      <c r="E31" s="285">
        <v>4051</v>
      </c>
      <c r="F31" s="293">
        <v>117182</v>
      </c>
      <c r="G31" s="285">
        <v>120450</v>
      </c>
      <c r="H31" s="286"/>
      <c r="I31" s="287"/>
      <c r="K31" s="290"/>
      <c r="L31" s="290"/>
      <c r="M31" s="290"/>
      <c r="N31" s="290"/>
      <c r="O31" s="290"/>
    </row>
    <row r="32" spans="1:256" ht="10.95" customHeight="1">
      <c r="A32" s="284" t="s">
        <v>315</v>
      </c>
      <c r="B32" s="293">
        <v>31</v>
      </c>
      <c r="C32" s="285">
        <v>29</v>
      </c>
      <c r="D32" s="293">
        <v>5512</v>
      </c>
      <c r="E32" s="285">
        <v>5461</v>
      </c>
      <c r="F32" s="293">
        <v>186415</v>
      </c>
      <c r="G32" s="285">
        <v>197427</v>
      </c>
      <c r="H32" s="286"/>
      <c r="I32" s="287"/>
      <c r="K32" s="290"/>
      <c r="L32" s="290"/>
      <c r="M32" s="290"/>
      <c r="N32" s="290"/>
      <c r="O32" s="290"/>
    </row>
    <row r="33" spans="1:17" ht="10.95" customHeight="1">
      <c r="A33" s="291" t="s">
        <v>316</v>
      </c>
      <c r="B33" s="298">
        <v>334</v>
      </c>
      <c r="C33" s="292">
        <v>337</v>
      </c>
      <c r="D33" s="305">
        <v>16256</v>
      </c>
      <c r="E33" s="292">
        <v>16339</v>
      </c>
      <c r="F33" s="298">
        <v>476795</v>
      </c>
      <c r="G33" s="292">
        <v>503909</v>
      </c>
      <c r="H33" s="286"/>
      <c r="I33" s="287"/>
      <c r="K33" s="290"/>
      <c r="L33" s="290"/>
      <c r="M33" s="290"/>
      <c r="N33" s="290"/>
      <c r="O33" s="290"/>
    </row>
    <row r="34" spans="1:17" ht="11.1" customHeight="1">
      <c r="A34" s="306"/>
      <c r="B34" s="307"/>
      <c r="C34" s="308"/>
      <c r="D34" s="307"/>
      <c r="E34" s="307"/>
      <c r="F34" s="308"/>
      <c r="G34" s="308"/>
      <c r="I34" s="287"/>
      <c r="K34" s="290"/>
      <c r="L34" s="290"/>
      <c r="M34" s="290"/>
      <c r="N34" s="290"/>
      <c r="O34" s="290"/>
    </row>
    <row r="35" spans="1:17" ht="24" customHeight="1">
      <c r="A35" s="543" t="s">
        <v>401</v>
      </c>
      <c r="B35" s="543"/>
      <c r="C35" s="543"/>
      <c r="D35" s="543"/>
      <c r="E35" s="543"/>
      <c r="F35" s="543"/>
      <c r="G35" s="543"/>
      <c r="I35" s="287"/>
      <c r="J35" s="290"/>
      <c r="K35" s="290"/>
      <c r="L35" s="290"/>
      <c r="M35" s="290"/>
      <c r="N35" s="290"/>
      <c r="O35" s="290"/>
    </row>
    <row r="36" spans="1:17" ht="10.95" customHeight="1">
      <c r="A36" s="534"/>
      <c r="B36" s="513"/>
      <c r="C36" s="513"/>
      <c r="D36" s="513"/>
      <c r="E36" s="513"/>
      <c r="F36" s="513"/>
      <c r="G36" s="513"/>
      <c r="H36" s="513"/>
      <c r="I36" s="287"/>
      <c r="J36" s="290"/>
      <c r="K36" s="290"/>
      <c r="L36" s="290"/>
      <c r="M36" s="290"/>
      <c r="N36" s="290"/>
      <c r="O36" s="290"/>
    </row>
    <row r="37" spans="1:17" ht="12" customHeight="1">
      <c r="A37" s="535" t="s">
        <v>308</v>
      </c>
      <c r="B37" s="537" t="s">
        <v>57</v>
      </c>
      <c r="C37" s="538"/>
      <c r="D37" s="539" t="s">
        <v>61</v>
      </c>
      <c r="E37" s="540"/>
      <c r="F37" s="539" t="s">
        <v>81</v>
      </c>
      <c r="G37" s="541"/>
      <c r="H37" s="309"/>
      <c r="I37" s="287"/>
      <c r="J37" s="290"/>
      <c r="K37" s="290"/>
      <c r="L37" s="290"/>
      <c r="M37" s="290"/>
      <c r="N37" s="290"/>
      <c r="O37" s="290"/>
    </row>
    <row r="38" spans="1:17" ht="12" customHeight="1">
      <c r="A38" s="535"/>
      <c r="B38" s="275">
        <v>2013</v>
      </c>
      <c r="C38" s="276">
        <v>2014</v>
      </c>
      <c r="D38" s="275">
        <v>2013</v>
      </c>
      <c r="E38" s="276">
        <v>2014</v>
      </c>
      <c r="F38" s="275">
        <v>2013</v>
      </c>
      <c r="G38" s="272">
        <v>2014</v>
      </c>
      <c r="H38" s="309"/>
      <c r="I38" s="405"/>
      <c r="J38" s="406"/>
      <c r="K38" s="407"/>
      <c r="L38" s="407"/>
      <c r="M38" s="283"/>
      <c r="N38" s="283"/>
      <c r="O38" s="283"/>
      <c r="P38" s="283"/>
      <c r="Q38" s="283"/>
    </row>
    <row r="39" spans="1:17" ht="12" customHeight="1">
      <c r="A39" s="536"/>
      <c r="B39" s="545" t="s">
        <v>62</v>
      </c>
      <c r="C39" s="546"/>
      <c r="D39" s="547" t="s">
        <v>8</v>
      </c>
      <c r="E39" s="548"/>
      <c r="F39" s="548"/>
      <c r="G39" s="548"/>
      <c r="H39" s="309"/>
      <c r="I39" s="287"/>
      <c r="J39" s="290"/>
      <c r="K39" s="290"/>
      <c r="L39" s="290"/>
      <c r="M39" s="290"/>
      <c r="N39" s="290"/>
      <c r="O39" s="290"/>
    </row>
    <row r="40" spans="1:17" ht="10.95" customHeight="1">
      <c r="A40" s="532"/>
      <c r="B40" s="523"/>
      <c r="C40" s="523"/>
      <c r="D40" s="523"/>
      <c r="E40" s="523"/>
      <c r="F40" s="523"/>
      <c r="G40" s="523"/>
      <c r="H40" s="310"/>
      <c r="I40" s="287"/>
      <c r="J40" s="311"/>
      <c r="K40" s="311"/>
      <c r="L40" s="311"/>
      <c r="M40" s="311"/>
      <c r="N40" s="311"/>
      <c r="O40" s="311"/>
      <c r="P40" s="273"/>
      <c r="Q40" s="273"/>
    </row>
    <row r="41" spans="1:17" ht="10.95" customHeight="1">
      <c r="A41" s="309"/>
      <c r="B41" s="544" t="s">
        <v>311</v>
      </c>
      <c r="C41" s="544"/>
      <c r="D41" s="544"/>
      <c r="E41" s="544"/>
      <c r="F41" s="544"/>
      <c r="G41" s="544"/>
      <c r="H41" s="309"/>
      <c r="I41" s="287"/>
      <c r="J41" s="290"/>
      <c r="K41" s="290"/>
      <c r="L41" s="290"/>
      <c r="M41" s="290"/>
      <c r="N41" s="290"/>
      <c r="O41" s="290"/>
    </row>
    <row r="42" spans="1:17" ht="10.95" customHeight="1">
      <c r="A42" s="313" t="s">
        <v>312</v>
      </c>
      <c r="B42" s="314">
        <v>200</v>
      </c>
      <c r="C42" s="315">
        <v>230</v>
      </c>
      <c r="D42" s="315">
        <v>17029</v>
      </c>
      <c r="E42" s="315">
        <v>28397</v>
      </c>
      <c r="F42" s="315">
        <v>12524</v>
      </c>
      <c r="G42" s="315">
        <v>21971</v>
      </c>
      <c r="H42" s="309"/>
      <c r="I42" s="287"/>
      <c r="J42" s="290"/>
      <c r="K42" s="290"/>
      <c r="L42" s="290"/>
      <c r="M42" s="290"/>
      <c r="N42" s="290"/>
      <c r="O42" s="290"/>
    </row>
    <row r="43" spans="1:17" ht="10.95" customHeight="1">
      <c r="A43" s="313" t="s">
        <v>313</v>
      </c>
      <c r="B43" s="314">
        <v>2532</v>
      </c>
      <c r="C43" s="315">
        <v>2647</v>
      </c>
      <c r="D43" s="315">
        <v>217249</v>
      </c>
      <c r="E43" s="315">
        <v>267868</v>
      </c>
      <c r="F43" s="315">
        <v>207854</v>
      </c>
      <c r="G43" s="315">
        <v>200680</v>
      </c>
      <c r="H43" s="309"/>
      <c r="I43" s="287"/>
      <c r="J43" s="290"/>
      <c r="K43" s="290"/>
      <c r="L43" s="290"/>
      <c r="M43" s="290"/>
      <c r="N43" s="290"/>
      <c r="O43" s="290"/>
    </row>
    <row r="44" spans="1:17" ht="10.95" customHeight="1">
      <c r="A44" s="313" t="s">
        <v>314</v>
      </c>
      <c r="B44" s="314">
        <v>1962</v>
      </c>
      <c r="C44" s="315">
        <v>1751</v>
      </c>
      <c r="D44" s="315">
        <v>256227</v>
      </c>
      <c r="E44" s="315">
        <v>211432</v>
      </c>
      <c r="F44" s="315">
        <v>187076</v>
      </c>
      <c r="G44" s="315">
        <v>213253</v>
      </c>
      <c r="H44" s="309"/>
      <c r="I44" s="287"/>
      <c r="J44" s="294"/>
      <c r="K44" s="294"/>
      <c r="L44" s="294"/>
      <c r="M44" s="294"/>
      <c r="N44" s="294"/>
      <c r="O44" s="294"/>
    </row>
    <row r="45" spans="1:17" ht="10.95" customHeight="1">
      <c r="A45" s="313" t="s">
        <v>315</v>
      </c>
      <c r="B45" s="314">
        <v>1870</v>
      </c>
      <c r="C45" s="314">
        <v>1917</v>
      </c>
      <c r="D45" s="314">
        <v>427899</v>
      </c>
      <c r="E45" s="314">
        <v>421365</v>
      </c>
      <c r="F45" s="314">
        <v>250854</v>
      </c>
      <c r="G45" s="314">
        <v>276660</v>
      </c>
      <c r="H45" s="309"/>
      <c r="I45" s="287"/>
      <c r="J45" s="294"/>
      <c r="K45" s="294"/>
      <c r="L45" s="294"/>
      <c r="M45" s="294"/>
      <c r="N45" s="294"/>
      <c r="O45" s="294"/>
    </row>
    <row r="46" spans="1:17" ht="10.95" customHeight="1">
      <c r="A46" s="316" t="s">
        <v>316</v>
      </c>
      <c r="B46" s="317">
        <v>6564</v>
      </c>
      <c r="C46" s="318">
        <v>6545</v>
      </c>
      <c r="D46" s="318">
        <v>918404</v>
      </c>
      <c r="E46" s="318">
        <v>929062</v>
      </c>
      <c r="F46" s="318">
        <v>658308</v>
      </c>
      <c r="G46" s="318">
        <v>712564</v>
      </c>
      <c r="H46" s="309"/>
      <c r="I46" s="287"/>
      <c r="J46" s="294"/>
      <c r="K46" s="294"/>
      <c r="L46" s="294"/>
      <c r="M46" s="294"/>
      <c r="N46" s="294"/>
      <c r="O46" s="294"/>
    </row>
    <row r="47" spans="1:17" ht="10.95" customHeight="1">
      <c r="A47" s="316"/>
      <c r="B47" s="317"/>
      <c r="C47" s="318"/>
      <c r="D47" s="318"/>
      <c r="E47" s="318"/>
      <c r="F47" s="318"/>
      <c r="G47" s="318"/>
      <c r="H47" s="309"/>
      <c r="I47" s="287"/>
      <c r="J47" s="294"/>
      <c r="K47" s="294"/>
      <c r="L47" s="294"/>
      <c r="M47" s="294"/>
      <c r="N47" s="294"/>
      <c r="O47" s="294"/>
    </row>
    <row r="48" spans="1:17" ht="10.95" customHeight="1">
      <c r="A48" s="309"/>
      <c r="B48" s="544" t="s">
        <v>317</v>
      </c>
      <c r="C48" s="544"/>
      <c r="D48" s="544"/>
      <c r="E48" s="544"/>
      <c r="F48" s="544"/>
      <c r="G48" s="544"/>
      <c r="H48" s="309"/>
      <c r="I48" s="287"/>
      <c r="J48" s="290"/>
      <c r="K48" s="290"/>
      <c r="L48" s="290"/>
      <c r="M48" s="290"/>
      <c r="N48" s="290"/>
      <c r="O48" s="290"/>
    </row>
    <row r="49" spans="1:256" ht="10.95" customHeight="1">
      <c r="A49" s="313" t="s">
        <v>312</v>
      </c>
      <c r="B49" s="315">
        <v>292</v>
      </c>
      <c r="C49" s="315">
        <v>315</v>
      </c>
      <c r="D49" s="315">
        <v>26619</v>
      </c>
      <c r="E49" s="315">
        <v>25235</v>
      </c>
      <c r="F49" s="315">
        <v>25158</v>
      </c>
      <c r="G49" s="315">
        <v>18691</v>
      </c>
      <c r="H49" s="309"/>
      <c r="I49" s="319"/>
      <c r="J49" s="273"/>
      <c r="K49" s="296"/>
    </row>
    <row r="50" spans="1:256" ht="10.95" customHeight="1">
      <c r="A50" s="313" t="s">
        <v>313</v>
      </c>
      <c r="B50" s="315">
        <v>3276</v>
      </c>
      <c r="C50" s="315">
        <v>3689</v>
      </c>
      <c r="D50" s="315">
        <v>266833</v>
      </c>
      <c r="E50" s="315">
        <v>323800</v>
      </c>
      <c r="F50" s="315">
        <v>233908</v>
      </c>
      <c r="G50" s="315">
        <v>257212</v>
      </c>
      <c r="H50" s="309"/>
      <c r="I50" s="287"/>
      <c r="J50" s="290"/>
      <c r="K50" s="290"/>
      <c r="L50" s="290"/>
      <c r="M50" s="290"/>
      <c r="N50" s="290"/>
      <c r="O50" s="290"/>
    </row>
    <row r="51" spans="1:256" ht="10.95" customHeight="1">
      <c r="A51" s="313" t="s">
        <v>314</v>
      </c>
      <c r="B51" s="315">
        <v>2657</v>
      </c>
      <c r="C51" s="315">
        <v>2770</v>
      </c>
      <c r="D51" s="315">
        <v>247197</v>
      </c>
      <c r="E51" s="315">
        <v>296058</v>
      </c>
      <c r="F51" s="315">
        <v>239682</v>
      </c>
      <c r="G51" s="315">
        <v>204912</v>
      </c>
      <c r="H51" s="309"/>
      <c r="I51" s="287"/>
      <c r="J51" s="290"/>
      <c r="K51" s="290"/>
      <c r="L51" s="290"/>
      <c r="M51" s="290"/>
      <c r="N51" s="290"/>
      <c r="O51" s="290"/>
    </row>
    <row r="52" spans="1:256" ht="10.95" customHeight="1">
      <c r="A52" s="313" t="s">
        <v>315</v>
      </c>
      <c r="B52" s="315">
        <v>3703</v>
      </c>
      <c r="C52" s="314">
        <v>3766</v>
      </c>
      <c r="D52" s="315">
        <v>483519</v>
      </c>
      <c r="E52" s="314">
        <v>465815</v>
      </c>
      <c r="F52" s="315">
        <v>461488</v>
      </c>
      <c r="G52" s="314">
        <v>365438</v>
      </c>
      <c r="H52" s="309"/>
      <c r="I52" s="287"/>
      <c r="J52" s="290"/>
      <c r="K52" s="290"/>
      <c r="L52" s="290"/>
      <c r="M52" s="290"/>
      <c r="N52" s="290"/>
      <c r="O52" s="290"/>
    </row>
    <row r="53" spans="1:256" ht="10.95" customHeight="1">
      <c r="A53" s="316" t="s">
        <v>316</v>
      </c>
      <c r="B53" s="320">
        <v>9928</v>
      </c>
      <c r="C53" s="318">
        <v>10540</v>
      </c>
      <c r="D53" s="320">
        <v>1024168</v>
      </c>
      <c r="E53" s="318">
        <v>1110908</v>
      </c>
      <c r="F53" s="320">
        <v>960236</v>
      </c>
      <c r="G53" s="318">
        <v>846253</v>
      </c>
      <c r="H53" s="310"/>
      <c r="I53" s="287"/>
      <c r="J53" s="311"/>
      <c r="K53" s="311"/>
      <c r="L53" s="311"/>
      <c r="M53" s="311"/>
      <c r="N53" s="311"/>
      <c r="O53" s="290"/>
    </row>
    <row r="54" spans="1:256" ht="10.95" customHeight="1">
      <c r="A54" s="316"/>
      <c r="B54" s="320"/>
      <c r="C54" s="318"/>
      <c r="D54" s="320"/>
      <c r="E54" s="318"/>
      <c r="F54" s="320"/>
      <c r="G54" s="318"/>
      <c r="H54" s="310"/>
      <c r="I54" s="287"/>
      <c r="J54" s="311"/>
      <c r="K54" s="311"/>
      <c r="L54" s="311"/>
      <c r="M54" s="311"/>
      <c r="N54" s="311"/>
      <c r="O54" s="290"/>
    </row>
    <row r="55" spans="1:256" s="282" customFormat="1" ht="10.95" customHeight="1">
      <c r="A55" s="309"/>
      <c r="B55" s="544" t="s">
        <v>318</v>
      </c>
      <c r="C55" s="544"/>
      <c r="D55" s="544"/>
      <c r="E55" s="544"/>
      <c r="F55" s="544"/>
      <c r="G55" s="544"/>
      <c r="H55" s="312"/>
      <c r="I55" s="299"/>
      <c r="J55" s="299"/>
      <c r="K55" s="300"/>
      <c r="L55" s="300"/>
      <c r="M55" s="300"/>
      <c r="N55" s="301"/>
      <c r="O55" s="411"/>
      <c r="P55" s="299"/>
      <c r="Q55" s="299"/>
      <c r="R55" s="300"/>
      <c r="S55" s="300"/>
      <c r="T55" s="300"/>
      <c r="U55" s="301"/>
      <c r="V55" s="411"/>
      <c r="W55" s="299"/>
      <c r="X55" s="299"/>
      <c r="Y55" s="300"/>
      <c r="Z55" s="300"/>
      <c r="AA55" s="300"/>
      <c r="AB55" s="301"/>
      <c r="AC55" s="411"/>
      <c r="AD55" s="299"/>
      <c r="AE55" s="299"/>
      <c r="AF55" s="300"/>
      <c r="AG55" s="300"/>
      <c r="AH55" s="300"/>
      <c r="AI55" s="301"/>
      <c r="AJ55" s="411"/>
      <c r="AK55" s="299"/>
      <c r="AL55" s="299"/>
      <c r="AM55" s="300"/>
      <c r="AN55" s="300"/>
      <c r="AO55" s="300"/>
      <c r="AP55" s="301"/>
      <c r="AQ55" s="411"/>
      <c r="AR55" s="299"/>
      <c r="AS55" s="299"/>
      <c r="AT55" s="300"/>
      <c r="AU55" s="300"/>
      <c r="AV55" s="300"/>
      <c r="AW55" s="301"/>
      <c r="AX55" s="411"/>
      <c r="AY55" s="299"/>
      <c r="AZ55" s="299"/>
      <c r="BA55" s="300"/>
      <c r="BB55" s="300"/>
      <c r="BC55" s="300"/>
      <c r="BD55" s="301"/>
      <c r="BE55" s="411"/>
      <c r="BF55" s="299"/>
      <c r="BG55" s="299"/>
      <c r="BH55" s="300"/>
      <c r="BI55" s="300"/>
      <c r="BJ55" s="300"/>
      <c r="BK55" s="301"/>
      <c r="BL55" s="411"/>
      <c r="BM55" s="299"/>
      <c r="BN55" s="299"/>
      <c r="BO55" s="300"/>
      <c r="BP55" s="300"/>
      <c r="BQ55" s="300"/>
      <c r="BR55" s="301"/>
      <c r="BS55" s="411"/>
      <c r="BT55" s="299"/>
      <c r="BU55" s="299"/>
      <c r="BV55" s="300"/>
      <c r="BW55" s="300"/>
      <c r="BX55" s="300"/>
      <c r="BY55" s="301"/>
      <c r="BZ55" s="411"/>
      <c r="CA55" s="299"/>
      <c r="CB55" s="299"/>
      <c r="CC55" s="300"/>
      <c r="CD55" s="300"/>
      <c r="CE55" s="300"/>
      <c r="CF55" s="301"/>
      <c r="CG55" s="411"/>
      <c r="CH55" s="299"/>
      <c r="CI55" s="299"/>
      <c r="CJ55" s="300"/>
      <c r="CK55" s="300"/>
      <c r="CL55" s="300"/>
      <c r="CM55" s="301"/>
      <c r="CN55" s="411"/>
      <c r="CO55" s="299"/>
      <c r="CP55" s="299"/>
      <c r="CQ55" s="300"/>
      <c r="CR55" s="300"/>
      <c r="CS55" s="300"/>
      <c r="CT55" s="301"/>
      <c r="CU55" s="411"/>
      <c r="CV55" s="299"/>
      <c r="CW55" s="299"/>
      <c r="CX55" s="300"/>
      <c r="CY55" s="300"/>
      <c r="CZ55" s="300"/>
      <c r="DA55" s="301"/>
      <c r="DB55" s="411"/>
      <c r="DC55" s="299"/>
      <c r="DD55" s="299"/>
      <c r="DE55" s="300"/>
      <c r="DF55" s="300"/>
      <c r="DG55" s="300"/>
      <c r="DH55" s="301"/>
      <c r="DI55" s="411"/>
      <c r="DJ55" s="299"/>
      <c r="DK55" s="299"/>
      <c r="DL55" s="300"/>
      <c r="DM55" s="300"/>
      <c r="DN55" s="300"/>
      <c r="DO55" s="301"/>
      <c r="DP55" s="411"/>
      <c r="DQ55" s="299"/>
      <c r="DR55" s="299"/>
      <c r="DS55" s="300"/>
      <c r="DT55" s="300"/>
      <c r="DU55" s="300"/>
      <c r="DV55" s="301"/>
      <c r="DW55" s="411"/>
      <c r="DX55" s="299"/>
      <c r="DY55" s="299"/>
      <c r="DZ55" s="300"/>
      <c r="EA55" s="300"/>
      <c r="EB55" s="300"/>
      <c r="EC55" s="301"/>
      <c r="ED55" s="411"/>
      <c r="EE55" s="299"/>
      <c r="EF55" s="299"/>
      <c r="EG55" s="300"/>
      <c r="EH55" s="300"/>
      <c r="EI55" s="300"/>
      <c r="EJ55" s="301"/>
      <c r="EK55" s="411"/>
      <c r="EL55" s="299"/>
      <c r="EM55" s="299"/>
      <c r="EN55" s="300"/>
      <c r="EO55" s="300"/>
      <c r="EP55" s="300"/>
      <c r="EQ55" s="301"/>
      <c r="ER55" s="411"/>
      <c r="ES55" s="299"/>
      <c r="ET55" s="299"/>
      <c r="EU55" s="300"/>
      <c r="EV55" s="300"/>
      <c r="EW55" s="300"/>
      <c r="EX55" s="301"/>
      <c r="EY55" s="411"/>
      <c r="EZ55" s="299"/>
      <c r="FA55" s="299"/>
      <c r="FB55" s="300"/>
      <c r="FC55" s="300"/>
      <c r="FD55" s="300"/>
      <c r="FE55" s="301"/>
      <c r="FF55" s="411"/>
      <c r="FG55" s="299"/>
      <c r="FH55" s="299"/>
      <c r="FI55" s="300"/>
      <c r="FJ55" s="300"/>
      <c r="FK55" s="300"/>
      <c r="FL55" s="301"/>
      <c r="FM55" s="411"/>
      <c r="FN55" s="299"/>
      <c r="FO55" s="299"/>
      <c r="FP55" s="300"/>
      <c r="FQ55" s="300"/>
      <c r="FR55" s="300"/>
      <c r="FS55" s="301"/>
      <c r="FT55" s="411"/>
      <c r="FU55" s="299"/>
      <c r="FV55" s="299"/>
      <c r="FW55" s="300"/>
      <c r="FX55" s="300"/>
      <c r="FY55" s="300"/>
      <c r="FZ55" s="301"/>
      <c r="GA55" s="411"/>
      <c r="GB55" s="299"/>
      <c r="GC55" s="299"/>
      <c r="GD55" s="300"/>
      <c r="GE55" s="300"/>
      <c r="GF55" s="300"/>
      <c r="GG55" s="301"/>
      <c r="GH55" s="411"/>
      <c r="GI55" s="299"/>
      <c r="GJ55" s="299"/>
      <c r="GK55" s="300"/>
      <c r="GL55" s="300"/>
      <c r="GM55" s="300"/>
      <c r="GN55" s="301"/>
      <c r="GO55" s="411"/>
      <c r="GP55" s="299"/>
      <c r="GQ55" s="299"/>
      <c r="GR55" s="300"/>
      <c r="GS55" s="300"/>
      <c r="GT55" s="300"/>
      <c r="GU55" s="301"/>
      <c r="GV55" s="411"/>
      <c r="GW55" s="299"/>
      <c r="GX55" s="299"/>
      <c r="GY55" s="300"/>
      <c r="GZ55" s="300"/>
      <c r="HA55" s="300"/>
      <c r="HB55" s="301"/>
      <c r="HC55" s="411"/>
      <c r="HD55" s="299"/>
      <c r="HE55" s="299"/>
      <c r="HF55" s="300"/>
      <c r="HG55" s="300"/>
      <c r="HH55" s="300"/>
      <c r="HI55" s="301"/>
      <c r="HJ55" s="411"/>
      <c r="HK55" s="299"/>
      <c r="HL55" s="299"/>
      <c r="HM55" s="300"/>
      <c r="HN55" s="300"/>
      <c r="HO55" s="300"/>
      <c r="HP55" s="301"/>
      <c r="HQ55" s="411"/>
      <c r="HR55" s="299"/>
      <c r="HS55" s="299"/>
      <c r="HT55" s="300"/>
      <c r="HU55" s="300"/>
      <c r="HV55" s="300"/>
      <c r="HW55" s="301"/>
      <c r="HX55" s="411"/>
      <c r="HY55" s="299"/>
      <c r="HZ55" s="299"/>
      <c r="IA55" s="300"/>
      <c r="IB55" s="300"/>
      <c r="IC55" s="300"/>
      <c r="ID55" s="301"/>
      <c r="IE55" s="411"/>
      <c r="IF55" s="299"/>
      <c r="IG55" s="299"/>
      <c r="IH55" s="300"/>
      <c r="II55" s="300"/>
      <c r="IJ55" s="300"/>
      <c r="IK55" s="301"/>
      <c r="IL55" s="411"/>
      <c r="IM55" s="299"/>
      <c r="IN55" s="299"/>
      <c r="IO55" s="300"/>
      <c r="IP55" s="300"/>
      <c r="IQ55" s="300"/>
      <c r="IR55" s="301"/>
      <c r="IS55" s="411"/>
      <c r="IT55" s="299"/>
      <c r="IU55" s="299"/>
      <c r="IV55" s="300"/>
    </row>
    <row r="56" spans="1:256" ht="10.95" customHeight="1">
      <c r="A56" s="313" t="s">
        <v>312</v>
      </c>
      <c r="B56" s="315">
        <v>327</v>
      </c>
      <c r="C56" s="315">
        <v>209</v>
      </c>
      <c r="D56" s="315">
        <v>33812</v>
      </c>
      <c r="E56" s="315">
        <v>24010</v>
      </c>
      <c r="F56" s="315">
        <v>21845</v>
      </c>
      <c r="G56" s="315">
        <v>20532</v>
      </c>
      <c r="H56" s="309"/>
      <c r="I56" s="287"/>
      <c r="J56" s="294"/>
      <c r="K56" s="294"/>
      <c r="L56" s="294"/>
      <c r="M56" s="294"/>
      <c r="N56" s="294"/>
      <c r="O56" s="294"/>
    </row>
    <row r="57" spans="1:256" ht="10.95" customHeight="1">
      <c r="A57" s="313" t="s">
        <v>313</v>
      </c>
      <c r="B57" s="315">
        <v>2016</v>
      </c>
      <c r="C57" s="315">
        <v>2244</v>
      </c>
      <c r="D57" s="315">
        <v>188842</v>
      </c>
      <c r="E57" s="315">
        <v>212859</v>
      </c>
      <c r="F57" s="315">
        <v>163700</v>
      </c>
      <c r="G57" s="315">
        <v>178870</v>
      </c>
      <c r="H57" s="309"/>
      <c r="I57" s="287"/>
      <c r="J57" s="290"/>
      <c r="K57" s="290"/>
      <c r="L57" s="290"/>
      <c r="M57" s="290"/>
      <c r="N57" s="290"/>
      <c r="O57" s="290"/>
    </row>
    <row r="58" spans="1:256" ht="10.95" customHeight="1">
      <c r="A58" s="313" t="s">
        <v>314</v>
      </c>
      <c r="B58" s="315">
        <v>908</v>
      </c>
      <c r="C58" s="315">
        <v>761</v>
      </c>
      <c r="D58" s="315">
        <v>109827</v>
      </c>
      <c r="E58" s="315">
        <v>90807</v>
      </c>
      <c r="F58" s="315">
        <v>91877</v>
      </c>
      <c r="G58" s="315">
        <v>77853</v>
      </c>
      <c r="H58" s="309"/>
      <c r="I58" s="321"/>
      <c r="J58" s="322"/>
      <c r="K58" s="323"/>
      <c r="L58" s="297"/>
    </row>
    <row r="59" spans="1:256" ht="10.95" customHeight="1">
      <c r="A59" s="313" t="s">
        <v>315</v>
      </c>
      <c r="B59" s="315">
        <v>849</v>
      </c>
      <c r="C59" s="314">
        <v>1023</v>
      </c>
      <c r="D59" s="315">
        <v>96582</v>
      </c>
      <c r="E59" s="314">
        <v>119096</v>
      </c>
      <c r="F59" s="315">
        <v>79084</v>
      </c>
      <c r="G59" s="314">
        <v>112605</v>
      </c>
      <c r="H59" s="309"/>
      <c r="I59" s="324"/>
      <c r="J59" s="322"/>
      <c r="K59" s="323"/>
      <c r="L59" s="297"/>
    </row>
    <row r="60" spans="1:256" ht="10.95" customHeight="1">
      <c r="A60" s="316" t="s">
        <v>316</v>
      </c>
      <c r="B60" s="320">
        <v>4100</v>
      </c>
      <c r="C60" s="318">
        <v>4237</v>
      </c>
      <c r="D60" s="320">
        <v>429063</v>
      </c>
      <c r="E60" s="318">
        <v>446772</v>
      </c>
      <c r="F60" s="320">
        <v>356506</v>
      </c>
      <c r="G60" s="318">
        <v>389860</v>
      </c>
      <c r="H60" s="310"/>
      <c r="I60" s="324"/>
      <c r="J60" s="322"/>
      <c r="K60" s="323"/>
      <c r="L60" s="273"/>
      <c r="M60" s="273"/>
      <c r="N60" s="273"/>
    </row>
    <row r="61" spans="1:256" ht="10.95" customHeight="1">
      <c r="A61" s="316"/>
      <c r="B61" s="320"/>
      <c r="C61" s="318"/>
      <c r="D61" s="320"/>
      <c r="E61" s="318"/>
      <c r="F61" s="320"/>
      <c r="G61" s="318"/>
      <c r="H61" s="310"/>
      <c r="I61" s="324"/>
      <c r="J61" s="322"/>
      <c r="K61" s="323"/>
      <c r="L61" s="273"/>
      <c r="M61" s="273"/>
      <c r="N61" s="273"/>
    </row>
    <row r="62" spans="1:256" s="282" customFormat="1" ht="10.95" customHeight="1">
      <c r="A62" s="309"/>
      <c r="B62" s="544" t="s">
        <v>319</v>
      </c>
      <c r="C62" s="544"/>
      <c r="D62" s="544"/>
      <c r="E62" s="544"/>
      <c r="F62" s="544"/>
      <c r="G62" s="544"/>
      <c r="H62" s="312"/>
      <c r="I62" s="299"/>
      <c r="J62" s="299"/>
      <c r="K62" s="300"/>
      <c r="L62" s="300"/>
      <c r="M62" s="300"/>
      <c r="N62" s="301"/>
      <c r="O62" s="411"/>
      <c r="P62" s="299"/>
      <c r="Q62" s="299"/>
      <c r="R62" s="300"/>
      <c r="S62" s="300"/>
      <c r="T62" s="300"/>
      <c r="U62" s="301"/>
      <c r="V62" s="411"/>
      <c r="W62" s="299"/>
      <c r="X62" s="299"/>
      <c r="Y62" s="300"/>
      <c r="Z62" s="300"/>
      <c r="AA62" s="300"/>
      <c r="AB62" s="301"/>
      <c r="AC62" s="411"/>
      <c r="AD62" s="299"/>
      <c r="AE62" s="299"/>
      <c r="AF62" s="300"/>
      <c r="AG62" s="300"/>
      <c r="AH62" s="300"/>
      <c r="AI62" s="301"/>
      <c r="AJ62" s="411"/>
      <c r="AK62" s="299"/>
      <c r="AL62" s="299"/>
      <c r="AM62" s="300"/>
      <c r="AN62" s="300"/>
      <c r="AO62" s="300"/>
      <c r="AP62" s="301"/>
      <c r="AQ62" s="411"/>
      <c r="AR62" s="299"/>
      <c r="AS62" s="299"/>
      <c r="AT62" s="300"/>
      <c r="AU62" s="300"/>
      <c r="AV62" s="300"/>
      <c r="AW62" s="301"/>
      <c r="AX62" s="411"/>
      <c r="AY62" s="299"/>
      <c r="AZ62" s="299"/>
      <c r="BA62" s="300"/>
      <c r="BB62" s="300"/>
      <c r="BC62" s="300"/>
      <c r="BD62" s="301"/>
      <c r="BE62" s="411"/>
      <c r="BF62" s="299"/>
      <c r="BG62" s="299"/>
      <c r="BH62" s="300"/>
      <c r="BI62" s="300"/>
      <c r="BJ62" s="300"/>
      <c r="BK62" s="301"/>
      <c r="BL62" s="411"/>
      <c r="BM62" s="299"/>
      <c r="BN62" s="299"/>
      <c r="BO62" s="300"/>
      <c r="BP62" s="300"/>
      <c r="BQ62" s="300"/>
      <c r="BR62" s="301"/>
      <c r="BS62" s="411"/>
      <c r="BT62" s="299"/>
      <c r="BU62" s="299"/>
      <c r="BV62" s="300"/>
      <c r="BW62" s="300"/>
      <c r="BX62" s="300"/>
      <c r="BY62" s="301"/>
      <c r="BZ62" s="411"/>
      <c r="CA62" s="299"/>
      <c r="CB62" s="299"/>
      <c r="CC62" s="300"/>
      <c r="CD62" s="300"/>
      <c r="CE62" s="300"/>
      <c r="CF62" s="301"/>
      <c r="CG62" s="411"/>
      <c r="CH62" s="299"/>
      <c r="CI62" s="299"/>
      <c r="CJ62" s="300"/>
      <c r="CK62" s="300"/>
      <c r="CL62" s="300"/>
      <c r="CM62" s="301"/>
      <c r="CN62" s="411"/>
      <c r="CO62" s="299"/>
      <c r="CP62" s="299"/>
      <c r="CQ62" s="300"/>
      <c r="CR62" s="300"/>
      <c r="CS62" s="300"/>
      <c r="CT62" s="301"/>
      <c r="CU62" s="411"/>
      <c r="CV62" s="299"/>
      <c r="CW62" s="299"/>
      <c r="CX62" s="300"/>
      <c r="CY62" s="300"/>
      <c r="CZ62" s="300"/>
      <c r="DA62" s="301"/>
      <c r="DB62" s="411"/>
      <c r="DC62" s="299"/>
      <c r="DD62" s="299"/>
      <c r="DE62" s="300"/>
      <c r="DF62" s="300"/>
      <c r="DG62" s="300"/>
      <c r="DH62" s="301"/>
      <c r="DI62" s="411"/>
      <c r="DJ62" s="299"/>
      <c r="DK62" s="299"/>
      <c r="DL62" s="300"/>
      <c r="DM62" s="300"/>
      <c r="DN62" s="300"/>
      <c r="DO62" s="301"/>
      <c r="DP62" s="411"/>
      <c r="DQ62" s="299"/>
      <c r="DR62" s="299"/>
      <c r="DS62" s="300"/>
      <c r="DT62" s="300"/>
      <c r="DU62" s="300"/>
      <c r="DV62" s="301"/>
      <c r="DW62" s="411"/>
      <c r="DX62" s="299"/>
      <c r="DY62" s="299"/>
      <c r="DZ62" s="300"/>
      <c r="EA62" s="300"/>
      <c r="EB62" s="300"/>
      <c r="EC62" s="301"/>
      <c r="ED62" s="411"/>
      <c r="EE62" s="299"/>
      <c r="EF62" s="299"/>
      <c r="EG62" s="300"/>
      <c r="EH62" s="300"/>
      <c r="EI62" s="300"/>
      <c r="EJ62" s="301"/>
      <c r="EK62" s="411"/>
      <c r="EL62" s="299"/>
      <c r="EM62" s="299"/>
      <c r="EN62" s="300"/>
      <c r="EO62" s="300"/>
      <c r="EP62" s="300"/>
      <c r="EQ62" s="301"/>
      <c r="ER62" s="411"/>
      <c r="ES62" s="299"/>
      <c r="ET62" s="299"/>
      <c r="EU62" s="300"/>
      <c r="EV62" s="300"/>
      <c r="EW62" s="300"/>
      <c r="EX62" s="301"/>
      <c r="EY62" s="411"/>
      <c r="EZ62" s="299"/>
      <c r="FA62" s="299"/>
      <c r="FB62" s="300"/>
      <c r="FC62" s="300"/>
      <c r="FD62" s="300"/>
      <c r="FE62" s="301"/>
      <c r="FF62" s="411"/>
      <c r="FG62" s="299"/>
      <c r="FH62" s="299"/>
      <c r="FI62" s="300"/>
      <c r="FJ62" s="300"/>
      <c r="FK62" s="300"/>
      <c r="FL62" s="301"/>
      <c r="FM62" s="411"/>
      <c r="FN62" s="299"/>
      <c r="FO62" s="299"/>
      <c r="FP62" s="300"/>
      <c r="FQ62" s="300"/>
      <c r="FR62" s="300"/>
      <c r="FS62" s="301"/>
      <c r="FT62" s="411"/>
      <c r="FU62" s="299"/>
      <c r="FV62" s="299"/>
      <c r="FW62" s="300"/>
      <c r="FX62" s="300"/>
      <c r="FY62" s="300"/>
      <c r="FZ62" s="301"/>
      <c r="GA62" s="411"/>
      <c r="GB62" s="299"/>
      <c r="GC62" s="299"/>
      <c r="GD62" s="300"/>
      <c r="GE62" s="300"/>
      <c r="GF62" s="300"/>
      <c r="GG62" s="301"/>
      <c r="GH62" s="411"/>
      <c r="GI62" s="299"/>
      <c r="GJ62" s="299"/>
      <c r="GK62" s="300"/>
      <c r="GL62" s="300"/>
      <c r="GM62" s="300"/>
      <c r="GN62" s="301"/>
      <c r="GO62" s="411"/>
      <c r="GP62" s="299"/>
      <c r="GQ62" s="299"/>
      <c r="GR62" s="300"/>
      <c r="GS62" s="300"/>
      <c r="GT62" s="300"/>
      <c r="GU62" s="301"/>
      <c r="GV62" s="411"/>
      <c r="GW62" s="299"/>
      <c r="GX62" s="299"/>
      <c r="GY62" s="300"/>
      <c r="GZ62" s="300"/>
      <c r="HA62" s="300"/>
      <c r="HB62" s="301"/>
      <c r="HC62" s="411"/>
      <c r="HD62" s="299"/>
      <c r="HE62" s="299"/>
      <c r="HF62" s="300"/>
      <c r="HG62" s="300"/>
      <c r="HH62" s="300"/>
      <c r="HI62" s="301"/>
      <c r="HJ62" s="411"/>
      <c r="HK62" s="299"/>
      <c r="HL62" s="299"/>
      <c r="HM62" s="300"/>
      <c r="HN62" s="300"/>
      <c r="HO62" s="300"/>
      <c r="HP62" s="301"/>
      <c r="HQ62" s="411"/>
      <c r="HR62" s="299"/>
      <c r="HS62" s="299"/>
      <c r="HT62" s="300"/>
      <c r="HU62" s="300"/>
      <c r="HV62" s="300"/>
      <c r="HW62" s="301"/>
      <c r="HX62" s="411"/>
      <c r="HY62" s="299"/>
      <c r="HZ62" s="299"/>
      <c r="IA62" s="300"/>
      <c r="IB62" s="300"/>
      <c r="IC62" s="300"/>
      <c r="ID62" s="301"/>
      <c r="IE62" s="411"/>
      <c r="IF62" s="299"/>
      <c r="IG62" s="299"/>
      <c r="IH62" s="300"/>
      <c r="II62" s="300"/>
      <c r="IJ62" s="300"/>
      <c r="IK62" s="301"/>
      <c r="IL62" s="411"/>
      <c r="IM62" s="299"/>
      <c r="IN62" s="299"/>
      <c r="IO62" s="300"/>
      <c r="IP62" s="300"/>
      <c r="IQ62" s="300"/>
      <c r="IR62" s="301"/>
      <c r="IS62" s="411"/>
      <c r="IT62" s="299"/>
      <c r="IU62" s="299"/>
      <c r="IV62" s="300"/>
    </row>
    <row r="63" spans="1:256" ht="10.95" customHeight="1">
      <c r="A63" s="313" t="s">
        <v>312</v>
      </c>
      <c r="B63" s="315">
        <v>819</v>
      </c>
      <c r="C63" s="315">
        <v>755</v>
      </c>
      <c r="D63" s="315">
        <v>77461</v>
      </c>
      <c r="E63" s="315">
        <v>77643</v>
      </c>
      <c r="F63" s="315">
        <v>59527</v>
      </c>
      <c r="G63" s="315">
        <v>61193</v>
      </c>
      <c r="H63" s="309"/>
    </row>
    <row r="64" spans="1:256" ht="10.95" customHeight="1">
      <c r="A64" s="313" t="s">
        <v>313</v>
      </c>
      <c r="B64" s="315">
        <v>7824</v>
      </c>
      <c r="C64" s="315">
        <v>8580</v>
      </c>
      <c r="D64" s="315">
        <v>672923</v>
      </c>
      <c r="E64" s="315">
        <v>804526</v>
      </c>
      <c r="F64" s="315">
        <v>605461</v>
      </c>
      <c r="G64" s="315">
        <v>636763</v>
      </c>
      <c r="H64" s="309"/>
    </row>
    <row r="65" spans="1:8" ht="10.95" customHeight="1">
      <c r="A65" s="313" t="s">
        <v>314</v>
      </c>
      <c r="B65" s="315">
        <v>5527</v>
      </c>
      <c r="C65" s="315">
        <v>5282</v>
      </c>
      <c r="D65" s="315">
        <v>613250</v>
      </c>
      <c r="E65" s="315">
        <v>598297</v>
      </c>
      <c r="F65" s="315">
        <v>518635</v>
      </c>
      <c r="G65" s="315">
        <v>496018</v>
      </c>
      <c r="H65" s="309"/>
    </row>
    <row r="66" spans="1:8" ht="10.95" customHeight="1">
      <c r="A66" s="313" t="s">
        <v>315</v>
      </c>
      <c r="B66" s="315">
        <v>6423</v>
      </c>
      <c r="C66" s="314">
        <v>6704</v>
      </c>
      <c r="D66" s="315">
        <v>1008002</v>
      </c>
      <c r="E66" s="314">
        <v>1006277</v>
      </c>
      <c r="F66" s="315">
        <v>791426</v>
      </c>
      <c r="G66" s="314">
        <v>754702</v>
      </c>
      <c r="H66" s="309"/>
    </row>
    <row r="67" spans="1:8" ht="10.95" customHeight="1">
      <c r="A67" s="316" t="s">
        <v>316</v>
      </c>
      <c r="B67" s="320">
        <v>20593</v>
      </c>
      <c r="C67" s="318">
        <v>21321</v>
      </c>
      <c r="D67" s="320">
        <v>2371636</v>
      </c>
      <c r="E67" s="318">
        <v>2486743</v>
      </c>
      <c r="F67" s="320">
        <v>1975049</v>
      </c>
      <c r="G67" s="318">
        <v>1948676</v>
      </c>
      <c r="H67" s="309"/>
    </row>
    <row r="68" spans="1:8" ht="8.1" customHeight="1">
      <c r="A68" s="235" t="s">
        <v>7</v>
      </c>
      <c r="B68" s="152"/>
      <c r="C68" s="322"/>
      <c r="D68" s="323"/>
      <c r="E68" s="323"/>
    </row>
    <row r="69" spans="1:8" ht="10.050000000000001" customHeight="1">
      <c r="A69" s="235" t="s">
        <v>104</v>
      </c>
      <c r="B69" s="266"/>
      <c r="C69" s="322"/>
      <c r="D69" s="323"/>
      <c r="E69" s="323"/>
    </row>
    <row r="70" spans="1:8" ht="10.050000000000001" customHeight="1">
      <c r="A70" s="325"/>
      <c r="B70" s="322"/>
      <c r="C70" s="322"/>
      <c r="D70" s="323"/>
      <c r="E70" s="323"/>
    </row>
    <row r="71" spans="1:8" ht="10.050000000000001" customHeight="1">
      <c r="A71" s="325"/>
      <c r="B71" s="322"/>
      <c r="C71" s="322"/>
      <c r="D71" s="323"/>
      <c r="E71" s="323"/>
    </row>
    <row r="72" spans="1:8" ht="10.050000000000001" customHeight="1">
      <c r="A72" s="326"/>
      <c r="B72" s="327"/>
      <c r="C72" s="327"/>
      <c r="D72" s="328"/>
      <c r="E72" s="328"/>
    </row>
    <row r="73" spans="1:8" ht="10.050000000000001" customHeight="1">
      <c r="A73" s="325"/>
      <c r="B73" s="329"/>
      <c r="C73" s="329"/>
      <c r="D73" s="330"/>
      <c r="E73" s="330"/>
    </row>
    <row r="74" spans="1:8" ht="10.050000000000001" customHeight="1">
      <c r="A74" s="325"/>
      <c r="B74" s="331"/>
      <c r="C74" s="331"/>
      <c r="D74" s="332"/>
      <c r="E74" s="332"/>
    </row>
    <row r="75" spans="1:8" ht="10.050000000000001" customHeight="1">
      <c r="A75" s="325"/>
      <c r="B75" s="329"/>
      <c r="C75" s="329"/>
      <c r="D75" s="330"/>
      <c r="E75" s="330"/>
    </row>
    <row r="76" spans="1:8" ht="10.050000000000001" customHeight="1">
      <c r="A76" s="326"/>
      <c r="B76" s="327"/>
      <c r="C76" s="327"/>
      <c r="D76" s="328"/>
      <c r="E76" s="328"/>
    </row>
    <row r="77" spans="1:8" ht="10.050000000000001" customHeight="1">
      <c r="A77" s="333"/>
      <c r="B77" s="334"/>
      <c r="C77" s="334"/>
      <c r="D77" s="335"/>
      <c r="E77" s="335"/>
    </row>
    <row r="78" spans="1:8" ht="10.050000000000001" customHeight="1">
      <c r="A78" s="333"/>
      <c r="B78" s="336"/>
      <c r="C78" s="336"/>
      <c r="D78" s="336"/>
      <c r="E78" s="336"/>
    </row>
    <row r="79" spans="1:8" ht="10.050000000000001" customHeight="1">
      <c r="B79" s="273"/>
      <c r="C79" s="273"/>
      <c r="D79" s="273"/>
      <c r="E79" s="273"/>
    </row>
    <row r="80" spans="1:8">
      <c r="B80" s="273"/>
      <c r="C80" s="273"/>
      <c r="D80" s="273"/>
      <c r="E80" s="273"/>
    </row>
    <row r="81" spans="2:5">
      <c r="B81" s="273"/>
      <c r="C81" s="273"/>
      <c r="D81" s="273"/>
      <c r="E81" s="273"/>
    </row>
    <row r="82" spans="2:5">
      <c r="B82" s="273"/>
      <c r="C82" s="273"/>
      <c r="D82" s="273"/>
      <c r="E82" s="273"/>
    </row>
    <row r="83" spans="2:5">
      <c r="B83" s="273"/>
      <c r="C83" s="273"/>
      <c r="D83" s="273"/>
      <c r="E83" s="273"/>
    </row>
  </sheetData>
  <mergeCells count="26">
    <mergeCell ref="A1:H1"/>
    <mergeCell ref="A3:A5"/>
    <mergeCell ref="B3:C3"/>
    <mergeCell ref="D3:E3"/>
    <mergeCell ref="F3:G3"/>
    <mergeCell ref="B5:E5"/>
    <mergeCell ref="F5:G5"/>
    <mergeCell ref="B62:G62"/>
    <mergeCell ref="B48:G48"/>
    <mergeCell ref="B55:G55"/>
    <mergeCell ref="B39:C39"/>
    <mergeCell ref="D39:G39"/>
    <mergeCell ref="B41:G41"/>
    <mergeCell ref="A6:G6"/>
    <mergeCell ref="A40:G40"/>
    <mergeCell ref="A2:H2"/>
    <mergeCell ref="A36:H36"/>
    <mergeCell ref="A37:A39"/>
    <mergeCell ref="B37:C37"/>
    <mergeCell ref="D37:E37"/>
    <mergeCell ref="F37:G37"/>
    <mergeCell ref="B28:G28"/>
    <mergeCell ref="A35:G35"/>
    <mergeCell ref="B7:G7"/>
    <mergeCell ref="B14:G14"/>
    <mergeCell ref="B21:G21"/>
  </mergeCells>
  <phoneticPr fontId="6" type="noConversion"/>
  <hyperlinks>
    <hyperlink ref="A1:H1" location="Inhaltsverzeichnis!A73" display="Inhaltsverzeichnis!A73"/>
    <hyperlink ref="A35:G35" location="Inhaltsverzeichnis!A78" display="Inhaltsverzeichnis!A78"/>
  </hyperlinks>
  <pageMargins left="0.59055118110236227" right="0.59055118110236227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workbookViewId="0">
      <selection sqref="A1:G1"/>
    </sheetView>
  </sheetViews>
  <sheetFormatPr baseColWidth="10" defaultColWidth="9.77734375" defaultRowHeight="13.2"/>
  <cols>
    <col min="1" max="1" width="20.77734375" style="64" customWidth="1"/>
    <col min="2" max="3" width="8.77734375" style="57" customWidth="1"/>
    <col min="4" max="4" width="8.77734375" style="59" customWidth="1"/>
    <col min="5" max="5" width="8.77734375" style="63" customWidth="1"/>
    <col min="6" max="6" width="8.77734375" style="59" customWidth="1"/>
    <col min="7" max="7" width="8.77734375" style="57" customWidth="1"/>
    <col min="8" max="8" width="3.5546875" style="59" customWidth="1"/>
    <col min="9" max="9" width="8.77734375" style="57" customWidth="1"/>
    <col min="10" max="10" width="12.21875" style="57" customWidth="1"/>
    <col min="11" max="17" width="8.77734375" style="57" customWidth="1"/>
    <col min="18" max="16384" width="9.77734375" style="57"/>
  </cols>
  <sheetData>
    <row r="1" spans="1:17" s="43" customFormat="1" ht="38.549999999999997" customHeight="1">
      <c r="A1" s="543" t="s">
        <v>402</v>
      </c>
      <c r="B1" s="543"/>
      <c r="C1" s="543"/>
      <c r="D1" s="543"/>
      <c r="E1" s="543"/>
      <c r="F1" s="543"/>
      <c r="G1" s="543"/>
      <c r="H1" s="54"/>
      <c r="J1" s="412"/>
      <c r="K1" s="412"/>
      <c r="L1" s="412"/>
      <c r="M1" s="412"/>
    </row>
    <row r="2" spans="1:17" s="43" customFormat="1" ht="12" customHeight="1">
      <c r="A2" s="486"/>
      <c r="B2" s="486"/>
      <c r="C2" s="486"/>
      <c r="D2" s="486"/>
      <c r="E2" s="486"/>
      <c r="F2" s="486"/>
      <c r="G2" s="486"/>
      <c r="H2" s="55"/>
    </row>
    <row r="3" spans="1:17" ht="21.75" customHeight="1">
      <c r="A3" s="560" t="s">
        <v>208</v>
      </c>
      <c r="B3" s="494" t="s">
        <v>94</v>
      </c>
      <c r="C3" s="495"/>
      <c r="D3" s="562" t="s">
        <v>320</v>
      </c>
      <c r="E3" s="495"/>
      <c r="F3" s="562" t="s">
        <v>321</v>
      </c>
      <c r="G3" s="496"/>
      <c r="H3" s="56"/>
    </row>
    <row r="4" spans="1:17" ht="12" customHeight="1">
      <c r="A4" s="561"/>
      <c r="B4" s="337">
        <v>2013</v>
      </c>
      <c r="C4" s="338">
        <v>2014</v>
      </c>
      <c r="D4" s="337">
        <v>2013</v>
      </c>
      <c r="E4" s="338">
        <v>2014</v>
      </c>
      <c r="F4" s="337">
        <v>2014</v>
      </c>
      <c r="G4" s="338">
        <v>2014</v>
      </c>
      <c r="H4" s="56"/>
      <c r="J4" s="254"/>
    </row>
    <row r="5" spans="1:17" ht="12" customHeight="1">
      <c r="A5" s="561"/>
      <c r="B5" s="494" t="s">
        <v>4</v>
      </c>
      <c r="C5" s="475"/>
      <c r="D5" s="475"/>
      <c r="E5" s="475"/>
      <c r="F5" s="339" t="s">
        <v>8</v>
      </c>
      <c r="G5" s="340"/>
      <c r="H5" s="56"/>
      <c r="K5" s="254"/>
      <c r="L5" s="254"/>
      <c r="M5" s="254"/>
      <c r="N5" s="254"/>
      <c r="O5" s="254"/>
      <c r="P5" s="254"/>
      <c r="Q5" s="254"/>
    </row>
    <row r="6" spans="1:17" ht="12" customHeight="1">
      <c r="A6" s="484"/>
      <c r="B6" s="484"/>
      <c r="C6" s="484"/>
      <c r="D6" s="484"/>
      <c r="E6" s="484"/>
      <c r="F6" s="484"/>
      <c r="G6" s="484"/>
      <c r="H6" s="56"/>
      <c r="K6" s="254"/>
      <c r="L6" s="254"/>
      <c r="M6" s="254"/>
      <c r="N6" s="254"/>
      <c r="O6" s="254"/>
      <c r="P6" s="254"/>
    </row>
    <row r="7" spans="1:17" ht="12" customHeight="1">
      <c r="A7" s="78" t="s">
        <v>322</v>
      </c>
      <c r="B7" s="341">
        <v>9</v>
      </c>
      <c r="C7" s="60">
        <v>9</v>
      </c>
      <c r="D7" s="60">
        <v>272</v>
      </c>
      <c r="E7" s="60">
        <v>263</v>
      </c>
      <c r="F7" s="60">
        <v>6319</v>
      </c>
      <c r="G7" s="60">
        <v>6358</v>
      </c>
      <c r="H7" s="173"/>
      <c r="I7" s="173"/>
      <c r="J7" s="78"/>
      <c r="K7"/>
      <c r="L7"/>
      <c r="M7"/>
      <c r="N7"/>
      <c r="O7"/>
      <c r="P7"/>
      <c r="Q7"/>
    </row>
    <row r="8" spans="1:17" ht="12" customHeight="1">
      <c r="A8" s="78" t="s">
        <v>323</v>
      </c>
      <c r="B8" s="341">
        <v>10</v>
      </c>
      <c r="C8" s="60">
        <v>10</v>
      </c>
      <c r="D8" s="60">
        <v>404</v>
      </c>
      <c r="E8" s="60">
        <v>306</v>
      </c>
      <c r="F8" s="60">
        <v>10899</v>
      </c>
      <c r="G8" s="60">
        <v>8457</v>
      </c>
      <c r="H8" s="62"/>
      <c r="J8" s="78"/>
      <c r="K8"/>
      <c r="L8"/>
      <c r="M8"/>
      <c r="N8"/>
      <c r="O8"/>
      <c r="P8"/>
      <c r="Q8"/>
    </row>
    <row r="9" spans="1:17" ht="12" customHeight="1">
      <c r="A9" s="78" t="s">
        <v>324</v>
      </c>
      <c r="B9" s="341">
        <v>7</v>
      </c>
      <c r="C9" s="60">
        <v>8</v>
      </c>
      <c r="D9" s="60">
        <v>263</v>
      </c>
      <c r="E9" s="60">
        <v>288</v>
      </c>
      <c r="F9" s="60">
        <v>8177</v>
      </c>
      <c r="G9" s="60">
        <v>8568</v>
      </c>
      <c r="H9" s="62"/>
      <c r="J9" s="78"/>
      <c r="K9"/>
      <c r="L9"/>
      <c r="M9"/>
      <c r="N9"/>
      <c r="O9"/>
      <c r="P9"/>
      <c r="Q9"/>
    </row>
    <row r="10" spans="1:17" ht="12" customHeight="1">
      <c r="A10" s="78" t="s">
        <v>325</v>
      </c>
      <c r="B10" s="341">
        <v>11</v>
      </c>
      <c r="C10" s="60">
        <v>11</v>
      </c>
      <c r="D10" s="60">
        <v>523</v>
      </c>
      <c r="E10" s="60">
        <v>500</v>
      </c>
      <c r="F10" s="60">
        <v>15307</v>
      </c>
      <c r="G10" s="60">
        <v>15198</v>
      </c>
      <c r="H10" s="62"/>
      <c r="J10" s="78"/>
      <c r="K10"/>
      <c r="L10"/>
      <c r="M10"/>
      <c r="N10"/>
      <c r="O10"/>
      <c r="P10"/>
      <c r="Q10"/>
    </row>
    <row r="11" spans="1:17" ht="12" customHeight="1">
      <c r="A11" s="78"/>
      <c r="C11" s="173"/>
      <c r="D11" s="173"/>
      <c r="E11" s="173"/>
      <c r="F11" s="173"/>
      <c r="G11" s="173"/>
      <c r="H11" s="62"/>
      <c r="J11" s="78"/>
      <c r="L11"/>
      <c r="N11"/>
      <c r="O11"/>
      <c r="P11"/>
      <c r="Q11"/>
    </row>
    <row r="12" spans="1:17" ht="12" customHeight="1">
      <c r="A12" s="78" t="s">
        <v>326</v>
      </c>
      <c r="B12" s="341">
        <v>16</v>
      </c>
      <c r="C12" s="60">
        <v>15</v>
      </c>
      <c r="D12" s="60">
        <v>731</v>
      </c>
      <c r="E12" s="60">
        <v>709</v>
      </c>
      <c r="F12" s="60">
        <v>20885</v>
      </c>
      <c r="G12" s="60">
        <v>21869</v>
      </c>
      <c r="H12" s="62"/>
      <c r="J12" s="78"/>
      <c r="K12"/>
      <c r="L12"/>
      <c r="M12"/>
      <c r="N12"/>
      <c r="O12"/>
      <c r="P12"/>
      <c r="Q12"/>
    </row>
    <row r="13" spans="1:17" ht="12" customHeight="1">
      <c r="A13" s="78" t="s">
        <v>327</v>
      </c>
      <c r="B13" s="341">
        <v>25</v>
      </c>
      <c r="C13" s="60">
        <v>26</v>
      </c>
      <c r="D13" s="60">
        <v>1204</v>
      </c>
      <c r="E13" s="60">
        <v>1328</v>
      </c>
      <c r="F13" s="60">
        <v>33277</v>
      </c>
      <c r="G13" s="60">
        <v>39320</v>
      </c>
      <c r="H13" s="62"/>
      <c r="J13" s="78"/>
      <c r="K13"/>
      <c r="L13"/>
      <c r="M13"/>
      <c r="N13"/>
      <c r="O13"/>
      <c r="P13"/>
      <c r="Q13"/>
    </row>
    <row r="14" spans="1:17" ht="12" customHeight="1">
      <c r="A14" s="78" t="s">
        <v>328</v>
      </c>
      <c r="B14" s="341">
        <v>20</v>
      </c>
      <c r="C14" s="60">
        <v>21</v>
      </c>
      <c r="D14" s="60">
        <v>848</v>
      </c>
      <c r="E14" s="60">
        <v>851</v>
      </c>
      <c r="F14" s="60">
        <v>20954</v>
      </c>
      <c r="G14" s="60">
        <v>22300</v>
      </c>
      <c r="H14" s="62"/>
      <c r="J14" s="78"/>
      <c r="K14"/>
      <c r="L14"/>
      <c r="M14"/>
      <c r="N14"/>
      <c r="O14"/>
      <c r="P14"/>
      <c r="Q14"/>
    </row>
    <row r="15" spans="1:17" ht="12" customHeight="1">
      <c r="A15" s="78" t="s">
        <v>329</v>
      </c>
      <c r="B15" s="341">
        <v>19</v>
      </c>
      <c r="C15" s="60">
        <v>23</v>
      </c>
      <c r="D15" s="60">
        <v>635</v>
      </c>
      <c r="E15" s="60">
        <v>741</v>
      </c>
      <c r="F15" s="60">
        <v>18215</v>
      </c>
      <c r="G15" s="60">
        <v>21077</v>
      </c>
      <c r="H15" s="62"/>
      <c r="J15" s="78"/>
      <c r="K15"/>
      <c r="L15"/>
      <c r="M15"/>
      <c r="N15"/>
      <c r="O15"/>
      <c r="P15"/>
      <c r="Q15"/>
    </row>
    <row r="16" spans="1:17" ht="12" customHeight="1">
      <c r="A16" s="78" t="s">
        <v>330</v>
      </c>
      <c r="B16" s="341">
        <v>27</v>
      </c>
      <c r="C16" s="60">
        <v>28</v>
      </c>
      <c r="D16" s="60">
        <v>1243</v>
      </c>
      <c r="E16" s="60">
        <v>1256</v>
      </c>
      <c r="F16" s="60">
        <v>34637</v>
      </c>
      <c r="G16" s="60">
        <v>36703</v>
      </c>
      <c r="H16" s="62"/>
      <c r="J16" s="78"/>
      <c r="K16"/>
      <c r="L16"/>
      <c r="M16"/>
      <c r="N16"/>
      <c r="O16"/>
      <c r="P16"/>
      <c r="Q16"/>
    </row>
    <row r="17" spans="1:18" ht="12" customHeight="1">
      <c r="A17" s="78" t="s">
        <v>331</v>
      </c>
      <c r="B17" s="341">
        <v>18</v>
      </c>
      <c r="C17" s="60">
        <v>18</v>
      </c>
      <c r="D17" s="60">
        <v>1097</v>
      </c>
      <c r="E17" s="60">
        <v>1067</v>
      </c>
      <c r="F17" s="60">
        <v>32128</v>
      </c>
      <c r="G17" s="60">
        <v>32870</v>
      </c>
      <c r="H17" s="62"/>
      <c r="J17" s="78"/>
      <c r="K17"/>
      <c r="L17"/>
      <c r="M17"/>
      <c r="N17"/>
      <c r="O17"/>
      <c r="P17"/>
      <c r="Q17"/>
      <c r="R17"/>
    </row>
    <row r="18" spans="1:18" ht="12" customHeight="1">
      <c r="A18" s="78" t="s">
        <v>332</v>
      </c>
      <c r="B18" s="341">
        <v>11</v>
      </c>
      <c r="C18" s="60">
        <v>12</v>
      </c>
      <c r="D18" s="60">
        <v>841</v>
      </c>
      <c r="E18" s="60">
        <v>884</v>
      </c>
      <c r="F18" s="60">
        <v>23946</v>
      </c>
      <c r="G18" s="60">
        <v>27269</v>
      </c>
      <c r="H18" s="173"/>
      <c r="I18" s="173"/>
      <c r="J18" s="78"/>
      <c r="K18"/>
      <c r="L18"/>
      <c r="M18"/>
      <c r="N18"/>
      <c r="O18"/>
      <c r="P18"/>
      <c r="Q18"/>
    </row>
    <row r="19" spans="1:18" ht="12" customHeight="1">
      <c r="A19" s="78" t="s">
        <v>333</v>
      </c>
      <c r="B19" s="341">
        <v>25</v>
      </c>
      <c r="C19" s="60">
        <v>27</v>
      </c>
      <c r="D19" s="60">
        <v>1821</v>
      </c>
      <c r="E19" s="60">
        <v>1879</v>
      </c>
      <c r="F19" s="60">
        <v>59238</v>
      </c>
      <c r="G19" s="60">
        <v>66262</v>
      </c>
      <c r="H19" s="62"/>
      <c r="J19" s="78"/>
      <c r="K19"/>
      <c r="L19"/>
      <c r="M19"/>
      <c r="N19"/>
      <c r="O19"/>
      <c r="P19"/>
      <c r="Q19"/>
      <c r="R19"/>
    </row>
    <row r="20" spans="1:18" ht="12" customHeight="1">
      <c r="A20" s="78" t="s">
        <v>334</v>
      </c>
      <c r="B20" s="341">
        <v>21</v>
      </c>
      <c r="C20" s="60">
        <v>21</v>
      </c>
      <c r="D20" s="60">
        <v>936</v>
      </c>
      <c r="E20" s="60">
        <v>894</v>
      </c>
      <c r="F20" s="60">
        <v>23776</v>
      </c>
      <c r="G20" s="60">
        <v>24219</v>
      </c>
      <c r="H20" s="62"/>
      <c r="J20" s="78"/>
      <c r="K20"/>
      <c r="L20"/>
      <c r="M20"/>
      <c r="N20"/>
      <c r="O20"/>
      <c r="P20"/>
      <c r="Q20"/>
    </row>
    <row r="21" spans="1:18" ht="12" customHeight="1">
      <c r="A21" s="78" t="s">
        <v>335</v>
      </c>
      <c r="B21" s="341">
        <v>35</v>
      </c>
      <c r="C21" s="60">
        <v>33</v>
      </c>
      <c r="D21" s="60">
        <v>1630</v>
      </c>
      <c r="E21" s="60">
        <v>1564</v>
      </c>
      <c r="F21" s="60">
        <v>48683</v>
      </c>
      <c r="G21" s="60">
        <v>49313</v>
      </c>
      <c r="H21" s="62"/>
      <c r="J21" s="78"/>
      <c r="K21"/>
      <c r="L21"/>
      <c r="M21"/>
      <c r="N21"/>
      <c r="O21"/>
      <c r="P21"/>
      <c r="Q21"/>
    </row>
    <row r="22" spans="1:18" ht="12" customHeight="1">
      <c r="A22" s="78" t="s">
        <v>336</v>
      </c>
      <c r="B22" s="341">
        <v>14</v>
      </c>
      <c r="C22" s="60">
        <v>14</v>
      </c>
      <c r="D22" s="60">
        <v>564</v>
      </c>
      <c r="E22" s="60">
        <v>576</v>
      </c>
      <c r="F22" s="60">
        <v>14800</v>
      </c>
      <c r="G22" s="60">
        <v>15488</v>
      </c>
      <c r="H22" s="62"/>
      <c r="J22" s="78"/>
      <c r="K22"/>
      <c r="L22"/>
      <c r="M22"/>
      <c r="N22"/>
      <c r="O22"/>
      <c r="P22"/>
      <c r="Q22"/>
    </row>
    <row r="23" spans="1:18" ht="12" customHeight="1">
      <c r="A23" s="78" t="s">
        <v>337</v>
      </c>
      <c r="B23" s="341">
        <v>31</v>
      </c>
      <c r="C23" s="60">
        <v>32</v>
      </c>
      <c r="D23" s="60">
        <v>1439</v>
      </c>
      <c r="E23" s="60">
        <v>1492</v>
      </c>
      <c r="F23" s="60">
        <v>42358</v>
      </c>
      <c r="G23" s="60">
        <v>45242</v>
      </c>
      <c r="H23" s="62"/>
      <c r="J23" s="78"/>
      <c r="K23"/>
      <c r="L23"/>
      <c r="M23"/>
      <c r="N23"/>
      <c r="O23"/>
      <c r="P23"/>
      <c r="Q23"/>
    </row>
    <row r="24" spans="1:18" ht="12" customHeight="1">
      <c r="A24" s="78" t="s">
        <v>338</v>
      </c>
      <c r="B24" s="341">
        <v>13</v>
      </c>
      <c r="C24" s="60">
        <v>11</v>
      </c>
      <c r="D24" s="60">
        <v>1016</v>
      </c>
      <c r="E24" s="60">
        <v>984</v>
      </c>
      <c r="F24" s="60">
        <v>41909</v>
      </c>
      <c r="G24" s="60">
        <v>41677</v>
      </c>
      <c r="H24" s="62"/>
      <c r="J24" s="78"/>
      <c r="K24"/>
      <c r="L24"/>
      <c r="M24"/>
      <c r="N24"/>
      <c r="O24"/>
      <c r="P24"/>
      <c r="Q24"/>
    </row>
    <row r="25" spans="1:18" ht="12" customHeight="1">
      <c r="A25" s="78" t="s">
        <v>129</v>
      </c>
      <c r="B25" s="341">
        <v>21</v>
      </c>
      <c r="C25" s="60">
        <v>21</v>
      </c>
      <c r="D25" s="60">
        <v>788</v>
      </c>
      <c r="E25" s="60">
        <v>757</v>
      </c>
      <c r="F25" s="60">
        <v>21287</v>
      </c>
      <c r="G25" s="60">
        <v>21719</v>
      </c>
      <c r="H25" s="62"/>
      <c r="J25" s="78"/>
      <c r="K25"/>
      <c r="L25"/>
      <c r="M25"/>
      <c r="N25"/>
      <c r="O25"/>
      <c r="P25"/>
      <c r="Q25"/>
    </row>
    <row r="26" spans="1:18" ht="12" customHeight="1">
      <c r="A26" s="223" t="s">
        <v>60</v>
      </c>
      <c r="B26" s="342">
        <v>333</v>
      </c>
      <c r="C26" s="343">
        <v>337</v>
      </c>
      <c r="D26" s="343">
        <v>16255</v>
      </c>
      <c r="E26" s="343">
        <v>16339</v>
      </c>
      <c r="F26" s="343">
        <v>476795</v>
      </c>
      <c r="G26" s="343">
        <v>503909</v>
      </c>
      <c r="H26" s="62"/>
      <c r="I26" s="174"/>
    </row>
    <row r="27" spans="1:18" ht="12" customHeight="1">
      <c r="D27" s="57"/>
      <c r="E27" s="57"/>
      <c r="F27" s="57"/>
      <c r="I27"/>
    </row>
    <row r="28" spans="1:18" ht="39.6" customHeight="1">
      <c r="A28" s="448" t="s">
        <v>403</v>
      </c>
      <c r="B28" s="448"/>
      <c r="C28" s="448"/>
      <c r="D28" s="448"/>
      <c r="E28" s="448"/>
      <c r="F28" s="448"/>
      <c r="G28" s="448"/>
      <c r="H28" s="65"/>
      <c r="I28"/>
    </row>
    <row r="29" spans="1:18">
      <c r="A29" s="486"/>
      <c r="B29" s="486"/>
      <c r="C29" s="486"/>
      <c r="D29" s="486"/>
      <c r="E29" s="486"/>
      <c r="F29" s="486"/>
      <c r="G29" s="486"/>
      <c r="H29" s="65"/>
      <c r="I29" s="59"/>
    </row>
    <row r="30" spans="1:18" ht="21.75" customHeight="1">
      <c r="A30" s="560" t="s">
        <v>208</v>
      </c>
      <c r="B30" s="562" t="s">
        <v>339</v>
      </c>
      <c r="C30" s="495"/>
      <c r="D30" s="562" t="s">
        <v>362</v>
      </c>
      <c r="E30" s="496"/>
      <c r="F30" s="563" t="s">
        <v>61</v>
      </c>
      <c r="G30" s="524"/>
      <c r="H30" s="65"/>
      <c r="I30" s="61"/>
      <c r="J30" s="344"/>
    </row>
    <row r="31" spans="1:18">
      <c r="A31" s="561"/>
      <c r="B31" s="337">
        <v>2013</v>
      </c>
      <c r="C31" s="338">
        <v>2014</v>
      </c>
      <c r="D31" s="337">
        <v>2013</v>
      </c>
      <c r="E31" s="338">
        <v>2014</v>
      </c>
      <c r="F31" s="337">
        <v>2013</v>
      </c>
      <c r="G31" s="338">
        <v>2014</v>
      </c>
      <c r="I31" s="61"/>
    </row>
    <row r="32" spans="1:18">
      <c r="A32" s="561"/>
      <c r="B32" s="494" t="s">
        <v>62</v>
      </c>
      <c r="C32" s="495"/>
      <c r="D32" s="494" t="s">
        <v>8</v>
      </c>
      <c r="E32" s="495"/>
      <c r="F32" s="495"/>
      <c r="G32" s="496"/>
      <c r="I32" s="61"/>
    </row>
    <row r="33" spans="1:9" ht="12" customHeight="1">
      <c r="A33" s="484"/>
      <c r="B33" s="484"/>
      <c r="C33" s="484"/>
      <c r="D33" s="484"/>
      <c r="E33" s="484"/>
      <c r="F33" s="484"/>
      <c r="G33" s="484"/>
      <c r="I33" s="61"/>
    </row>
    <row r="34" spans="1:9" ht="12" customHeight="1">
      <c r="A34" s="78" t="s">
        <v>322</v>
      </c>
      <c r="B34" s="345">
        <v>325</v>
      </c>
      <c r="C34" s="345">
        <v>333</v>
      </c>
      <c r="D34" s="345">
        <v>27024</v>
      </c>
      <c r="E34" s="345">
        <v>26629</v>
      </c>
      <c r="F34" s="345">
        <v>27148</v>
      </c>
      <c r="G34" s="345">
        <v>26753</v>
      </c>
    </row>
    <row r="35" spans="1:9" ht="12" customHeight="1">
      <c r="A35" s="78" t="s">
        <v>323</v>
      </c>
      <c r="B35" s="345">
        <v>493</v>
      </c>
      <c r="C35" s="345">
        <v>370</v>
      </c>
      <c r="D35" s="345">
        <v>39879</v>
      </c>
      <c r="E35" s="345">
        <v>43135</v>
      </c>
      <c r="F35" s="345">
        <v>40200</v>
      </c>
      <c r="G35" s="345">
        <v>43463</v>
      </c>
    </row>
    <row r="36" spans="1:9" ht="12" customHeight="1">
      <c r="A36" s="78" t="s">
        <v>324</v>
      </c>
      <c r="B36" s="345">
        <v>338</v>
      </c>
      <c r="C36" s="345">
        <v>399</v>
      </c>
      <c r="D36" s="345">
        <v>26214</v>
      </c>
      <c r="E36" s="345">
        <v>33360</v>
      </c>
      <c r="F36" s="345">
        <v>26214</v>
      </c>
      <c r="G36" s="345">
        <v>33360</v>
      </c>
    </row>
    <row r="37" spans="1:9" ht="12" customHeight="1">
      <c r="A37" s="78" t="s">
        <v>325</v>
      </c>
      <c r="B37" s="345">
        <v>684</v>
      </c>
      <c r="C37" s="345">
        <v>659</v>
      </c>
      <c r="D37" s="345">
        <v>73708</v>
      </c>
      <c r="E37" s="345">
        <v>73085</v>
      </c>
      <c r="F37" s="345">
        <v>73965</v>
      </c>
      <c r="G37" s="345">
        <v>73383</v>
      </c>
    </row>
    <row r="38" spans="1:9" ht="12" customHeight="1">
      <c r="A38" s="78"/>
      <c r="B38" s="346"/>
      <c r="C38" s="346"/>
      <c r="D38" s="346"/>
      <c r="E38" s="346"/>
      <c r="F38" s="346"/>
      <c r="G38" s="346"/>
    </row>
    <row r="39" spans="1:9" ht="12" customHeight="1">
      <c r="A39" s="78" t="s">
        <v>326</v>
      </c>
      <c r="B39" s="345">
        <v>990</v>
      </c>
      <c r="C39" s="345">
        <v>944</v>
      </c>
      <c r="D39" s="345">
        <v>96026</v>
      </c>
      <c r="E39" s="345">
        <v>108685</v>
      </c>
      <c r="F39" s="345">
        <v>97326</v>
      </c>
      <c r="G39" s="345">
        <v>109713</v>
      </c>
    </row>
    <row r="40" spans="1:9" ht="12" customHeight="1">
      <c r="A40" s="78" t="s">
        <v>327</v>
      </c>
      <c r="B40" s="345">
        <v>1512</v>
      </c>
      <c r="C40" s="345">
        <v>1732</v>
      </c>
      <c r="D40" s="345">
        <v>144900</v>
      </c>
      <c r="E40" s="345">
        <v>179139</v>
      </c>
      <c r="F40" s="345">
        <v>145006</v>
      </c>
      <c r="G40" s="345">
        <v>179231</v>
      </c>
    </row>
    <row r="41" spans="1:9" ht="12" customHeight="1">
      <c r="A41" s="78" t="s">
        <v>328</v>
      </c>
      <c r="B41" s="345">
        <v>1058</v>
      </c>
      <c r="C41" s="345">
        <v>1101</v>
      </c>
      <c r="D41" s="345">
        <v>127774</v>
      </c>
      <c r="E41" s="345">
        <v>119861</v>
      </c>
      <c r="F41" s="345">
        <v>128086</v>
      </c>
      <c r="G41" s="345">
        <v>120068</v>
      </c>
    </row>
    <row r="42" spans="1:9" ht="12" customHeight="1">
      <c r="A42" s="78" t="s">
        <v>329</v>
      </c>
      <c r="B42" s="345">
        <v>924</v>
      </c>
      <c r="C42" s="345">
        <v>1017</v>
      </c>
      <c r="D42" s="345">
        <v>86587</v>
      </c>
      <c r="E42" s="345">
        <v>116488</v>
      </c>
      <c r="F42" s="345">
        <v>87008</v>
      </c>
      <c r="G42" s="345">
        <v>117021</v>
      </c>
    </row>
    <row r="43" spans="1:9" ht="12" customHeight="1">
      <c r="A43" s="78" t="s">
        <v>330</v>
      </c>
      <c r="B43" s="345">
        <v>1644</v>
      </c>
      <c r="C43" s="345">
        <v>1730</v>
      </c>
      <c r="D43" s="345">
        <v>147549</v>
      </c>
      <c r="E43" s="345">
        <v>161840</v>
      </c>
      <c r="F43" s="345">
        <v>148776</v>
      </c>
      <c r="G43" s="345">
        <v>163623</v>
      </c>
    </row>
    <row r="44" spans="1:9" ht="12" customHeight="1">
      <c r="A44" s="78" t="s">
        <v>331</v>
      </c>
      <c r="B44" s="345">
        <v>1656</v>
      </c>
      <c r="C44" s="345">
        <v>1603</v>
      </c>
      <c r="D44" s="345">
        <v>157715</v>
      </c>
      <c r="E44" s="345">
        <v>171040</v>
      </c>
      <c r="F44" s="345">
        <v>158004</v>
      </c>
      <c r="G44" s="345">
        <v>171280</v>
      </c>
    </row>
    <row r="45" spans="1:9" ht="12" customHeight="1">
      <c r="A45" s="78" t="s">
        <v>332</v>
      </c>
      <c r="B45" s="345">
        <v>1105</v>
      </c>
      <c r="C45" s="345">
        <v>1245</v>
      </c>
      <c r="D45" s="345">
        <v>124162</v>
      </c>
      <c r="E45" s="345">
        <v>158574</v>
      </c>
      <c r="F45" s="345">
        <v>133315</v>
      </c>
      <c r="G45" s="345">
        <v>168504</v>
      </c>
    </row>
    <row r="46" spans="1:9" ht="12" customHeight="1">
      <c r="A46" s="78" t="s">
        <v>333</v>
      </c>
      <c r="B46" s="345">
        <v>2018</v>
      </c>
      <c r="C46" s="345">
        <v>2162</v>
      </c>
      <c r="D46" s="345">
        <v>415144</v>
      </c>
      <c r="E46" s="345">
        <v>437815</v>
      </c>
      <c r="F46" s="345">
        <v>415248</v>
      </c>
      <c r="G46" s="345">
        <v>437931</v>
      </c>
    </row>
    <row r="47" spans="1:9" ht="12" customHeight="1">
      <c r="A47" s="78" t="s">
        <v>334</v>
      </c>
      <c r="B47" s="345">
        <v>1107</v>
      </c>
      <c r="C47" s="345">
        <v>1099</v>
      </c>
      <c r="D47" s="345">
        <v>111799</v>
      </c>
      <c r="E47" s="345">
        <v>100634</v>
      </c>
      <c r="F47" s="345">
        <v>112236</v>
      </c>
      <c r="G47" s="345">
        <v>101210</v>
      </c>
    </row>
    <row r="48" spans="1:9" ht="12" customHeight="1">
      <c r="A48" s="78" t="s">
        <v>335</v>
      </c>
      <c r="B48" s="345">
        <v>1908</v>
      </c>
      <c r="C48" s="345">
        <v>2023</v>
      </c>
      <c r="D48" s="345">
        <v>229780</v>
      </c>
      <c r="E48" s="345">
        <v>198602</v>
      </c>
      <c r="F48" s="345">
        <v>233533</v>
      </c>
      <c r="G48" s="345">
        <v>201098</v>
      </c>
    </row>
    <row r="49" spans="1:7" ht="12" customHeight="1">
      <c r="A49" s="78" t="s">
        <v>336</v>
      </c>
      <c r="B49" s="345">
        <v>760</v>
      </c>
      <c r="C49" s="345">
        <v>813</v>
      </c>
      <c r="D49" s="345">
        <v>81177</v>
      </c>
      <c r="E49" s="345">
        <v>82845</v>
      </c>
      <c r="F49" s="345">
        <v>82369</v>
      </c>
      <c r="G49" s="345">
        <v>88177</v>
      </c>
    </row>
    <row r="50" spans="1:7" ht="12" customHeight="1">
      <c r="A50" s="78" t="s">
        <v>337</v>
      </c>
      <c r="B50" s="345">
        <v>1927</v>
      </c>
      <c r="C50" s="345">
        <v>1999</v>
      </c>
      <c r="D50" s="345">
        <v>206049</v>
      </c>
      <c r="E50" s="345">
        <v>198795</v>
      </c>
      <c r="F50" s="345">
        <v>210133</v>
      </c>
      <c r="G50" s="345">
        <v>199206</v>
      </c>
    </row>
    <row r="51" spans="1:7" ht="12" customHeight="1">
      <c r="A51" s="78" t="s">
        <v>338</v>
      </c>
      <c r="B51" s="345">
        <v>1180</v>
      </c>
      <c r="C51" s="345">
        <v>1138</v>
      </c>
      <c r="D51" s="345">
        <v>166614</v>
      </c>
      <c r="E51" s="345">
        <v>171148</v>
      </c>
      <c r="F51" s="345">
        <v>169377</v>
      </c>
      <c r="G51" s="345">
        <v>174323</v>
      </c>
    </row>
    <row r="52" spans="1:7" ht="12" customHeight="1">
      <c r="A52" s="78" t="s">
        <v>129</v>
      </c>
      <c r="B52" s="345">
        <v>963</v>
      </c>
      <c r="C52" s="345">
        <v>948</v>
      </c>
      <c r="D52" s="345">
        <v>83538</v>
      </c>
      <c r="E52" s="345">
        <v>78215</v>
      </c>
      <c r="F52" s="345">
        <v>83691</v>
      </c>
      <c r="G52" s="345">
        <v>78398</v>
      </c>
    </row>
    <row r="53" spans="1:7" ht="12" customHeight="1">
      <c r="A53" s="223" t="s">
        <v>60</v>
      </c>
      <c r="B53" s="347">
        <v>20592</v>
      </c>
      <c r="C53" s="428">
        <v>21321</v>
      </c>
      <c r="D53" s="428">
        <v>2345639</v>
      </c>
      <c r="E53" s="428">
        <v>2459889</v>
      </c>
      <c r="F53" s="428">
        <v>2371635</v>
      </c>
      <c r="G53" s="428">
        <v>2486743</v>
      </c>
    </row>
    <row r="54" spans="1:7">
      <c r="A54" s="235" t="s">
        <v>7</v>
      </c>
      <c r="B54" s="348"/>
      <c r="C54" s="348"/>
    </row>
    <row r="55" spans="1:7">
      <c r="A55" s="235" t="s">
        <v>104</v>
      </c>
      <c r="B55" s="348"/>
      <c r="C55" s="348"/>
    </row>
    <row r="56" spans="1:7">
      <c r="A56" s="349"/>
      <c r="B56" s="348"/>
      <c r="C56" s="348"/>
    </row>
  </sheetData>
  <mergeCells count="17">
    <mergeCell ref="A1:G1"/>
    <mergeCell ref="A2:G2"/>
    <mergeCell ref="A3:A5"/>
    <mergeCell ref="B3:C3"/>
    <mergeCell ref="D3:E3"/>
    <mergeCell ref="F3:G3"/>
    <mergeCell ref="B5:E5"/>
    <mergeCell ref="A33:G33"/>
    <mergeCell ref="A6:G6"/>
    <mergeCell ref="A28:G28"/>
    <mergeCell ref="A29:G29"/>
    <mergeCell ref="A30:A32"/>
    <mergeCell ref="B30:C30"/>
    <mergeCell ref="D30:E30"/>
    <mergeCell ref="F30:G30"/>
    <mergeCell ref="B32:C32"/>
    <mergeCell ref="D32:G32"/>
  </mergeCells>
  <phoneticPr fontId="6" type="noConversion"/>
  <hyperlinks>
    <hyperlink ref="A1:G1" location="Inhaltsverzeichnis!A83" display="Inhaltsverzeichnis!A83"/>
    <hyperlink ref="A28:G28" location="Inhaltsverzeichnis!A88" display="Inhaltsverzeichnis!A88"/>
  </hyperlinks>
  <pageMargins left="0.59055118110236227" right="0.59055118110236227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61"/>
  <sheetViews>
    <sheetView workbookViewId="0">
      <selection sqref="A1:H1"/>
    </sheetView>
  </sheetViews>
  <sheetFormatPr baseColWidth="10" defaultRowHeight="13.2"/>
  <cols>
    <col min="1" max="1" width="8" customWidth="1"/>
    <col min="2" max="2" width="26" customWidth="1"/>
    <col min="3" max="7" width="9.21875" customWidth="1"/>
    <col min="8" max="8" width="7.77734375" customWidth="1"/>
    <col min="9" max="9" width="7.77734375" style="85" customWidth="1"/>
    <col min="10" max="10" width="8.77734375" style="85" customWidth="1"/>
    <col min="11" max="15" width="7.77734375" style="85" customWidth="1"/>
    <col min="16" max="83" width="11.44140625" style="85" customWidth="1"/>
  </cols>
  <sheetData>
    <row r="1" spans="1:12" ht="36" customHeight="1">
      <c r="A1" s="543" t="s">
        <v>404</v>
      </c>
      <c r="B1" s="543"/>
      <c r="C1" s="543"/>
      <c r="D1" s="543"/>
      <c r="E1" s="543"/>
      <c r="F1" s="543"/>
      <c r="G1" s="543"/>
      <c r="H1" s="543"/>
      <c r="I1" s="413"/>
      <c r="J1" s="413"/>
    </row>
    <row r="2" spans="1:12" ht="12" customHeight="1">
      <c r="A2" s="574"/>
      <c r="B2" s="525"/>
      <c r="C2" s="525"/>
      <c r="D2" s="525"/>
      <c r="E2" s="525"/>
      <c r="F2" s="525"/>
      <c r="G2" s="525"/>
      <c r="H2" s="525"/>
      <c r="I2" s="351"/>
      <c r="J2" s="351"/>
      <c r="K2" s="352"/>
      <c r="L2" s="301"/>
    </row>
    <row r="3" spans="1:12" ht="12.75" customHeight="1">
      <c r="A3" s="566" t="s">
        <v>193</v>
      </c>
      <c r="B3" s="468" t="s">
        <v>73</v>
      </c>
      <c r="C3" s="569" t="s">
        <v>340</v>
      </c>
      <c r="D3" s="570"/>
      <c r="E3" s="569" t="s">
        <v>341</v>
      </c>
      <c r="F3" s="570"/>
      <c r="G3" s="569" t="s">
        <v>361</v>
      </c>
      <c r="H3" s="572"/>
      <c r="I3" s="353"/>
      <c r="J3" s="353"/>
      <c r="K3" s="414"/>
      <c r="L3" s="414"/>
    </row>
    <row r="4" spans="1:12" ht="12.75" customHeight="1">
      <c r="A4" s="567"/>
      <c r="B4" s="468"/>
      <c r="C4" s="577"/>
      <c r="D4" s="489"/>
      <c r="E4" s="577"/>
      <c r="F4" s="489"/>
      <c r="G4" s="577"/>
      <c r="H4" s="578"/>
      <c r="I4" s="354"/>
      <c r="J4" s="354"/>
      <c r="K4" s="414"/>
      <c r="L4" s="414"/>
    </row>
    <row r="5" spans="1:12" ht="12" customHeight="1">
      <c r="A5" s="567"/>
      <c r="B5" s="468"/>
      <c r="C5" s="261">
        <v>2013</v>
      </c>
      <c r="D5" s="261">
        <v>2014</v>
      </c>
      <c r="E5" s="261">
        <v>2013</v>
      </c>
      <c r="F5" s="251">
        <v>2014</v>
      </c>
      <c r="G5" s="261">
        <v>2013</v>
      </c>
      <c r="H5" s="260">
        <v>2014</v>
      </c>
      <c r="I5" s="354"/>
      <c r="J5" s="354"/>
    </row>
    <row r="6" spans="1:12">
      <c r="A6" s="568"/>
      <c r="B6" s="468"/>
      <c r="C6" s="579" t="s">
        <v>4</v>
      </c>
      <c r="D6" s="580"/>
      <c r="E6" s="580"/>
      <c r="F6" s="581"/>
      <c r="G6" s="579" t="s">
        <v>8</v>
      </c>
      <c r="H6" s="580"/>
      <c r="I6" s="353"/>
      <c r="J6" s="353"/>
    </row>
    <row r="7" spans="1:12">
      <c r="A7" s="564" t="s">
        <v>170</v>
      </c>
      <c r="B7" s="565"/>
      <c r="C7" s="354"/>
      <c r="D7" s="354"/>
      <c r="E7" s="354"/>
      <c r="F7" s="354"/>
      <c r="G7" s="354"/>
      <c r="H7" s="354"/>
      <c r="I7" s="354"/>
      <c r="J7" s="354"/>
    </row>
    <row r="8" spans="1:12">
      <c r="A8" s="355" t="s">
        <v>172</v>
      </c>
      <c r="B8" s="253" t="s">
        <v>185</v>
      </c>
      <c r="C8" s="356">
        <v>191</v>
      </c>
      <c r="D8" s="356">
        <v>202</v>
      </c>
      <c r="E8" s="356">
        <v>6623</v>
      </c>
      <c r="F8" s="356">
        <v>7104</v>
      </c>
      <c r="G8" s="357">
        <v>166475</v>
      </c>
      <c r="H8" s="356">
        <v>184438</v>
      </c>
      <c r="I8" s="357"/>
      <c r="J8" s="357"/>
    </row>
    <row r="9" spans="1:12" ht="12" customHeight="1">
      <c r="A9" s="253" t="s">
        <v>173</v>
      </c>
      <c r="B9" s="358" t="s">
        <v>196</v>
      </c>
      <c r="C9" s="356">
        <v>86</v>
      </c>
      <c r="D9" s="356">
        <v>93</v>
      </c>
      <c r="E9" s="356">
        <v>3187</v>
      </c>
      <c r="F9" s="356">
        <v>3391</v>
      </c>
      <c r="G9" s="357">
        <v>79318</v>
      </c>
      <c r="H9" s="356">
        <v>88097</v>
      </c>
      <c r="I9" s="357"/>
      <c r="J9" s="357"/>
    </row>
    <row r="10" spans="1:12" ht="24" customHeight="1">
      <c r="A10" s="359" t="s">
        <v>174</v>
      </c>
      <c r="B10" s="360" t="s">
        <v>342</v>
      </c>
      <c r="C10" s="356">
        <v>85</v>
      </c>
      <c r="D10" s="356">
        <v>82</v>
      </c>
      <c r="E10" s="356">
        <v>2899</v>
      </c>
      <c r="F10" s="356">
        <v>2846</v>
      </c>
      <c r="G10" s="357">
        <v>70410</v>
      </c>
      <c r="H10" s="356">
        <v>70127</v>
      </c>
      <c r="I10" s="357"/>
      <c r="J10" s="357"/>
    </row>
    <row r="11" spans="1:12" ht="24" customHeight="1">
      <c r="A11" s="361" t="s">
        <v>175</v>
      </c>
      <c r="B11" s="360" t="s">
        <v>343</v>
      </c>
      <c r="C11" s="356">
        <v>11</v>
      </c>
      <c r="D11" s="356">
        <v>12</v>
      </c>
      <c r="E11" s="356">
        <v>278</v>
      </c>
      <c r="F11" s="356">
        <v>346</v>
      </c>
      <c r="G11" s="357">
        <v>7978</v>
      </c>
      <c r="H11" s="356">
        <v>9650</v>
      </c>
      <c r="I11" s="357"/>
      <c r="J11" s="357"/>
    </row>
    <row r="12" spans="1:12">
      <c r="A12" s="253" t="s">
        <v>176</v>
      </c>
      <c r="B12" s="362" t="s">
        <v>186</v>
      </c>
      <c r="C12" s="356">
        <v>8</v>
      </c>
      <c r="D12" s="356">
        <v>15</v>
      </c>
      <c r="E12" s="356">
        <v>259</v>
      </c>
      <c r="F12" s="356">
        <v>520</v>
      </c>
      <c r="G12" s="357">
        <v>8769</v>
      </c>
      <c r="H12" s="356">
        <v>16564</v>
      </c>
      <c r="I12" s="357"/>
      <c r="J12" s="357"/>
    </row>
    <row r="13" spans="1:12">
      <c r="A13" s="231" t="s">
        <v>177</v>
      </c>
      <c r="B13" s="358" t="s">
        <v>187</v>
      </c>
      <c r="C13" s="356">
        <v>66</v>
      </c>
      <c r="D13" s="356">
        <v>60</v>
      </c>
      <c r="E13" s="356">
        <v>1994</v>
      </c>
      <c r="F13" s="356">
        <v>1826</v>
      </c>
      <c r="G13" s="357">
        <v>50043</v>
      </c>
      <c r="H13" s="356">
        <v>47960</v>
      </c>
      <c r="I13" s="357"/>
      <c r="J13" s="357"/>
    </row>
    <row r="14" spans="1:12" ht="24" customHeight="1">
      <c r="A14" s="359" t="s">
        <v>178</v>
      </c>
      <c r="B14" s="363" t="s">
        <v>344</v>
      </c>
      <c r="C14" s="356">
        <v>7</v>
      </c>
      <c r="D14" s="356">
        <v>7</v>
      </c>
      <c r="E14" s="356">
        <v>247</v>
      </c>
      <c r="F14" s="356">
        <v>250</v>
      </c>
      <c r="G14" s="357">
        <v>5157</v>
      </c>
      <c r="H14" s="356">
        <v>8474</v>
      </c>
      <c r="I14" s="357"/>
      <c r="J14" s="357"/>
    </row>
    <row r="15" spans="1:12">
      <c r="A15" s="253" t="s">
        <v>179</v>
      </c>
      <c r="B15" s="253" t="s">
        <v>198</v>
      </c>
      <c r="C15" s="356">
        <v>14</v>
      </c>
      <c r="D15" s="356">
        <v>10</v>
      </c>
      <c r="E15" s="356">
        <v>441</v>
      </c>
      <c r="F15" s="356">
        <v>260</v>
      </c>
      <c r="G15" s="357">
        <v>10421</v>
      </c>
      <c r="H15" s="356">
        <v>6221</v>
      </c>
      <c r="I15" s="357"/>
      <c r="J15" s="357"/>
    </row>
    <row r="16" spans="1:12" ht="21">
      <c r="A16" s="359" t="s">
        <v>180</v>
      </c>
      <c r="B16" s="364" t="s">
        <v>189</v>
      </c>
      <c r="C16" s="356">
        <v>9</v>
      </c>
      <c r="D16" s="356">
        <v>9</v>
      </c>
      <c r="E16" s="356">
        <v>242</v>
      </c>
      <c r="F16" s="356">
        <v>285</v>
      </c>
      <c r="G16" s="357">
        <v>6492</v>
      </c>
      <c r="H16" s="356">
        <v>8129</v>
      </c>
      <c r="I16" s="357"/>
      <c r="J16" s="357"/>
    </row>
    <row r="17" spans="1:11">
      <c r="A17" s="253" t="s">
        <v>181</v>
      </c>
      <c r="B17" s="358" t="s">
        <v>199</v>
      </c>
      <c r="C17" s="356">
        <v>31</v>
      </c>
      <c r="D17" s="356">
        <v>29</v>
      </c>
      <c r="E17" s="356">
        <v>924</v>
      </c>
      <c r="F17" s="356">
        <v>913</v>
      </c>
      <c r="G17" s="357">
        <v>21600</v>
      </c>
      <c r="H17" s="356">
        <v>21579</v>
      </c>
      <c r="I17" s="357"/>
      <c r="J17" s="357"/>
    </row>
    <row r="18" spans="1:11">
      <c r="A18" s="253" t="s">
        <v>182</v>
      </c>
      <c r="B18" s="253" t="s">
        <v>200</v>
      </c>
      <c r="C18" s="356">
        <v>2</v>
      </c>
      <c r="D18" s="356">
        <v>3</v>
      </c>
      <c r="E18" s="195" t="s">
        <v>2</v>
      </c>
      <c r="F18" s="195" t="s">
        <v>2</v>
      </c>
      <c r="G18" s="195" t="s">
        <v>2</v>
      </c>
      <c r="H18" s="195" t="s">
        <v>2</v>
      </c>
      <c r="I18" s="357"/>
      <c r="J18" s="357"/>
    </row>
    <row r="19" spans="1:11">
      <c r="A19" s="253" t="s">
        <v>183</v>
      </c>
      <c r="B19" s="253" t="s">
        <v>190</v>
      </c>
      <c r="C19" s="356">
        <v>3</v>
      </c>
      <c r="D19" s="356">
        <v>2</v>
      </c>
      <c r="E19" s="195" t="s">
        <v>2</v>
      </c>
      <c r="F19" s="195" t="s">
        <v>2</v>
      </c>
      <c r="G19" s="195" t="s">
        <v>2</v>
      </c>
      <c r="H19" s="195" t="s">
        <v>2</v>
      </c>
      <c r="I19" s="357"/>
      <c r="J19" s="357"/>
    </row>
    <row r="20" spans="1:11" s="368" customFormat="1" ht="12" customHeight="1">
      <c r="A20" s="365" t="s">
        <v>345</v>
      </c>
      <c r="B20" s="366" t="s">
        <v>191</v>
      </c>
      <c r="C20" s="230">
        <v>256</v>
      </c>
      <c r="D20" s="230">
        <v>262</v>
      </c>
      <c r="E20" s="230">
        <v>8616</v>
      </c>
      <c r="F20" s="230">
        <v>8930</v>
      </c>
      <c r="G20" s="367">
        <v>216518</v>
      </c>
      <c r="H20" s="230">
        <v>232398</v>
      </c>
      <c r="I20" s="357"/>
      <c r="J20" s="357"/>
    </row>
    <row r="21" spans="1:11" ht="12" customHeight="1">
      <c r="A21" s="253" t="s">
        <v>194</v>
      </c>
      <c r="B21" s="253"/>
      <c r="C21" s="356"/>
      <c r="D21" s="356"/>
      <c r="E21" s="356"/>
      <c r="F21" s="356"/>
      <c r="G21" s="357"/>
      <c r="H21" s="356"/>
      <c r="I21" s="415"/>
      <c r="J21" s="357"/>
    </row>
    <row r="22" spans="1:11" ht="21">
      <c r="A22" s="359" t="s">
        <v>184</v>
      </c>
      <c r="B22" s="364" t="s">
        <v>346</v>
      </c>
      <c r="C22" s="356">
        <v>2</v>
      </c>
      <c r="D22" s="356">
        <v>2</v>
      </c>
      <c r="E22" s="356" t="s">
        <v>2</v>
      </c>
      <c r="F22" s="356" t="s">
        <v>2</v>
      </c>
      <c r="G22" s="356" t="s">
        <v>2</v>
      </c>
      <c r="H22" s="356" t="s">
        <v>2</v>
      </c>
      <c r="I22" s="416"/>
      <c r="J22" s="356"/>
    </row>
    <row r="23" spans="1:11">
      <c r="A23" s="355"/>
      <c r="B23" s="364"/>
      <c r="C23" s="356"/>
      <c r="D23" s="356"/>
      <c r="E23" s="356"/>
      <c r="F23" s="356"/>
      <c r="G23" s="356"/>
      <c r="H23" s="356"/>
      <c r="I23" s="416"/>
      <c r="J23" s="356"/>
    </row>
    <row r="24" spans="1:11" ht="36" customHeight="1">
      <c r="A24" s="543" t="s">
        <v>405</v>
      </c>
      <c r="B24" s="543"/>
      <c r="C24" s="543"/>
      <c r="D24" s="543"/>
      <c r="E24" s="543"/>
      <c r="F24" s="543"/>
      <c r="G24" s="543"/>
      <c r="H24" s="543"/>
      <c r="I24" s="369"/>
      <c r="J24" s="369"/>
      <c r="K24" s="301"/>
    </row>
    <row r="25" spans="1:11" ht="12" customHeight="1">
      <c r="A25" s="574"/>
      <c r="B25" s="525"/>
      <c r="C25" s="525"/>
      <c r="D25" s="525"/>
      <c r="E25" s="525"/>
      <c r="F25" s="525"/>
      <c r="G25" s="525"/>
      <c r="H25" s="525"/>
      <c r="I25" s="350"/>
      <c r="J25" s="351"/>
      <c r="K25" s="352"/>
    </row>
    <row r="26" spans="1:11">
      <c r="A26" s="566" t="s">
        <v>193</v>
      </c>
      <c r="B26" s="468" t="s">
        <v>73</v>
      </c>
      <c r="C26" s="569" t="s">
        <v>347</v>
      </c>
      <c r="D26" s="570"/>
      <c r="E26" s="569" t="s">
        <v>125</v>
      </c>
      <c r="F26" s="570"/>
      <c r="G26" s="569" t="s">
        <v>348</v>
      </c>
      <c r="H26" s="572"/>
      <c r="I26" s="353"/>
      <c r="J26" s="353"/>
    </row>
    <row r="27" spans="1:11">
      <c r="A27" s="567"/>
      <c r="B27" s="468"/>
      <c r="C27" s="571"/>
      <c r="D27" s="490"/>
      <c r="E27" s="571"/>
      <c r="F27" s="490"/>
      <c r="G27" s="571"/>
      <c r="H27" s="573"/>
      <c r="I27" s="354"/>
      <c r="J27" s="354"/>
    </row>
    <row r="28" spans="1:11">
      <c r="A28" s="567"/>
      <c r="B28" s="468"/>
      <c r="C28" s="261">
        <v>2013</v>
      </c>
      <c r="D28" s="261">
        <v>2014</v>
      </c>
      <c r="E28" s="261">
        <v>2013</v>
      </c>
      <c r="F28" s="251">
        <v>2014</v>
      </c>
      <c r="G28" s="261">
        <v>2013</v>
      </c>
      <c r="H28" s="260">
        <v>2014</v>
      </c>
      <c r="I28" s="354"/>
      <c r="J28" s="354"/>
    </row>
    <row r="29" spans="1:11">
      <c r="A29" s="568"/>
      <c r="B29" s="468"/>
      <c r="C29" s="575" t="s">
        <v>62</v>
      </c>
      <c r="D29" s="576"/>
      <c r="E29" s="467" t="s">
        <v>8</v>
      </c>
      <c r="F29" s="467"/>
      <c r="G29" s="467"/>
      <c r="H29" s="467"/>
      <c r="I29" s="370"/>
      <c r="J29" s="353"/>
    </row>
    <row r="30" spans="1:11">
      <c r="A30" s="564" t="s">
        <v>170</v>
      </c>
      <c r="B30" s="565"/>
      <c r="C30" s="354"/>
      <c r="D30" s="354"/>
      <c r="E30" s="354"/>
      <c r="F30" s="354"/>
      <c r="G30" s="354"/>
      <c r="H30" s="354"/>
      <c r="I30" s="354"/>
      <c r="J30" s="354"/>
    </row>
    <row r="31" spans="1:11">
      <c r="A31" s="355" t="s">
        <v>172</v>
      </c>
      <c r="B31" s="253" t="s">
        <v>185</v>
      </c>
      <c r="C31" s="356">
        <v>8690</v>
      </c>
      <c r="D31" s="356">
        <v>9237</v>
      </c>
      <c r="E31" s="356">
        <v>711625</v>
      </c>
      <c r="F31" s="356">
        <v>808461</v>
      </c>
      <c r="G31" s="356">
        <v>702419</v>
      </c>
      <c r="H31" s="356">
        <v>799326</v>
      </c>
      <c r="I31" s="356"/>
      <c r="J31" s="356"/>
      <c r="K31" s="151"/>
    </row>
    <row r="32" spans="1:11">
      <c r="A32" s="253" t="s">
        <v>173</v>
      </c>
      <c r="B32" s="358" t="s">
        <v>196</v>
      </c>
      <c r="C32" s="356">
        <v>4247</v>
      </c>
      <c r="D32" s="356">
        <v>4525</v>
      </c>
      <c r="E32" s="356">
        <v>303553</v>
      </c>
      <c r="F32" s="356">
        <v>369001</v>
      </c>
      <c r="G32" s="356">
        <v>298132</v>
      </c>
      <c r="H32" s="356">
        <v>365530</v>
      </c>
      <c r="I32" s="356"/>
      <c r="J32" s="356"/>
    </row>
    <row r="33" spans="1:11" ht="24" customHeight="1">
      <c r="A33" s="359" t="s">
        <v>174</v>
      </c>
      <c r="B33" s="360" t="s">
        <v>342</v>
      </c>
      <c r="C33" s="356">
        <v>3726</v>
      </c>
      <c r="D33" s="356">
        <v>3620</v>
      </c>
      <c r="E33" s="356">
        <v>333589</v>
      </c>
      <c r="F33" s="356">
        <v>329278</v>
      </c>
      <c r="G33" s="356">
        <v>330147</v>
      </c>
      <c r="H33" s="356">
        <v>326371</v>
      </c>
      <c r="I33" s="356"/>
      <c r="J33" s="356"/>
    </row>
    <row r="34" spans="1:11" ht="21">
      <c r="A34" s="361" t="s">
        <v>175</v>
      </c>
      <c r="B34" s="362" t="s">
        <v>343</v>
      </c>
      <c r="C34" s="356">
        <v>367</v>
      </c>
      <c r="D34" s="356">
        <v>468</v>
      </c>
      <c r="E34" s="356">
        <v>49074</v>
      </c>
      <c r="F34" s="356">
        <v>42264</v>
      </c>
      <c r="G34" s="356">
        <v>48997</v>
      </c>
      <c r="H34" s="356">
        <v>42178</v>
      </c>
      <c r="I34" s="356"/>
      <c r="J34" s="356"/>
    </row>
    <row r="35" spans="1:11">
      <c r="A35" s="253" t="s">
        <v>176</v>
      </c>
      <c r="B35" s="362" t="s">
        <v>186</v>
      </c>
      <c r="C35" s="356">
        <v>351</v>
      </c>
      <c r="D35" s="356">
        <v>624</v>
      </c>
      <c r="E35" s="356">
        <v>25409</v>
      </c>
      <c r="F35" s="356">
        <v>67918</v>
      </c>
      <c r="G35" s="356">
        <v>25143</v>
      </c>
      <c r="H35" s="356">
        <v>65247</v>
      </c>
      <c r="I35" s="356"/>
      <c r="J35" s="356"/>
    </row>
    <row r="36" spans="1:11">
      <c r="A36" s="355" t="s">
        <v>177</v>
      </c>
      <c r="B36" s="358" t="s">
        <v>187</v>
      </c>
      <c r="C36" s="356">
        <v>2793</v>
      </c>
      <c r="D36" s="356">
        <v>2724</v>
      </c>
      <c r="E36" s="356">
        <v>223796</v>
      </c>
      <c r="F36" s="356">
        <v>197239</v>
      </c>
      <c r="G36" s="356">
        <v>212424</v>
      </c>
      <c r="H36" s="356">
        <v>189973</v>
      </c>
      <c r="I36" s="356"/>
      <c r="J36" s="356"/>
    </row>
    <row r="37" spans="1:11" ht="21">
      <c r="A37" s="359" t="s">
        <v>178</v>
      </c>
      <c r="B37" s="364" t="s">
        <v>349</v>
      </c>
      <c r="C37" s="356">
        <v>314</v>
      </c>
      <c r="D37" s="356">
        <v>409</v>
      </c>
      <c r="E37" s="356">
        <v>20583</v>
      </c>
      <c r="F37" s="356">
        <v>28185</v>
      </c>
      <c r="G37" s="356">
        <v>17742</v>
      </c>
      <c r="H37" s="356">
        <v>26047</v>
      </c>
      <c r="I37" s="356"/>
      <c r="J37" s="356"/>
    </row>
    <row r="38" spans="1:11">
      <c r="A38" s="253" t="s">
        <v>179</v>
      </c>
      <c r="B38" s="253" t="s">
        <v>198</v>
      </c>
      <c r="C38" s="356">
        <v>597</v>
      </c>
      <c r="D38" s="356">
        <v>402</v>
      </c>
      <c r="E38" s="356">
        <v>64203</v>
      </c>
      <c r="F38" s="356">
        <v>37345</v>
      </c>
      <c r="G38" s="356">
        <v>60815</v>
      </c>
      <c r="H38" s="356">
        <v>36629</v>
      </c>
      <c r="I38" s="356"/>
      <c r="J38" s="356"/>
    </row>
    <row r="39" spans="1:11" ht="21">
      <c r="A39" s="359" t="s">
        <v>180</v>
      </c>
      <c r="B39" s="364" t="s">
        <v>189</v>
      </c>
      <c r="C39" s="356">
        <v>341</v>
      </c>
      <c r="D39" s="356">
        <v>435</v>
      </c>
      <c r="E39" s="356">
        <v>37635</v>
      </c>
      <c r="F39" s="356">
        <v>45659</v>
      </c>
      <c r="G39" s="356">
        <v>36870</v>
      </c>
      <c r="H39" s="356">
        <v>45210</v>
      </c>
      <c r="I39" s="356"/>
      <c r="J39" s="356"/>
    </row>
    <row r="40" spans="1:11">
      <c r="A40" s="253" t="s">
        <v>181</v>
      </c>
      <c r="B40" s="358" t="s">
        <v>199</v>
      </c>
      <c r="C40" s="356">
        <v>1292</v>
      </c>
      <c r="D40" s="356">
        <v>1294</v>
      </c>
      <c r="E40" s="356">
        <v>78557</v>
      </c>
      <c r="F40" s="356">
        <v>66169</v>
      </c>
      <c r="G40" s="356">
        <v>77822</v>
      </c>
      <c r="H40" s="356">
        <v>65639</v>
      </c>
      <c r="I40" s="356"/>
      <c r="J40" s="356"/>
    </row>
    <row r="41" spans="1:11">
      <c r="A41" s="253" t="s">
        <v>182</v>
      </c>
      <c r="B41" s="253" t="s">
        <v>200</v>
      </c>
      <c r="C41" s="195" t="s">
        <v>2</v>
      </c>
      <c r="D41" s="195" t="s">
        <v>2</v>
      </c>
      <c r="E41" s="195" t="s">
        <v>2</v>
      </c>
      <c r="F41" s="195" t="s">
        <v>2</v>
      </c>
      <c r="G41" s="195" t="s">
        <v>2</v>
      </c>
      <c r="H41" s="195" t="s">
        <v>2</v>
      </c>
      <c r="I41" s="356"/>
      <c r="J41" s="356"/>
    </row>
    <row r="42" spans="1:11">
      <c r="A42" s="253" t="s">
        <v>183</v>
      </c>
      <c r="B42" s="253" t="s">
        <v>190</v>
      </c>
      <c r="C42" s="195" t="s">
        <v>2</v>
      </c>
      <c r="D42" s="195" t="s">
        <v>2</v>
      </c>
      <c r="E42" s="195" t="s">
        <v>2</v>
      </c>
      <c r="F42" s="195" t="s">
        <v>2</v>
      </c>
      <c r="G42" s="195" t="s">
        <v>2</v>
      </c>
      <c r="H42" s="195" t="s">
        <v>2</v>
      </c>
      <c r="I42" s="356"/>
      <c r="J42" s="356"/>
    </row>
    <row r="43" spans="1:11">
      <c r="A43" s="365" t="s">
        <v>345</v>
      </c>
      <c r="B43" s="366" t="s">
        <v>191</v>
      </c>
      <c r="C43" s="230">
        <v>11483</v>
      </c>
      <c r="D43" s="230">
        <v>11961</v>
      </c>
      <c r="E43" s="230">
        <v>935421</v>
      </c>
      <c r="F43" s="230">
        <v>1005700</v>
      </c>
      <c r="G43" s="230">
        <v>914842</v>
      </c>
      <c r="H43" s="230">
        <v>989299</v>
      </c>
      <c r="I43" s="356"/>
      <c r="J43" s="356"/>
      <c r="K43" s="368"/>
    </row>
    <row r="44" spans="1:11">
      <c r="A44" s="253" t="s">
        <v>194</v>
      </c>
      <c r="B44" s="253"/>
      <c r="C44" s="356"/>
      <c r="D44" s="253"/>
      <c r="E44" s="253"/>
      <c r="F44" s="253"/>
      <c r="G44" s="356"/>
      <c r="H44" s="253"/>
      <c r="I44" s="416"/>
      <c r="J44" s="356"/>
    </row>
    <row r="45" spans="1:11" ht="21">
      <c r="A45" s="359" t="s">
        <v>184</v>
      </c>
      <c r="B45" s="364" t="s">
        <v>346</v>
      </c>
      <c r="C45" s="356" t="s">
        <v>6</v>
      </c>
      <c r="D45" s="371" t="s">
        <v>6</v>
      </c>
      <c r="E45" s="371" t="s">
        <v>2</v>
      </c>
      <c r="F45" s="371" t="s">
        <v>2</v>
      </c>
      <c r="G45" s="356" t="s">
        <v>6</v>
      </c>
      <c r="H45" s="371" t="s">
        <v>6</v>
      </c>
      <c r="I45" s="416"/>
      <c r="J45" s="356"/>
    </row>
    <row r="46" spans="1:11">
      <c r="A46" s="235" t="s">
        <v>7</v>
      </c>
      <c r="B46" s="372"/>
      <c r="C46" s="288"/>
      <c r="D46" s="288"/>
      <c r="E46" s="369"/>
      <c r="F46" s="369"/>
      <c r="G46" s="369"/>
      <c r="H46" s="369"/>
      <c r="I46" s="369"/>
      <c r="J46" s="369"/>
      <c r="K46" s="301"/>
    </row>
    <row r="47" spans="1:11">
      <c r="A47" s="373" t="s">
        <v>104</v>
      </c>
      <c r="B47" s="158"/>
      <c r="C47" s="85"/>
      <c r="D47" s="288"/>
    </row>
    <row r="48" spans="1:11" ht="12.75" customHeight="1">
      <c r="A48" s="85"/>
      <c r="B48" s="85"/>
      <c r="C48" s="85"/>
      <c r="D48" s="85"/>
      <c r="E48" s="85"/>
      <c r="F48" s="85"/>
      <c r="G48" s="85"/>
      <c r="H48" s="85"/>
    </row>
    <row r="49" spans="1:8" ht="12.75" customHeight="1">
      <c r="A49" s="85"/>
      <c r="B49" s="85"/>
      <c r="C49" s="85"/>
      <c r="D49" s="85"/>
      <c r="E49" s="85"/>
      <c r="F49" s="85"/>
      <c r="G49" s="85"/>
      <c r="H49" s="85"/>
    </row>
    <row r="50" spans="1:8" ht="12.75" customHeight="1">
      <c r="A50" s="85"/>
      <c r="B50" s="85"/>
      <c r="C50" s="85"/>
      <c r="D50" s="85"/>
      <c r="E50" s="85"/>
      <c r="F50" s="85"/>
      <c r="G50" s="85"/>
      <c r="H50" s="85"/>
    </row>
    <row r="51" spans="1:8" ht="12.75" customHeight="1">
      <c r="A51" s="85"/>
      <c r="B51" s="85"/>
      <c r="C51" s="85"/>
      <c r="D51" s="85"/>
      <c r="E51" s="85"/>
      <c r="F51" s="85"/>
      <c r="G51" s="85"/>
      <c r="H51" s="85"/>
    </row>
    <row r="52" spans="1:8" ht="12.75" customHeight="1">
      <c r="A52" s="85"/>
      <c r="B52" s="85"/>
      <c r="C52" s="85"/>
      <c r="D52" s="85"/>
      <c r="E52" s="85"/>
      <c r="F52" s="85"/>
      <c r="G52" s="85"/>
      <c r="H52" s="85"/>
    </row>
    <row r="53" spans="1:8" ht="12.75" customHeight="1">
      <c r="A53" s="85"/>
      <c r="B53" s="85"/>
      <c r="C53" s="85"/>
      <c r="D53" s="85"/>
      <c r="E53" s="85"/>
      <c r="F53" s="85"/>
      <c r="G53" s="85"/>
      <c r="H53" s="85"/>
    </row>
    <row r="54" spans="1:8" ht="12.75" customHeight="1">
      <c r="A54" s="85"/>
      <c r="B54" s="85"/>
      <c r="C54" s="85"/>
      <c r="D54" s="85"/>
      <c r="E54" s="85"/>
      <c r="F54" s="85"/>
      <c r="G54" s="85"/>
      <c r="H54" s="85"/>
    </row>
    <row r="55" spans="1:8" ht="12.75" customHeight="1">
      <c r="A55" s="85"/>
      <c r="B55" s="85"/>
      <c r="C55" s="85"/>
      <c r="D55" s="85"/>
      <c r="E55" s="85"/>
      <c r="F55" s="85"/>
      <c r="G55" s="85"/>
      <c r="H55" s="85"/>
    </row>
    <row r="56" spans="1:8" ht="12.75" customHeight="1">
      <c r="A56" s="85"/>
      <c r="B56" s="85"/>
      <c r="C56" s="85"/>
      <c r="D56" s="85"/>
      <c r="E56" s="85"/>
      <c r="F56" s="85"/>
      <c r="G56" s="85"/>
      <c r="H56" s="85"/>
    </row>
    <row r="57" spans="1:8" ht="12.75" customHeight="1">
      <c r="A57" s="85"/>
      <c r="B57" s="85"/>
      <c r="C57" s="85"/>
      <c r="D57" s="85"/>
      <c r="E57" s="85"/>
      <c r="F57" s="85"/>
      <c r="G57" s="85"/>
      <c r="H57" s="85"/>
    </row>
    <row r="58" spans="1:8" ht="12.75" customHeight="1">
      <c r="A58" s="85"/>
      <c r="B58" s="85"/>
      <c r="C58" s="85"/>
      <c r="D58" s="85"/>
      <c r="E58" s="85"/>
      <c r="F58" s="85"/>
      <c r="G58" s="85"/>
      <c r="H58" s="85"/>
    </row>
    <row r="59" spans="1:8" ht="12.75" customHeight="1">
      <c r="A59" s="85"/>
      <c r="B59" s="85"/>
      <c r="C59" s="85"/>
      <c r="D59" s="85"/>
      <c r="E59" s="85"/>
      <c r="F59" s="85"/>
      <c r="G59" s="85"/>
      <c r="H59" s="85"/>
    </row>
    <row r="60" spans="1:8" ht="12.75" customHeight="1">
      <c r="A60" s="85"/>
      <c r="B60" s="85"/>
      <c r="C60" s="85"/>
      <c r="D60" s="85"/>
      <c r="E60" s="85"/>
      <c r="F60" s="85"/>
      <c r="G60" s="85"/>
      <c r="H60" s="85"/>
    </row>
    <row r="61" spans="1:8" ht="12.75" customHeight="1">
      <c r="A61" s="85"/>
      <c r="B61" s="85"/>
      <c r="C61" s="85"/>
      <c r="D61" s="85"/>
      <c r="E61" s="85"/>
      <c r="F61" s="85"/>
      <c r="G61" s="85"/>
      <c r="H61" s="85"/>
    </row>
    <row r="62" spans="1:8" ht="12.75" customHeight="1">
      <c r="A62" s="85"/>
      <c r="B62" s="85"/>
      <c r="C62" s="85"/>
      <c r="D62" s="85"/>
      <c r="E62" s="85"/>
      <c r="F62" s="85"/>
      <c r="G62" s="85"/>
      <c r="H62" s="85"/>
    </row>
    <row r="63" spans="1:8" ht="12.75" customHeight="1">
      <c r="A63" s="85"/>
      <c r="B63" s="85"/>
      <c r="C63" s="85"/>
      <c r="D63" s="85"/>
      <c r="E63" s="85"/>
      <c r="F63" s="85"/>
      <c r="G63" s="85"/>
      <c r="H63" s="85"/>
    </row>
    <row r="64" spans="1:8" ht="12.75" customHeight="1">
      <c r="A64" s="85"/>
      <c r="B64" s="85"/>
      <c r="C64" s="85"/>
      <c r="D64" s="85"/>
      <c r="E64" s="85"/>
      <c r="F64" s="85"/>
      <c r="G64" s="85"/>
      <c r="H64" s="85"/>
    </row>
    <row r="65" spans="1:11" ht="12.75" customHeight="1">
      <c r="A65" s="85"/>
      <c r="B65" s="85"/>
      <c r="C65" s="85"/>
      <c r="D65" s="85"/>
      <c r="E65" s="85"/>
      <c r="F65" s="85"/>
      <c r="G65" s="85"/>
      <c r="H65" s="85"/>
    </row>
    <row r="66" spans="1:11" ht="12.75" customHeight="1">
      <c r="A66" s="85"/>
      <c r="B66" s="85"/>
      <c r="C66" s="85"/>
      <c r="D66" s="85"/>
      <c r="E66" s="85"/>
      <c r="F66" s="85"/>
      <c r="G66" s="85"/>
      <c r="H66" s="85"/>
    </row>
    <row r="67" spans="1:11" ht="12.75" customHeight="1">
      <c r="A67" s="85"/>
      <c r="B67" s="85"/>
      <c r="C67" s="85"/>
      <c r="D67" s="85"/>
      <c r="E67" s="85"/>
      <c r="F67" s="85"/>
      <c r="G67" s="85"/>
      <c r="H67" s="85"/>
    </row>
    <row r="68" spans="1:11" ht="12.75" customHeight="1">
      <c r="A68" s="85"/>
      <c r="B68" s="85"/>
      <c r="C68" s="85"/>
      <c r="D68" s="85"/>
      <c r="E68" s="85"/>
      <c r="F68" s="85"/>
      <c r="G68" s="85"/>
      <c r="H68" s="85"/>
    </row>
    <row r="69" spans="1:11" ht="12.75" customHeight="1">
      <c r="A69" s="85"/>
      <c r="B69" s="85"/>
      <c r="C69" s="85"/>
      <c r="D69" s="85"/>
      <c r="E69" s="85"/>
      <c r="F69" s="85"/>
      <c r="G69" s="85"/>
      <c r="H69" s="85"/>
    </row>
    <row r="70" spans="1:11" ht="12.75" customHeight="1">
      <c r="A70" s="85"/>
      <c r="B70" s="85"/>
      <c r="C70" s="85"/>
      <c r="D70" s="85"/>
      <c r="E70" s="85"/>
      <c r="F70" s="85"/>
      <c r="G70" s="85"/>
      <c r="H70" s="85"/>
    </row>
    <row r="71" spans="1:11" ht="12.75" customHeight="1">
      <c r="A71" s="85"/>
      <c r="B71" s="85"/>
      <c r="C71" s="85"/>
      <c r="D71" s="85"/>
      <c r="E71" s="85"/>
      <c r="F71" s="85"/>
      <c r="G71" s="85"/>
      <c r="H71" s="85"/>
    </row>
    <row r="72" spans="1:11" ht="12.75" customHeight="1">
      <c r="A72" s="85"/>
      <c r="B72" s="85"/>
      <c r="C72" s="85"/>
      <c r="D72" s="85"/>
      <c r="E72" s="85"/>
      <c r="F72" s="85"/>
      <c r="G72" s="85"/>
      <c r="H72" s="85"/>
    </row>
    <row r="73" spans="1:11" ht="12.75" customHeight="1">
      <c r="A73" s="85"/>
      <c r="B73" s="85"/>
      <c r="C73" s="85"/>
      <c r="D73" s="85"/>
      <c r="E73" s="85"/>
      <c r="F73" s="85"/>
      <c r="G73" s="85"/>
      <c r="H73" s="85"/>
    </row>
    <row r="74" spans="1:11" ht="12.75" customHeight="1">
      <c r="A74" s="85"/>
      <c r="B74" s="85"/>
      <c r="C74" s="85"/>
      <c r="D74" s="85"/>
      <c r="E74" s="85"/>
      <c r="F74" s="85"/>
      <c r="G74" s="85"/>
      <c r="H74" s="85"/>
    </row>
    <row r="75" spans="1:11" ht="12.75" customHeight="1">
      <c r="A75" s="417"/>
      <c r="B75" s="419"/>
      <c r="C75" s="419"/>
      <c r="D75" s="419"/>
      <c r="E75" s="419"/>
      <c r="F75" s="419"/>
      <c r="G75" s="419"/>
      <c r="H75" s="419"/>
      <c r="I75" s="417"/>
      <c r="J75" s="301"/>
      <c r="K75" s="301"/>
    </row>
    <row r="76" spans="1:11" ht="12.75" customHeight="1">
      <c r="A76" s="301"/>
      <c r="B76" s="374"/>
      <c r="C76" s="374"/>
      <c r="D76" s="374"/>
      <c r="E76" s="374"/>
      <c r="F76" s="374"/>
      <c r="G76" s="374"/>
      <c r="H76" s="374"/>
      <c r="I76" s="301"/>
      <c r="J76" s="301"/>
      <c r="K76" s="301"/>
    </row>
    <row r="77" spans="1:11" ht="12.75" customHeight="1">
      <c r="A77" s="301"/>
      <c r="B77" s="375"/>
      <c r="C77" s="375"/>
      <c r="D77" s="375"/>
      <c r="E77" s="66"/>
      <c r="F77" s="66"/>
      <c r="G77" s="375"/>
      <c r="H77" s="375"/>
      <c r="I77" s="376"/>
      <c r="J77" s="376"/>
      <c r="K77" s="301"/>
    </row>
    <row r="78" spans="1:11" ht="12.75" customHeight="1">
      <c r="A78" s="301"/>
      <c r="B78" s="377"/>
      <c r="C78" s="377"/>
      <c r="D78" s="377"/>
      <c r="E78" s="39"/>
      <c r="F78" s="39"/>
      <c r="G78" s="377"/>
      <c r="H78" s="377"/>
      <c r="I78" s="375"/>
      <c r="J78" s="375"/>
      <c r="K78" s="301"/>
    </row>
    <row r="79" spans="1:11" ht="12.75" customHeight="1">
      <c r="A79" s="301"/>
      <c r="B79" s="377"/>
      <c r="C79" s="377"/>
      <c r="D79" s="377"/>
      <c r="E79" s="377"/>
      <c r="F79" s="377"/>
      <c r="G79" s="377"/>
      <c r="H79" s="377"/>
      <c r="I79" s="377"/>
      <c r="J79" s="375"/>
      <c r="K79" s="301"/>
    </row>
    <row r="80" spans="1:11" ht="12.75" customHeight="1">
      <c r="A80" s="301"/>
      <c r="B80" s="377"/>
      <c r="C80" s="377"/>
      <c r="D80" s="377"/>
      <c r="E80" s="354"/>
      <c r="F80" s="354"/>
      <c r="G80" s="375"/>
      <c r="H80" s="376"/>
      <c r="I80" s="376"/>
      <c r="J80" s="376"/>
      <c r="K80" s="301"/>
    </row>
    <row r="81" spans="1:13" ht="12.75" customHeight="1">
      <c r="A81" s="301"/>
      <c r="B81" s="377"/>
      <c r="C81" s="375"/>
      <c r="D81" s="375"/>
      <c r="E81" s="375"/>
      <c r="F81" s="375"/>
      <c r="G81" s="375"/>
      <c r="H81" s="375"/>
      <c r="I81" s="375"/>
      <c r="J81" s="375"/>
      <c r="K81" s="301"/>
    </row>
    <row r="82" spans="1:13" ht="12.75" customHeight="1">
      <c r="A82" s="301"/>
      <c r="B82" s="378"/>
      <c r="C82" s="378"/>
      <c r="D82" s="378"/>
      <c r="E82" s="378"/>
      <c r="F82" s="378"/>
      <c r="G82" s="378"/>
      <c r="H82" s="378"/>
      <c r="I82" s="378"/>
      <c r="J82" s="378"/>
      <c r="K82" s="301"/>
    </row>
    <row r="83" spans="1:13" ht="12.75" customHeight="1">
      <c r="A83" s="420"/>
      <c r="B83" s="180"/>
      <c r="C83" s="156"/>
      <c r="D83" s="156"/>
      <c r="E83" s="156"/>
      <c r="F83" s="156"/>
      <c r="G83" s="156"/>
      <c r="H83" s="156"/>
      <c r="I83" s="156"/>
      <c r="J83" s="156"/>
      <c r="K83" s="156"/>
    </row>
    <row r="84" spans="1:13" ht="12.75" customHeight="1">
      <c r="A84" s="180"/>
      <c r="B84" s="168"/>
      <c r="C84" s="379"/>
      <c r="D84" s="379"/>
      <c r="E84" s="379"/>
      <c r="F84" s="379"/>
      <c r="G84" s="379"/>
      <c r="H84" s="379"/>
      <c r="I84" s="379"/>
      <c r="J84" s="379"/>
      <c r="K84" s="301"/>
      <c r="M84" s="413"/>
    </row>
    <row r="85" spans="1:13" ht="12.75" customHeight="1">
      <c r="A85" s="202"/>
      <c r="B85" s="421"/>
      <c r="C85" s="379"/>
      <c r="D85" s="379"/>
      <c r="E85" s="379"/>
      <c r="F85" s="379"/>
      <c r="G85" s="379"/>
      <c r="H85" s="379"/>
      <c r="I85" s="379"/>
      <c r="J85" s="379"/>
      <c r="K85" s="301"/>
      <c r="M85" s="413"/>
    </row>
    <row r="86" spans="1:13" ht="12.75" customHeight="1">
      <c r="A86" s="203"/>
      <c r="B86" s="168"/>
      <c r="C86" s="379"/>
      <c r="D86" s="379"/>
      <c r="E86" s="379"/>
      <c r="F86" s="379"/>
      <c r="G86" s="379"/>
      <c r="H86" s="379"/>
      <c r="I86" s="379"/>
      <c r="J86" s="379"/>
      <c r="K86" s="301"/>
      <c r="M86" s="413"/>
    </row>
    <row r="87" spans="1:13" ht="12.75" customHeight="1">
      <c r="A87" s="180"/>
      <c r="B87" s="168"/>
      <c r="C87" s="379"/>
      <c r="D87" s="379"/>
      <c r="E87" s="379"/>
      <c r="F87" s="379"/>
      <c r="G87" s="379"/>
      <c r="H87" s="379"/>
      <c r="I87" s="379"/>
      <c r="J87" s="379"/>
      <c r="K87" s="301"/>
      <c r="M87" s="413"/>
    </row>
    <row r="88" spans="1:13" ht="12.75" customHeight="1">
      <c r="A88" s="420"/>
      <c r="B88" s="168"/>
      <c r="C88" s="379"/>
      <c r="D88" s="379"/>
      <c r="E88" s="379"/>
      <c r="F88" s="379"/>
      <c r="G88" s="379"/>
      <c r="H88" s="379"/>
      <c r="I88" s="379"/>
      <c r="J88" s="379"/>
      <c r="K88" s="301"/>
      <c r="M88" s="413"/>
    </row>
    <row r="89" spans="1:13" ht="12.75" customHeight="1">
      <c r="A89" s="180"/>
      <c r="B89" s="180"/>
      <c r="C89" s="379"/>
      <c r="D89" s="379"/>
      <c r="E89" s="379"/>
      <c r="F89" s="379"/>
      <c r="G89" s="379"/>
      <c r="H89" s="379"/>
      <c r="I89" s="379"/>
      <c r="J89" s="379"/>
      <c r="K89" s="301"/>
      <c r="M89" s="413"/>
    </row>
    <row r="90" spans="1:13" ht="12.75" customHeight="1">
      <c r="A90" s="180"/>
      <c r="B90" s="180"/>
      <c r="C90" s="379"/>
      <c r="D90" s="379"/>
      <c r="E90" s="379"/>
      <c r="F90" s="379"/>
      <c r="G90" s="379"/>
      <c r="H90" s="379"/>
      <c r="I90" s="379"/>
      <c r="J90" s="379"/>
      <c r="K90" s="301"/>
      <c r="M90" s="413"/>
    </row>
    <row r="91" spans="1:13" ht="12.75" customHeight="1">
      <c r="A91" s="180"/>
      <c r="B91" s="180"/>
      <c r="C91" s="379"/>
      <c r="D91" s="379"/>
      <c r="E91" s="379"/>
      <c r="F91" s="379"/>
      <c r="G91" s="379"/>
      <c r="H91" s="379"/>
      <c r="I91" s="379"/>
      <c r="J91" s="379"/>
      <c r="K91" s="301"/>
      <c r="M91" s="413"/>
    </row>
    <row r="92" spans="1:13" ht="12.75" customHeight="1">
      <c r="A92" s="180"/>
      <c r="B92" s="168"/>
      <c r="C92" s="379"/>
      <c r="D92" s="379"/>
      <c r="E92" s="379"/>
      <c r="F92" s="379"/>
      <c r="G92" s="379"/>
      <c r="H92" s="379"/>
      <c r="I92" s="379"/>
      <c r="J92" s="379"/>
      <c r="K92" s="301"/>
      <c r="M92" s="413"/>
    </row>
    <row r="93" spans="1:13" ht="12.75" customHeight="1">
      <c r="A93" s="180"/>
      <c r="B93" s="180"/>
      <c r="C93" s="379"/>
      <c r="D93" s="379"/>
      <c r="E93" s="379"/>
      <c r="F93" s="379"/>
      <c r="G93" s="379"/>
      <c r="H93" s="379"/>
      <c r="I93" s="379"/>
      <c r="J93" s="379"/>
      <c r="K93" s="301"/>
      <c r="M93" s="413"/>
    </row>
    <row r="94" spans="1:13" ht="12.75" customHeight="1">
      <c r="A94" s="180"/>
      <c r="B94" s="180"/>
      <c r="C94" s="379"/>
      <c r="D94" s="379"/>
      <c r="E94" s="379"/>
      <c r="F94" s="379"/>
      <c r="G94" s="379"/>
      <c r="H94" s="379"/>
      <c r="I94" s="379"/>
      <c r="J94" s="379"/>
      <c r="K94" s="301"/>
      <c r="M94" s="413"/>
    </row>
    <row r="95" spans="1:13" ht="12.75" customHeight="1">
      <c r="A95" s="420"/>
      <c r="B95" s="180"/>
      <c r="C95" s="379"/>
      <c r="D95" s="379"/>
      <c r="E95" s="379"/>
      <c r="F95" s="379"/>
      <c r="G95" s="379"/>
      <c r="H95" s="379"/>
      <c r="I95" s="379"/>
      <c r="J95" s="379"/>
      <c r="K95" s="301"/>
      <c r="M95" s="413"/>
    </row>
    <row r="96" spans="1:13" ht="12.75" customHeight="1">
      <c r="A96" s="420"/>
      <c r="B96" s="180"/>
      <c r="C96" s="379"/>
      <c r="D96" s="379"/>
      <c r="E96" s="379"/>
      <c r="F96" s="379"/>
      <c r="G96" s="379"/>
      <c r="H96" s="379"/>
      <c r="I96" s="379"/>
      <c r="J96" s="379"/>
      <c r="K96" s="301"/>
      <c r="M96" s="413"/>
    </row>
    <row r="97" spans="1:13" ht="12.75" customHeight="1">
      <c r="A97" s="180"/>
      <c r="B97" s="180"/>
      <c r="C97" s="379"/>
      <c r="D97" s="379"/>
      <c r="E97" s="379"/>
      <c r="F97" s="379"/>
      <c r="G97" s="379"/>
      <c r="H97" s="379"/>
      <c r="I97" s="379"/>
      <c r="J97" s="379"/>
      <c r="K97" s="301"/>
      <c r="M97" s="413"/>
    </row>
    <row r="98" spans="1:13" ht="12.75" customHeight="1">
      <c r="A98" s="180"/>
      <c r="B98" s="180"/>
      <c r="C98" s="379"/>
      <c r="D98" s="379"/>
      <c r="E98" s="379"/>
      <c r="F98" s="379"/>
      <c r="G98" s="379"/>
      <c r="H98" s="379"/>
      <c r="I98" s="379"/>
      <c r="J98" s="379"/>
      <c r="K98" s="301"/>
    </row>
    <row r="99" spans="1:13" ht="12.75" customHeight="1">
      <c r="A99" s="301"/>
      <c r="B99" s="380"/>
      <c r="C99" s="156"/>
      <c r="D99" s="156"/>
      <c r="E99" s="156"/>
      <c r="F99" s="156"/>
      <c r="G99" s="156"/>
      <c r="H99" s="156"/>
      <c r="I99" s="156"/>
      <c r="J99" s="156"/>
      <c r="K99" s="301"/>
    </row>
    <row r="100" spans="1:13" ht="12.75" customHeight="1">
      <c r="A100" s="301"/>
      <c r="B100" s="381"/>
      <c r="C100" s="382"/>
      <c r="D100" s="382"/>
      <c r="E100" s="382"/>
      <c r="F100" s="382"/>
      <c r="G100" s="382"/>
      <c r="H100" s="382"/>
      <c r="I100" s="382"/>
      <c r="J100" s="382"/>
      <c r="K100" s="301"/>
    </row>
    <row r="101" spans="1:13" ht="12.75" customHeight="1">
      <c r="A101" s="301"/>
      <c r="B101" s="301"/>
      <c r="C101" s="418"/>
      <c r="D101" s="418"/>
      <c r="E101" s="418"/>
      <c r="F101" s="418"/>
      <c r="G101" s="418"/>
      <c r="H101" s="418"/>
      <c r="I101" s="418"/>
      <c r="J101" s="418"/>
      <c r="K101" s="301"/>
    </row>
    <row r="102" spans="1:13" ht="12.75" customHeight="1">
      <c r="A102" s="301"/>
      <c r="B102" s="301"/>
      <c r="C102" s="418"/>
      <c r="D102" s="418"/>
      <c r="E102" s="418"/>
      <c r="F102" s="418"/>
      <c r="G102" s="418"/>
      <c r="H102" s="418"/>
      <c r="I102" s="418"/>
      <c r="J102" s="418"/>
      <c r="K102" s="301"/>
    </row>
    <row r="103" spans="1:13" ht="12.75" customHeight="1">
      <c r="A103" s="301"/>
      <c r="B103" s="301"/>
      <c r="C103" s="418"/>
      <c r="D103" s="418"/>
      <c r="E103" s="418"/>
      <c r="F103" s="418"/>
      <c r="G103" s="418"/>
      <c r="H103" s="418"/>
      <c r="I103" s="418"/>
      <c r="J103" s="418"/>
      <c r="K103" s="301"/>
    </row>
    <row r="104" spans="1:13" ht="12.75" customHeight="1">
      <c r="A104" s="301"/>
      <c r="B104" s="301"/>
      <c r="C104" s="301"/>
      <c r="D104" s="301"/>
      <c r="E104" s="301"/>
      <c r="F104" s="301"/>
      <c r="G104" s="301"/>
      <c r="H104" s="301"/>
      <c r="I104" s="301"/>
      <c r="J104" s="301"/>
      <c r="K104" s="301"/>
    </row>
    <row r="105" spans="1:13" ht="12.75" customHeight="1">
      <c r="A105" s="301"/>
      <c r="B105" s="301"/>
      <c r="C105" s="301"/>
      <c r="D105" s="301"/>
      <c r="E105" s="301"/>
      <c r="F105" s="301"/>
      <c r="G105" s="301"/>
      <c r="H105" s="301"/>
      <c r="I105" s="301"/>
      <c r="J105" s="301"/>
      <c r="K105" s="301"/>
    </row>
    <row r="106" spans="1:13" ht="12.75" customHeight="1">
      <c r="A106" s="301"/>
      <c r="B106" s="301"/>
      <c r="C106" s="301"/>
      <c r="D106" s="301"/>
      <c r="E106" s="301"/>
      <c r="F106" s="301"/>
      <c r="G106" s="301"/>
      <c r="H106" s="301"/>
      <c r="I106" s="301"/>
      <c r="J106" s="301"/>
      <c r="K106" s="301"/>
    </row>
    <row r="107" spans="1:13" ht="12.75" customHeight="1">
      <c r="A107" s="301"/>
      <c r="B107" s="301"/>
      <c r="C107" s="301"/>
      <c r="D107" s="301"/>
      <c r="E107" s="301"/>
      <c r="F107" s="301"/>
      <c r="G107" s="301"/>
      <c r="H107" s="301"/>
      <c r="I107" s="301"/>
      <c r="J107" s="301"/>
      <c r="K107" s="301"/>
    </row>
    <row r="108" spans="1:13" ht="12.75" customHeight="1">
      <c r="A108" s="301"/>
      <c r="B108" s="301"/>
      <c r="C108" s="301"/>
      <c r="D108" s="301"/>
      <c r="E108" s="301"/>
      <c r="F108" s="301"/>
      <c r="G108" s="301"/>
      <c r="H108" s="301"/>
      <c r="I108" s="301"/>
      <c r="J108" s="301"/>
      <c r="K108" s="301"/>
    </row>
    <row r="109" spans="1:13" ht="12.75" customHeight="1">
      <c r="A109" s="301"/>
      <c r="B109" s="301"/>
      <c r="C109" s="301"/>
      <c r="D109" s="301"/>
      <c r="E109" s="301"/>
      <c r="F109" s="301"/>
      <c r="G109" s="301"/>
      <c r="H109" s="301"/>
      <c r="I109" s="301"/>
      <c r="J109" s="301"/>
      <c r="K109" s="301"/>
    </row>
    <row r="110" spans="1:13" ht="12.75" customHeight="1">
      <c r="A110" s="301"/>
      <c r="B110" s="301"/>
      <c r="C110" s="301"/>
      <c r="D110" s="301"/>
      <c r="E110" s="301"/>
      <c r="F110" s="301"/>
      <c r="G110" s="301"/>
      <c r="H110" s="301"/>
      <c r="I110" s="301"/>
      <c r="J110" s="301"/>
      <c r="K110" s="301"/>
    </row>
    <row r="111" spans="1:13" ht="12.75" customHeight="1">
      <c r="A111" s="301"/>
      <c r="B111" s="301"/>
      <c r="C111" s="301"/>
      <c r="D111" s="301"/>
      <c r="E111" s="301"/>
      <c r="F111" s="301"/>
      <c r="G111" s="301"/>
      <c r="H111" s="301"/>
      <c r="I111" s="301"/>
      <c r="J111" s="301"/>
      <c r="K111" s="301"/>
    </row>
    <row r="112" spans="1:13" ht="12.75" customHeight="1">
      <c r="A112" s="301"/>
      <c r="B112" s="301"/>
      <c r="C112" s="301"/>
      <c r="D112" s="301"/>
      <c r="E112" s="301"/>
      <c r="F112" s="301"/>
      <c r="G112" s="301"/>
      <c r="H112" s="301"/>
      <c r="I112" s="301"/>
      <c r="J112" s="301"/>
      <c r="K112" s="301"/>
    </row>
    <row r="113" spans="1:11" ht="12.75" customHeight="1">
      <c r="A113" s="301"/>
      <c r="B113" s="301"/>
      <c r="C113" s="301"/>
      <c r="D113" s="301"/>
      <c r="E113" s="301"/>
      <c r="F113" s="301"/>
      <c r="G113" s="301"/>
      <c r="H113" s="301"/>
      <c r="I113" s="301"/>
      <c r="J113" s="301"/>
      <c r="K113" s="301"/>
    </row>
    <row r="114" spans="1:11" ht="12.75" customHeight="1">
      <c r="A114" s="301"/>
      <c r="B114" s="301"/>
      <c r="C114" s="301"/>
      <c r="D114" s="301"/>
      <c r="E114" s="301"/>
      <c r="F114" s="301"/>
      <c r="G114" s="301"/>
      <c r="H114" s="301"/>
      <c r="I114" s="301"/>
      <c r="J114" s="301"/>
      <c r="K114" s="301"/>
    </row>
    <row r="115" spans="1:11" ht="12.75" customHeight="1">
      <c r="A115" s="301"/>
      <c r="B115" s="301"/>
      <c r="C115" s="301"/>
      <c r="D115" s="301"/>
      <c r="E115" s="301"/>
      <c r="F115" s="301"/>
      <c r="G115" s="301"/>
      <c r="H115" s="301"/>
      <c r="I115" s="301"/>
      <c r="J115" s="301"/>
      <c r="K115" s="301"/>
    </row>
    <row r="116" spans="1:11" ht="12.75" customHeight="1">
      <c r="A116" s="301"/>
      <c r="B116" s="301"/>
      <c r="C116" s="301"/>
      <c r="D116" s="301"/>
      <c r="E116" s="301"/>
      <c r="F116" s="301"/>
      <c r="G116" s="301"/>
      <c r="H116" s="301"/>
      <c r="I116" s="301"/>
      <c r="J116" s="301"/>
      <c r="K116" s="301"/>
    </row>
    <row r="117" spans="1:11" ht="12.75" customHeight="1">
      <c r="A117" s="301"/>
      <c r="B117" s="301"/>
      <c r="C117" s="301"/>
      <c r="D117" s="301"/>
      <c r="E117" s="301"/>
      <c r="F117" s="301"/>
      <c r="G117" s="301"/>
      <c r="H117" s="301"/>
      <c r="I117" s="301"/>
      <c r="J117" s="301"/>
      <c r="K117" s="301"/>
    </row>
    <row r="118" spans="1:11" ht="12.75" customHeight="1">
      <c r="A118" s="85"/>
      <c r="B118" s="85"/>
      <c r="C118" s="85"/>
      <c r="D118" s="85"/>
      <c r="E118" s="85"/>
      <c r="F118" s="85"/>
      <c r="G118" s="85"/>
      <c r="H118" s="85"/>
    </row>
    <row r="119" spans="1:11" ht="12.75" customHeight="1">
      <c r="A119" s="85"/>
      <c r="B119" s="85"/>
      <c r="C119" s="85"/>
      <c r="D119" s="85"/>
      <c r="E119" s="85"/>
      <c r="F119" s="85"/>
      <c r="G119" s="85"/>
      <c r="H119" s="85"/>
    </row>
    <row r="120" spans="1:11" ht="12.75" customHeight="1">
      <c r="A120" s="85"/>
      <c r="B120" s="85"/>
      <c r="C120" s="85"/>
      <c r="D120" s="85"/>
      <c r="E120" s="85"/>
      <c r="F120" s="85"/>
      <c r="G120" s="85"/>
      <c r="H120" s="85"/>
    </row>
    <row r="121" spans="1:11" ht="12.75" customHeight="1">
      <c r="A121" s="85"/>
      <c r="B121" s="85"/>
      <c r="C121" s="85"/>
      <c r="D121" s="85"/>
      <c r="E121" s="85"/>
      <c r="F121" s="85"/>
      <c r="G121" s="85"/>
      <c r="H121" s="85"/>
    </row>
    <row r="122" spans="1:11" ht="12.75" customHeight="1">
      <c r="A122" s="85"/>
      <c r="B122" s="85"/>
      <c r="C122" s="85"/>
      <c r="D122" s="85"/>
      <c r="E122" s="85"/>
      <c r="F122" s="85"/>
      <c r="G122" s="85"/>
      <c r="H122" s="85"/>
    </row>
    <row r="123" spans="1:11" ht="12.75" customHeight="1">
      <c r="A123" s="85"/>
      <c r="B123" s="85"/>
      <c r="C123" s="85"/>
      <c r="D123" s="85"/>
      <c r="E123" s="85"/>
      <c r="F123" s="85"/>
      <c r="G123" s="85"/>
      <c r="H123" s="85"/>
    </row>
    <row r="124" spans="1:11" ht="12.75" customHeight="1">
      <c r="A124" s="85"/>
      <c r="B124" s="85"/>
      <c r="C124" s="85"/>
      <c r="D124" s="85"/>
      <c r="E124" s="85"/>
      <c r="F124" s="85"/>
      <c r="G124" s="85"/>
      <c r="H124" s="85"/>
    </row>
    <row r="125" spans="1:11" ht="12.75" customHeight="1">
      <c r="A125" s="85"/>
      <c r="B125" s="85"/>
      <c r="C125" s="85"/>
      <c r="D125" s="85"/>
      <c r="E125" s="85"/>
      <c r="F125" s="85"/>
      <c r="G125" s="85"/>
      <c r="H125" s="85"/>
    </row>
    <row r="126" spans="1:11" ht="12.75" customHeight="1">
      <c r="A126" s="85"/>
      <c r="B126" s="85"/>
      <c r="C126" s="85"/>
      <c r="D126" s="85"/>
      <c r="E126" s="85"/>
      <c r="F126" s="85"/>
      <c r="G126" s="85"/>
      <c r="H126" s="85"/>
    </row>
    <row r="127" spans="1:11" ht="12.75" customHeight="1">
      <c r="A127" s="85"/>
      <c r="B127" s="85"/>
      <c r="C127" s="85"/>
      <c r="D127" s="85"/>
      <c r="E127" s="85"/>
      <c r="F127" s="85"/>
      <c r="G127" s="85"/>
      <c r="H127" s="85"/>
    </row>
    <row r="128" spans="1:11" ht="12.75" customHeight="1">
      <c r="A128" s="85"/>
      <c r="B128" s="85"/>
      <c r="C128" s="85"/>
      <c r="D128" s="85"/>
      <c r="E128" s="85"/>
      <c r="F128" s="85"/>
      <c r="G128" s="85"/>
      <c r="H128" s="85"/>
    </row>
    <row r="129" s="85" customFormat="1" ht="12.75" customHeight="1"/>
    <row r="130" s="85" customFormat="1" ht="12.75" customHeight="1"/>
    <row r="131" s="85" customFormat="1" ht="12.75" customHeight="1"/>
    <row r="132" s="85" customFormat="1" ht="12.75" customHeight="1"/>
    <row r="133" s="85" customFormat="1" ht="12.75" customHeight="1"/>
    <row r="134" s="85" customFormat="1" ht="12.75" customHeight="1"/>
    <row r="135" s="85" customFormat="1" ht="12.75" customHeight="1"/>
    <row r="136" s="85" customFormat="1" ht="12.75" customHeight="1"/>
    <row r="137" s="85" customFormat="1" ht="12.75" customHeight="1"/>
    <row r="138" s="85" customFormat="1" ht="12.75" customHeight="1"/>
    <row r="139" s="85" customFormat="1" ht="12.75" customHeight="1"/>
    <row r="140" s="85" customFormat="1" ht="12.75" customHeight="1"/>
    <row r="141" s="85" customFormat="1" ht="12.75" customHeight="1"/>
    <row r="142" s="85" customFormat="1" ht="12.75" customHeight="1"/>
    <row r="143" s="85" customFormat="1" ht="12.75" customHeight="1"/>
    <row r="144" s="85" customFormat="1" ht="12.75" customHeight="1"/>
    <row r="145" s="85" customFormat="1" ht="12.75" customHeight="1"/>
    <row r="146" s="85" customFormat="1" ht="12.75" customHeight="1"/>
    <row r="147" s="85" customFormat="1" ht="12.75" customHeight="1"/>
    <row r="148" s="85" customFormat="1" ht="12.75" customHeight="1"/>
    <row r="149" s="85" customFormat="1" ht="12.75" customHeight="1"/>
    <row r="150" s="85" customFormat="1" ht="12.75" customHeight="1"/>
    <row r="151" s="85" customFormat="1" ht="12.75" customHeight="1"/>
    <row r="152" s="85" customFormat="1" ht="12.75" customHeight="1"/>
    <row r="153" s="85" customFormat="1" ht="12.75" customHeight="1"/>
    <row r="154" s="85" customFormat="1" ht="12.75" customHeight="1"/>
    <row r="155" s="85" customFormat="1" ht="12.75" customHeight="1"/>
    <row r="156" s="85" customFormat="1" ht="12.75" customHeight="1"/>
    <row r="157" s="85" customFormat="1" ht="12.75" customHeight="1"/>
    <row r="158" s="85" customFormat="1" ht="12.75" customHeight="1"/>
    <row r="159" s="85" customFormat="1" ht="12.75" customHeight="1"/>
    <row r="160" s="85" customFormat="1" ht="12.75" customHeight="1"/>
    <row r="161" s="85" customFormat="1" ht="12.75" customHeight="1"/>
  </sheetData>
  <mergeCells count="20">
    <mergeCell ref="A1:H1"/>
    <mergeCell ref="A3:A6"/>
    <mergeCell ref="B3:B6"/>
    <mergeCell ref="C3:D4"/>
    <mergeCell ref="E3:F4"/>
    <mergeCell ref="G3:H4"/>
    <mergeCell ref="A2:H2"/>
    <mergeCell ref="C6:F6"/>
    <mergeCell ref="G6:H6"/>
    <mergeCell ref="A7:B7"/>
    <mergeCell ref="A30:B30"/>
    <mergeCell ref="A24:H24"/>
    <mergeCell ref="A26:A29"/>
    <mergeCell ref="B26:B29"/>
    <mergeCell ref="C26:D27"/>
    <mergeCell ref="E26:F27"/>
    <mergeCell ref="G26:H27"/>
    <mergeCell ref="A25:H25"/>
    <mergeCell ref="C29:D29"/>
    <mergeCell ref="E29:H29"/>
  </mergeCells>
  <phoneticPr fontId="6" type="noConversion"/>
  <hyperlinks>
    <hyperlink ref="A1:H1" location="Inhaltsverzeichnis!E63" display="Inhaltsverzeichnis!E63"/>
    <hyperlink ref="A24:H24" location="Inhaltsverzeichnis!E68" display="Inhaltsverzeichnis!E68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O77"/>
  <sheetViews>
    <sheetView workbookViewId="0">
      <selection sqref="A1:G1"/>
    </sheetView>
  </sheetViews>
  <sheetFormatPr baseColWidth="10" defaultColWidth="9.77734375" defaultRowHeight="13.2"/>
  <cols>
    <col min="1" max="1" width="12.77734375" style="288" customWidth="1"/>
    <col min="2" max="4" width="10.77734375" style="288" customWidth="1"/>
    <col min="5" max="41" width="9.77734375" style="288" customWidth="1"/>
    <col min="42" max="72" width="9.77734375" style="273" customWidth="1"/>
    <col min="73" max="16384" width="9.77734375" style="288"/>
  </cols>
  <sheetData>
    <row r="1" spans="1:249" ht="36.6" customHeight="1">
      <c r="A1" s="543" t="s">
        <v>406</v>
      </c>
      <c r="B1" s="543"/>
      <c r="C1" s="543"/>
      <c r="D1" s="543"/>
      <c r="E1" s="543"/>
      <c r="F1" s="543"/>
      <c r="G1" s="513"/>
      <c r="H1" s="38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BU1" s="273"/>
      <c r="BV1" s="273"/>
      <c r="BW1" s="273"/>
      <c r="BX1" s="273"/>
      <c r="BY1" s="273"/>
      <c r="BZ1" s="273"/>
      <c r="CA1" s="273"/>
      <c r="CB1" s="273"/>
      <c r="CC1" s="273"/>
      <c r="CD1" s="273"/>
      <c r="CE1" s="273"/>
      <c r="CF1" s="273"/>
      <c r="CG1" s="273"/>
      <c r="CH1" s="273"/>
      <c r="CI1" s="273"/>
      <c r="CJ1" s="273"/>
      <c r="CK1" s="273"/>
      <c r="CL1" s="273"/>
      <c r="CM1" s="273"/>
      <c r="CN1" s="273"/>
      <c r="CO1" s="273"/>
      <c r="CP1" s="273"/>
      <c r="CQ1" s="273"/>
      <c r="CR1" s="273"/>
      <c r="CS1" s="273"/>
      <c r="CT1" s="273"/>
      <c r="CU1" s="273"/>
      <c r="CV1" s="273"/>
      <c r="CW1" s="273"/>
      <c r="CX1" s="273"/>
      <c r="CY1" s="273"/>
      <c r="CZ1" s="273"/>
      <c r="DA1" s="273"/>
      <c r="DB1" s="273"/>
      <c r="DC1" s="273"/>
      <c r="DD1" s="273"/>
      <c r="DE1" s="273"/>
      <c r="DF1" s="273"/>
      <c r="DG1" s="273"/>
      <c r="DH1" s="273"/>
      <c r="DI1" s="273"/>
      <c r="DJ1" s="273"/>
      <c r="DK1" s="273"/>
      <c r="DL1" s="273"/>
      <c r="DM1" s="273"/>
      <c r="DN1" s="273"/>
      <c r="DO1" s="273"/>
      <c r="DP1" s="273"/>
      <c r="DQ1" s="273"/>
      <c r="DR1" s="273"/>
      <c r="DS1" s="273"/>
      <c r="DT1" s="273"/>
      <c r="DU1" s="273"/>
      <c r="DV1" s="273"/>
      <c r="DW1" s="273"/>
      <c r="DX1" s="273"/>
      <c r="DY1" s="273"/>
      <c r="DZ1" s="273"/>
      <c r="EA1" s="273"/>
      <c r="EB1" s="273"/>
      <c r="EC1" s="273"/>
      <c r="ED1" s="273"/>
      <c r="EE1" s="273"/>
      <c r="EF1" s="273"/>
      <c r="EG1" s="273"/>
      <c r="EH1" s="273"/>
      <c r="EI1" s="273"/>
      <c r="EJ1" s="273"/>
      <c r="EK1" s="273"/>
      <c r="EL1" s="273"/>
      <c r="EM1" s="273"/>
      <c r="EN1" s="273"/>
      <c r="EO1" s="273"/>
      <c r="EP1" s="273"/>
      <c r="EQ1" s="273"/>
      <c r="ER1" s="273"/>
      <c r="ES1" s="273"/>
      <c r="ET1" s="273"/>
      <c r="EU1" s="273"/>
      <c r="EV1" s="273"/>
      <c r="EW1" s="273"/>
      <c r="EX1" s="273"/>
      <c r="EY1" s="273"/>
      <c r="EZ1" s="273"/>
      <c r="FA1" s="273"/>
      <c r="FB1" s="273"/>
      <c r="FC1" s="273"/>
      <c r="FD1" s="273"/>
      <c r="FE1" s="273"/>
      <c r="FF1" s="273"/>
      <c r="FG1" s="273"/>
      <c r="FH1" s="273"/>
      <c r="FI1" s="273"/>
      <c r="FJ1" s="273"/>
      <c r="FK1" s="273"/>
      <c r="FL1" s="273"/>
      <c r="FM1" s="273"/>
      <c r="FN1" s="273"/>
      <c r="FO1" s="273"/>
      <c r="FP1" s="273"/>
      <c r="FQ1" s="273"/>
      <c r="FR1" s="273"/>
      <c r="FS1" s="273"/>
      <c r="FT1" s="273"/>
      <c r="FU1" s="273"/>
      <c r="FV1" s="273"/>
      <c r="FW1" s="273"/>
      <c r="FX1" s="273"/>
      <c r="FY1" s="273"/>
      <c r="FZ1" s="273"/>
      <c r="GA1" s="273"/>
      <c r="GB1" s="273"/>
      <c r="GC1" s="273"/>
      <c r="GD1" s="273"/>
      <c r="GE1" s="273"/>
      <c r="GF1" s="273"/>
      <c r="GG1" s="273"/>
      <c r="GH1" s="273"/>
      <c r="GI1" s="273"/>
      <c r="GJ1" s="273"/>
      <c r="GK1" s="273"/>
      <c r="GL1" s="273"/>
      <c r="GM1" s="273"/>
      <c r="GN1" s="273"/>
      <c r="GO1" s="273"/>
      <c r="GP1" s="273"/>
      <c r="GQ1" s="273"/>
      <c r="GR1" s="273"/>
      <c r="GS1" s="273"/>
      <c r="GT1" s="273"/>
      <c r="GU1" s="273"/>
      <c r="GV1" s="273"/>
      <c r="GW1" s="273"/>
      <c r="GX1" s="273"/>
      <c r="GY1" s="273"/>
      <c r="GZ1" s="273"/>
      <c r="HA1" s="273"/>
      <c r="HB1" s="273"/>
      <c r="HC1" s="273"/>
      <c r="HD1" s="273"/>
      <c r="HE1" s="273"/>
      <c r="HF1" s="273"/>
      <c r="HG1" s="273"/>
      <c r="HH1" s="273"/>
      <c r="HI1" s="273"/>
      <c r="HJ1" s="273"/>
      <c r="HK1" s="273"/>
      <c r="HL1" s="273"/>
      <c r="HM1" s="273"/>
      <c r="HN1" s="273"/>
      <c r="HO1" s="273"/>
      <c r="HP1" s="273"/>
      <c r="HQ1" s="273"/>
      <c r="HR1" s="273"/>
      <c r="HS1" s="273"/>
      <c r="HT1" s="273"/>
      <c r="HU1" s="273"/>
      <c r="HV1" s="273"/>
      <c r="HW1" s="273"/>
      <c r="HX1" s="273"/>
      <c r="HY1" s="273"/>
      <c r="HZ1" s="273"/>
      <c r="IA1" s="273"/>
      <c r="IB1" s="273"/>
      <c r="IC1" s="273"/>
      <c r="ID1" s="273"/>
      <c r="IE1" s="273"/>
      <c r="IF1" s="273"/>
      <c r="IG1" s="273"/>
      <c r="IH1" s="273"/>
      <c r="II1" s="273"/>
      <c r="IJ1" s="273"/>
      <c r="IK1" s="273"/>
      <c r="IL1" s="273"/>
      <c r="IM1" s="273"/>
      <c r="IN1" s="273"/>
      <c r="IO1" s="273"/>
    </row>
    <row r="2" spans="1:249">
      <c r="A2" s="584"/>
      <c r="B2" s="525"/>
      <c r="C2" s="525"/>
      <c r="D2" s="525"/>
      <c r="E2" s="525"/>
      <c r="F2" s="525"/>
      <c r="G2" s="525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BU2" s="273"/>
      <c r="BV2" s="273"/>
      <c r="BW2" s="273"/>
      <c r="BX2" s="273"/>
      <c r="BY2" s="273"/>
      <c r="BZ2" s="273"/>
      <c r="CA2" s="273"/>
      <c r="CB2" s="273"/>
      <c r="CC2" s="273"/>
      <c r="CD2" s="273"/>
      <c r="CE2" s="273"/>
      <c r="CF2" s="273"/>
      <c r="CG2" s="273"/>
      <c r="CH2" s="273"/>
      <c r="CI2" s="273"/>
      <c r="CJ2" s="273"/>
      <c r="CK2" s="273"/>
      <c r="CL2" s="273"/>
      <c r="CM2" s="273"/>
      <c r="CN2" s="273"/>
      <c r="CO2" s="273"/>
      <c r="CP2" s="273"/>
      <c r="CQ2" s="273"/>
      <c r="CR2" s="273"/>
      <c r="CS2" s="273"/>
      <c r="CT2" s="273"/>
      <c r="CU2" s="273"/>
      <c r="CV2" s="273"/>
      <c r="CW2" s="273"/>
      <c r="CX2" s="273"/>
      <c r="CY2" s="273"/>
      <c r="CZ2" s="273"/>
      <c r="DA2" s="273"/>
      <c r="DB2" s="273"/>
      <c r="DC2" s="273"/>
      <c r="DD2" s="273"/>
      <c r="DE2" s="273"/>
      <c r="DF2" s="273"/>
      <c r="DG2" s="273"/>
      <c r="DH2" s="273"/>
      <c r="DI2" s="273"/>
      <c r="DJ2" s="273"/>
      <c r="DK2" s="273"/>
      <c r="DL2" s="273"/>
      <c r="DM2" s="273"/>
      <c r="DN2" s="273"/>
      <c r="DO2" s="273"/>
      <c r="DP2" s="273"/>
      <c r="DQ2" s="273"/>
      <c r="DR2" s="273"/>
      <c r="DS2" s="273"/>
      <c r="DT2" s="273"/>
      <c r="DU2" s="273"/>
      <c r="DV2" s="273"/>
      <c r="DW2" s="273"/>
      <c r="DX2" s="273"/>
      <c r="DY2" s="273"/>
      <c r="DZ2" s="273"/>
      <c r="EA2" s="273"/>
      <c r="EB2" s="273"/>
      <c r="EC2" s="273"/>
      <c r="ED2" s="273"/>
      <c r="EE2" s="273"/>
      <c r="EF2" s="273"/>
      <c r="EG2" s="273"/>
      <c r="EH2" s="273"/>
      <c r="EI2" s="273"/>
      <c r="EJ2" s="273"/>
      <c r="EK2" s="273"/>
      <c r="EL2" s="273"/>
      <c r="EM2" s="273"/>
      <c r="EN2" s="273"/>
      <c r="EO2" s="273"/>
      <c r="EP2" s="273"/>
      <c r="EQ2" s="273"/>
      <c r="ER2" s="273"/>
      <c r="ES2" s="273"/>
      <c r="ET2" s="273"/>
      <c r="EU2" s="273"/>
      <c r="EV2" s="273"/>
      <c r="EW2" s="273"/>
      <c r="EX2" s="273"/>
      <c r="EY2" s="273"/>
      <c r="EZ2" s="273"/>
      <c r="FA2" s="273"/>
      <c r="FB2" s="273"/>
      <c r="FC2" s="273"/>
      <c r="FD2" s="273"/>
      <c r="FE2" s="273"/>
      <c r="FF2" s="273"/>
      <c r="FG2" s="273"/>
      <c r="FH2" s="273"/>
      <c r="FI2" s="273"/>
      <c r="FJ2" s="273"/>
      <c r="FK2" s="273"/>
      <c r="FL2" s="273"/>
      <c r="FM2" s="273"/>
      <c r="FN2" s="273"/>
      <c r="FO2" s="273"/>
      <c r="FP2" s="273"/>
      <c r="FQ2" s="273"/>
      <c r="FR2" s="273"/>
      <c r="FS2" s="273"/>
      <c r="FT2" s="273"/>
      <c r="FU2" s="273"/>
      <c r="FV2" s="273"/>
      <c r="FW2" s="273"/>
      <c r="FX2" s="273"/>
      <c r="FY2" s="273"/>
      <c r="FZ2" s="273"/>
      <c r="GA2" s="273"/>
      <c r="GB2" s="273"/>
      <c r="GC2" s="273"/>
      <c r="GD2" s="273"/>
      <c r="GE2" s="273"/>
      <c r="GF2" s="273"/>
      <c r="GG2" s="273"/>
      <c r="GH2" s="273"/>
      <c r="GI2" s="273"/>
      <c r="GJ2" s="273"/>
      <c r="GK2" s="273"/>
      <c r="GL2" s="273"/>
      <c r="GM2" s="273"/>
      <c r="GN2" s="273"/>
      <c r="GO2" s="273"/>
      <c r="GP2" s="273"/>
      <c r="GQ2" s="273"/>
      <c r="GR2" s="273"/>
      <c r="GS2" s="273"/>
      <c r="GT2" s="273"/>
      <c r="GU2" s="273"/>
      <c r="GV2" s="273"/>
      <c r="GW2" s="273"/>
      <c r="GX2" s="273"/>
      <c r="GY2" s="273"/>
      <c r="GZ2" s="273"/>
      <c r="HA2" s="273"/>
      <c r="HB2" s="273"/>
      <c r="HC2" s="273"/>
      <c r="HD2" s="273"/>
      <c r="HE2" s="273"/>
      <c r="HF2" s="273"/>
      <c r="HG2" s="273"/>
      <c r="HH2" s="273"/>
      <c r="HI2" s="273"/>
      <c r="HJ2" s="273"/>
      <c r="HK2" s="273"/>
      <c r="HL2" s="273"/>
      <c r="HM2" s="273"/>
      <c r="HN2" s="273"/>
      <c r="HO2" s="273"/>
      <c r="HP2" s="273"/>
      <c r="HQ2" s="273"/>
      <c r="HR2" s="273"/>
      <c r="HS2" s="273"/>
      <c r="HT2" s="273"/>
      <c r="HU2" s="273"/>
      <c r="HV2" s="273"/>
      <c r="HW2" s="273"/>
      <c r="HX2" s="273"/>
      <c r="HY2" s="273"/>
      <c r="HZ2" s="273"/>
      <c r="IA2" s="273"/>
      <c r="IB2" s="273"/>
      <c r="IC2" s="273"/>
      <c r="ID2" s="273"/>
      <c r="IE2" s="273"/>
      <c r="IF2" s="273"/>
      <c r="IG2" s="273"/>
      <c r="IH2" s="273"/>
      <c r="II2" s="273"/>
      <c r="IJ2" s="273"/>
      <c r="IK2" s="273"/>
      <c r="IL2" s="273"/>
      <c r="IM2" s="273"/>
      <c r="IN2" s="273"/>
      <c r="IO2" s="273"/>
    </row>
    <row r="3" spans="1:249" s="274" customFormat="1" ht="14.25" customHeight="1">
      <c r="A3" s="587" t="s">
        <v>350</v>
      </c>
      <c r="B3" s="569" t="s">
        <v>340</v>
      </c>
      <c r="C3" s="570"/>
      <c r="D3" s="569" t="s">
        <v>341</v>
      </c>
      <c r="E3" s="570"/>
      <c r="F3" s="593" t="s">
        <v>252</v>
      </c>
      <c r="G3" s="594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  <c r="AD3" s="273"/>
      <c r="AE3" s="273"/>
      <c r="AF3" s="273"/>
      <c r="AG3" s="273"/>
      <c r="AH3" s="273"/>
      <c r="AI3" s="273"/>
      <c r="AJ3" s="273"/>
      <c r="AK3" s="273"/>
      <c r="AL3" s="273"/>
      <c r="AM3" s="273"/>
      <c r="AN3" s="273"/>
      <c r="AO3" s="273"/>
      <c r="AP3" s="273"/>
      <c r="AQ3" s="273"/>
      <c r="AR3" s="273"/>
      <c r="AS3" s="273"/>
      <c r="AT3" s="273"/>
      <c r="AU3" s="273"/>
      <c r="AV3" s="273"/>
      <c r="AW3" s="273"/>
      <c r="AX3" s="273"/>
      <c r="AY3" s="273"/>
      <c r="AZ3" s="273"/>
      <c r="BA3" s="273"/>
      <c r="BB3" s="273"/>
      <c r="BC3" s="273"/>
      <c r="BD3" s="273"/>
      <c r="BE3" s="273"/>
      <c r="BF3" s="273"/>
      <c r="BG3" s="273"/>
      <c r="BH3" s="273"/>
      <c r="BI3" s="273"/>
      <c r="BJ3" s="273"/>
      <c r="BK3" s="273"/>
      <c r="BL3" s="273"/>
      <c r="BM3" s="273"/>
      <c r="BN3" s="273"/>
      <c r="BO3" s="273"/>
      <c r="BP3" s="273"/>
      <c r="BQ3" s="273"/>
      <c r="BR3" s="273"/>
      <c r="BS3" s="273"/>
      <c r="BT3" s="273"/>
      <c r="BU3" s="273"/>
      <c r="BV3" s="273"/>
      <c r="BW3" s="273"/>
      <c r="BX3" s="273"/>
      <c r="BY3" s="273"/>
      <c r="BZ3" s="273"/>
      <c r="CA3" s="273"/>
      <c r="CB3" s="273"/>
      <c r="CC3" s="273"/>
      <c r="CD3" s="273"/>
      <c r="CE3" s="273"/>
      <c r="CF3" s="273"/>
      <c r="CG3" s="273"/>
      <c r="CH3" s="273"/>
      <c r="CI3" s="273"/>
      <c r="CJ3" s="273"/>
      <c r="CK3" s="273"/>
      <c r="CL3" s="273"/>
      <c r="CM3" s="273"/>
      <c r="CN3" s="273"/>
      <c r="CO3" s="273"/>
      <c r="CP3" s="273"/>
      <c r="CQ3" s="273"/>
      <c r="CR3" s="273"/>
      <c r="CS3" s="273"/>
      <c r="CT3" s="273"/>
      <c r="CU3" s="273"/>
      <c r="CV3" s="273"/>
      <c r="CW3" s="273"/>
      <c r="CX3" s="273"/>
      <c r="CY3" s="273"/>
      <c r="CZ3" s="273"/>
      <c r="DA3" s="273"/>
      <c r="DB3" s="273"/>
      <c r="DC3" s="273"/>
      <c r="DD3" s="273"/>
      <c r="DE3" s="273"/>
      <c r="DF3" s="273"/>
      <c r="DG3" s="273"/>
      <c r="DH3" s="273"/>
      <c r="DI3" s="273"/>
      <c r="DJ3" s="273"/>
      <c r="DK3" s="273"/>
      <c r="DL3" s="273"/>
      <c r="DM3" s="273"/>
      <c r="DN3" s="273"/>
      <c r="DO3" s="273"/>
      <c r="DP3" s="273"/>
      <c r="DQ3" s="273"/>
      <c r="DR3" s="273"/>
      <c r="DS3" s="273"/>
      <c r="DT3" s="273"/>
      <c r="DU3" s="273"/>
      <c r="DV3" s="273"/>
      <c r="DW3" s="273"/>
      <c r="DX3" s="273"/>
      <c r="DY3" s="273"/>
      <c r="DZ3" s="273"/>
      <c r="EA3" s="273"/>
      <c r="EB3" s="273"/>
      <c r="EC3" s="273"/>
      <c r="ED3" s="273"/>
      <c r="EE3" s="273"/>
      <c r="EF3" s="273"/>
      <c r="EG3" s="273"/>
      <c r="EH3" s="273"/>
      <c r="EI3" s="273"/>
      <c r="EJ3" s="273"/>
      <c r="EK3" s="273"/>
      <c r="EL3" s="273"/>
      <c r="EM3" s="273"/>
      <c r="EN3" s="273"/>
      <c r="EO3" s="273"/>
      <c r="EP3" s="273"/>
      <c r="EQ3" s="273"/>
      <c r="ER3" s="273"/>
      <c r="ES3" s="273"/>
      <c r="ET3" s="273"/>
      <c r="EU3" s="273"/>
      <c r="EV3" s="273"/>
      <c r="EW3" s="273"/>
      <c r="EX3" s="273"/>
      <c r="EY3" s="273"/>
      <c r="EZ3" s="273"/>
      <c r="FA3" s="273"/>
      <c r="FB3" s="273"/>
      <c r="FC3" s="273"/>
      <c r="FD3" s="273"/>
      <c r="FE3" s="273"/>
      <c r="FF3" s="273"/>
      <c r="FG3" s="273"/>
      <c r="FH3" s="273"/>
      <c r="FI3" s="273"/>
      <c r="FJ3" s="273"/>
      <c r="FK3" s="273"/>
      <c r="FL3" s="273"/>
      <c r="FM3" s="273"/>
      <c r="FN3" s="273"/>
      <c r="FO3" s="273"/>
      <c r="FP3" s="273"/>
      <c r="FQ3" s="273"/>
      <c r="FR3" s="273"/>
      <c r="FS3" s="273"/>
      <c r="FT3" s="273"/>
      <c r="FU3" s="273"/>
      <c r="FV3" s="273"/>
      <c r="FW3" s="273"/>
      <c r="FX3" s="273"/>
      <c r="FY3" s="273"/>
      <c r="FZ3" s="273"/>
      <c r="GA3" s="273"/>
      <c r="GB3" s="273"/>
      <c r="GC3" s="273"/>
      <c r="GD3" s="273"/>
      <c r="GE3" s="273"/>
      <c r="GF3" s="273"/>
      <c r="GG3" s="273"/>
      <c r="GH3" s="273"/>
      <c r="GI3" s="273"/>
      <c r="GJ3" s="273"/>
      <c r="GK3" s="273"/>
      <c r="GL3" s="273"/>
      <c r="GM3" s="273"/>
      <c r="GN3" s="273"/>
      <c r="GO3" s="273"/>
      <c r="GP3" s="273"/>
      <c r="GQ3" s="273"/>
      <c r="GR3" s="273"/>
      <c r="GS3" s="273"/>
      <c r="GT3" s="273"/>
      <c r="GU3" s="273"/>
      <c r="GV3" s="273"/>
      <c r="GW3" s="273"/>
      <c r="GX3" s="273"/>
      <c r="GY3" s="273"/>
      <c r="GZ3" s="273"/>
      <c r="HA3" s="273"/>
      <c r="HB3" s="273"/>
      <c r="HC3" s="273"/>
      <c r="HD3" s="273"/>
      <c r="HE3" s="273"/>
      <c r="HF3" s="273"/>
      <c r="HG3" s="273"/>
      <c r="HH3" s="273"/>
      <c r="HI3" s="273"/>
      <c r="HJ3" s="273"/>
      <c r="HK3" s="273"/>
      <c r="HL3" s="273"/>
      <c r="HM3" s="273"/>
      <c r="HN3" s="273"/>
      <c r="HO3" s="273"/>
      <c r="HP3" s="273"/>
      <c r="HQ3" s="273"/>
      <c r="HR3" s="273"/>
      <c r="HS3" s="273"/>
      <c r="HT3" s="273"/>
      <c r="HU3" s="273"/>
      <c r="HV3" s="273"/>
      <c r="HW3" s="273"/>
      <c r="HX3" s="273"/>
      <c r="HY3" s="273"/>
      <c r="HZ3" s="273"/>
      <c r="IA3" s="273"/>
      <c r="IB3" s="273"/>
      <c r="IC3" s="273"/>
      <c r="ID3" s="273"/>
      <c r="IE3" s="273"/>
      <c r="IF3" s="273"/>
      <c r="IG3" s="273"/>
      <c r="IH3" s="273"/>
      <c r="II3" s="273"/>
      <c r="IJ3" s="273"/>
      <c r="IK3" s="273"/>
      <c r="IL3" s="273"/>
      <c r="IM3" s="273"/>
      <c r="IN3" s="273"/>
      <c r="IO3" s="273"/>
    </row>
    <row r="4" spans="1:249" s="274" customFormat="1" ht="10.5" customHeight="1">
      <c r="A4" s="588"/>
      <c r="B4" s="577"/>
      <c r="C4" s="489"/>
      <c r="D4" s="577"/>
      <c r="E4" s="489"/>
      <c r="F4" s="595"/>
      <c r="G4" s="596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  <c r="BF4" s="273"/>
      <c r="BG4" s="273"/>
      <c r="BH4" s="273"/>
      <c r="BI4" s="273"/>
      <c r="BJ4" s="273"/>
      <c r="BK4" s="273"/>
      <c r="BL4" s="273"/>
      <c r="BM4" s="273"/>
      <c r="BN4" s="273"/>
      <c r="BO4" s="273"/>
      <c r="BP4" s="273"/>
      <c r="BQ4" s="273"/>
      <c r="BR4" s="273"/>
      <c r="BS4" s="273"/>
      <c r="BT4" s="273"/>
      <c r="BU4" s="273"/>
      <c r="BV4" s="273"/>
      <c r="BW4" s="273"/>
      <c r="BX4" s="273"/>
      <c r="BY4" s="273"/>
      <c r="BZ4" s="273"/>
      <c r="CA4" s="273"/>
      <c r="CB4" s="273"/>
      <c r="CC4" s="273"/>
      <c r="CD4" s="273"/>
      <c r="CE4" s="273"/>
      <c r="CF4" s="273"/>
      <c r="CG4" s="273"/>
      <c r="CH4" s="273"/>
      <c r="CI4" s="273"/>
      <c r="CJ4" s="273"/>
      <c r="CK4" s="273"/>
      <c r="CL4" s="273"/>
      <c r="CM4" s="273"/>
      <c r="CN4" s="273"/>
      <c r="CO4" s="273"/>
      <c r="CP4" s="273"/>
      <c r="CQ4" s="273"/>
      <c r="CR4" s="273"/>
      <c r="CS4" s="273"/>
      <c r="CT4" s="273"/>
      <c r="CU4" s="273"/>
      <c r="CV4" s="273"/>
      <c r="CW4" s="273"/>
      <c r="CX4" s="273"/>
      <c r="CY4" s="273"/>
      <c r="CZ4" s="273"/>
      <c r="DA4" s="273"/>
      <c r="DB4" s="273"/>
      <c r="DC4" s="273"/>
      <c r="DD4" s="273"/>
      <c r="DE4" s="273"/>
      <c r="DF4" s="273"/>
      <c r="DG4" s="273"/>
      <c r="DH4" s="273"/>
      <c r="DI4" s="273"/>
      <c r="DJ4" s="273"/>
      <c r="DK4" s="273"/>
      <c r="DL4" s="273"/>
      <c r="DM4" s="273"/>
      <c r="DN4" s="273"/>
      <c r="DO4" s="273"/>
      <c r="DP4" s="273"/>
      <c r="DQ4" s="273"/>
      <c r="DR4" s="273"/>
      <c r="DS4" s="273"/>
      <c r="DT4" s="273"/>
      <c r="DU4" s="273"/>
      <c r="DV4" s="273"/>
      <c r="DW4" s="273"/>
      <c r="DX4" s="273"/>
      <c r="DY4" s="273"/>
      <c r="DZ4" s="273"/>
      <c r="EA4" s="273"/>
      <c r="EB4" s="273"/>
      <c r="EC4" s="273"/>
      <c r="ED4" s="273"/>
      <c r="EE4" s="273"/>
      <c r="EF4" s="273"/>
      <c r="EG4" s="273"/>
      <c r="EH4" s="273"/>
      <c r="EI4" s="273"/>
      <c r="EJ4" s="273"/>
      <c r="EK4" s="273"/>
      <c r="EL4" s="273"/>
      <c r="EM4" s="273"/>
      <c r="EN4" s="273"/>
      <c r="EO4" s="273"/>
      <c r="EP4" s="273"/>
      <c r="EQ4" s="273"/>
      <c r="ER4" s="273"/>
      <c r="ES4" s="273"/>
      <c r="ET4" s="273"/>
      <c r="EU4" s="273"/>
      <c r="EV4" s="273"/>
      <c r="EW4" s="273"/>
      <c r="EX4" s="273"/>
      <c r="EY4" s="273"/>
      <c r="EZ4" s="273"/>
      <c r="FA4" s="273"/>
      <c r="FB4" s="273"/>
      <c r="FC4" s="273"/>
      <c r="FD4" s="273"/>
      <c r="FE4" s="273"/>
      <c r="FF4" s="273"/>
      <c r="FG4" s="273"/>
      <c r="FH4" s="273"/>
      <c r="FI4" s="273"/>
      <c r="FJ4" s="273"/>
      <c r="FK4" s="273"/>
      <c r="FL4" s="273"/>
      <c r="FM4" s="273"/>
      <c r="FN4" s="273"/>
      <c r="FO4" s="273"/>
      <c r="FP4" s="273"/>
      <c r="FQ4" s="273"/>
      <c r="FR4" s="273"/>
      <c r="FS4" s="273"/>
      <c r="FT4" s="273"/>
      <c r="FU4" s="273"/>
      <c r="FV4" s="273"/>
      <c r="FW4" s="273"/>
      <c r="FX4" s="273"/>
      <c r="FY4" s="273"/>
      <c r="FZ4" s="273"/>
      <c r="GA4" s="273"/>
      <c r="GB4" s="273"/>
      <c r="GC4" s="273"/>
      <c r="GD4" s="273"/>
      <c r="GE4" s="273"/>
      <c r="GF4" s="273"/>
      <c r="GG4" s="273"/>
      <c r="GH4" s="273"/>
      <c r="GI4" s="273"/>
      <c r="GJ4" s="273"/>
      <c r="GK4" s="273"/>
      <c r="GL4" s="273"/>
      <c r="GM4" s="273"/>
      <c r="GN4" s="273"/>
      <c r="GO4" s="273"/>
      <c r="GP4" s="273"/>
      <c r="GQ4" s="273"/>
      <c r="GR4" s="273"/>
      <c r="GS4" s="273"/>
      <c r="GT4" s="273"/>
      <c r="GU4" s="273"/>
      <c r="GV4" s="273"/>
      <c r="GW4" s="273"/>
      <c r="GX4" s="273"/>
      <c r="GY4" s="273"/>
      <c r="GZ4" s="273"/>
      <c r="HA4" s="273"/>
      <c r="HB4" s="273"/>
      <c r="HC4" s="273"/>
      <c r="HD4" s="273"/>
      <c r="HE4" s="273"/>
      <c r="HF4" s="273"/>
      <c r="HG4" s="273"/>
      <c r="HH4" s="273"/>
      <c r="HI4" s="273"/>
      <c r="HJ4" s="273"/>
      <c r="HK4" s="273"/>
      <c r="HL4" s="273"/>
      <c r="HM4" s="273"/>
      <c r="HN4" s="273"/>
      <c r="HO4" s="273"/>
      <c r="HP4" s="273"/>
      <c r="HQ4" s="273"/>
      <c r="HR4" s="273"/>
      <c r="HS4" s="273"/>
      <c r="HT4" s="273"/>
      <c r="HU4" s="273"/>
      <c r="HV4" s="273"/>
      <c r="HW4" s="273"/>
      <c r="HX4" s="273"/>
      <c r="HY4" s="273"/>
      <c r="HZ4" s="273"/>
      <c r="IA4" s="273"/>
      <c r="IB4" s="273"/>
      <c r="IC4" s="273"/>
      <c r="ID4" s="273"/>
      <c r="IE4" s="273"/>
      <c r="IF4" s="273"/>
      <c r="IG4" s="273"/>
      <c r="IH4" s="273"/>
      <c r="II4" s="273"/>
      <c r="IJ4" s="273"/>
      <c r="IK4" s="273"/>
      <c r="IL4" s="273"/>
      <c r="IM4" s="273"/>
      <c r="IN4" s="273"/>
      <c r="IO4" s="273"/>
    </row>
    <row r="5" spans="1:249" s="274" customFormat="1" ht="24" customHeight="1">
      <c r="A5" s="588"/>
      <c r="B5" s="261">
        <v>2013</v>
      </c>
      <c r="C5" s="261">
        <v>2014</v>
      </c>
      <c r="D5" s="261">
        <v>2013</v>
      </c>
      <c r="E5" s="251">
        <v>2014</v>
      </c>
      <c r="F5" s="261">
        <v>2013</v>
      </c>
      <c r="G5" s="260">
        <v>2014</v>
      </c>
      <c r="H5" s="273"/>
      <c r="I5" s="273"/>
      <c r="J5" s="354"/>
      <c r="K5" s="377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  <c r="BB5" s="273"/>
      <c r="BC5" s="273"/>
      <c r="BD5" s="273"/>
      <c r="BE5" s="273"/>
      <c r="BF5" s="273"/>
      <c r="BG5" s="273"/>
      <c r="BH5" s="273"/>
      <c r="BI5" s="273"/>
      <c r="BJ5" s="273"/>
      <c r="BK5" s="273"/>
      <c r="BL5" s="273"/>
      <c r="BM5" s="273"/>
      <c r="BN5" s="273"/>
      <c r="BO5" s="273"/>
      <c r="BP5" s="273"/>
      <c r="BQ5" s="273"/>
      <c r="BR5" s="273"/>
      <c r="BS5" s="273"/>
      <c r="BT5" s="273"/>
      <c r="BU5" s="273"/>
      <c r="BV5" s="273"/>
      <c r="BW5" s="273"/>
      <c r="BX5" s="273"/>
      <c r="BY5" s="273"/>
      <c r="BZ5" s="273"/>
      <c r="CA5" s="273"/>
      <c r="CB5" s="273"/>
      <c r="CC5" s="273"/>
      <c r="CD5" s="273"/>
      <c r="CE5" s="273"/>
      <c r="CF5" s="273"/>
      <c r="CG5" s="273"/>
      <c r="CH5" s="273"/>
      <c r="CI5" s="273"/>
      <c r="CJ5" s="273"/>
      <c r="CK5" s="273"/>
      <c r="CL5" s="273"/>
      <c r="CM5" s="273"/>
      <c r="CN5" s="273"/>
      <c r="CO5" s="273"/>
      <c r="CP5" s="273"/>
      <c r="CQ5" s="273"/>
      <c r="CR5" s="273"/>
      <c r="CS5" s="273"/>
      <c r="CT5" s="273"/>
      <c r="CU5" s="273"/>
      <c r="CV5" s="273"/>
      <c r="CW5" s="273"/>
      <c r="CX5" s="273"/>
      <c r="CY5" s="273"/>
      <c r="CZ5" s="273"/>
      <c r="DA5" s="273"/>
      <c r="DB5" s="273"/>
      <c r="DC5" s="273"/>
      <c r="DD5" s="273"/>
      <c r="DE5" s="273"/>
      <c r="DF5" s="273"/>
      <c r="DG5" s="273"/>
      <c r="DH5" s="273"/>
      <c r="DI5" s="273"/>
      <c r="DJ5" s="273"/>
      <c r="DK5" s="273"/>
      <c r="DL5" s="273"/>
      <c r="DM5" s="273"/>
      <c r="DN5" s="273"/>
      <c r="DO5" s="273"/>
      <c r="DP5" s="273"/>
      <c r="DQ5" s="273"/>
      <c r="DR5" s="273"/>
      <c r="DS5" s="273"/>
      <c r="DT5" s="273"/>
      <c r="DU5" s="273"/>
      <c r="DV5" s="273"/>
      <c r="DW5" s="273"/>
      <c r="DX5" s="273"/>
      <c r="DY5" s="273"/>
      <c r="DZ5" s="273"/>
      <c r="EA5" s="273"/>
      <c r="EB5" s="273"/>
      <c r="EC5" s="273"/>
      <c r="ED5" s="273"/>
      <c r="EE5" s="273"/>
      <c r="EF5" s="273"/>
      <c r="EG5" s="273"/>
      <c r="EH5" s="273"/>
      <c r="EI5" s="273"/>
      <c r="EJ5" s="273"/>
      <c r="EK5" s="273"/>
      <c r="EL5" s="273"/>
      <c r="EM5" s="273"/>
      <c r="EN5" s="273"/>
      <c r="EO5" s="273"/>
      <c r="EP5" s="273"/>
      <c r="EQ5" s="273"/>
      <c r="ER5" s="273"/>
      <c r="ES5" s="273"/>
      <c r="ET5" s="273"/>
      <c r="EU5" s="273"/>
      <c r="EV5" s="273"/>
      <c r="EW5" s="273"/>
      <c r="EX5" s="273"/>
      <c r="EY5" s="273"/>
      <c r="EZ5" s="273"/>
      <c r="FA5" s="273"/>
      <c r="FB5" s="273"/>
      <c r="FC5" s="273"/>
      <c r="FD5" s="273"/>
      <c r="FE5" s="273"/>
      <c r="FF5" s="273"/>
      <c r="FG5" s="273"/>
      <c r="FH5" s="273"/>
      <c r="FI5" s="273"/>
      <c r="FJ5" s="273"/>
      <c r="FK5" s="273"/>
      <c r="FL5" s="273"/>
      <c r="FM5" s="273"/>
      <c r="FN5" s="273"/>
      <c r="FO5" s="273"/>
      <c r="FP5" s="273"/>
      <c r="FQ5" s="273"/>
      <c r="FR5" s="273"/>
      <c r="FS5" s="273"/>
      <c r="FT5" s="273"/>
      <c r="FU5" s="273"/>
      <c r="FV5" s="273"/>
      <c r="FW5" s="273"/>
      <c r="FX5" s="273"/>
      <c r="FY5" s="273"/>
      <c r="FZ5" s="273"/>
      <c r="GA5" s="273"/>
      <c r="GB5" s="273"/>
      <c r="GC5" s="273"/>
      <c r="GD5" s="273"/>
      <c r="GE5" s="273"/>
      <c r="GF5" s="273"/>
      <c r="GG5" s="273"/>
      <c r="GH5" s="273"/>
      <c r="GI5" s="273"/>
      <c r="GJ5" s="273"/>
      <c r="GK5" s="273"/>
      <c r="GL5" s="273"/>
      <c r="GM5" s="273"/>
      <c r="GN5" s="273"/>
      <c r="GO5" s="273"/>
      <c r="GP5" s="273"/>
      <c r="GQ5" s="273"/>
      <c r="GR5" s="273"/>
      <c r="GS5" s="273"/>
      <c r="GT5" s="273"/>
      <c r="GU5" s="273"/>
      <c r="GV5" s="273"/>
      <c r="GW5" s="273"/>
      <c r="GX5" s="273"/>
      <c r="GY5" s="273"/>
      <c r="GZ5" s="273"/>
      <c r="HA5" s="273"/>
      <c r="HB5" s="273"/>
      <c r="HC5" s="273"/>
      <c r="HD5" s="273"/>
      <c r="HE5" s="273"/>
      <c r="HF5" s="273"/>
      <c r="HG5" s="273"/>
      <c r="HH5" s="273"/>
      <c r="HI5" s="273"/>
      <c r="HJ5" s="273"/>
      <c r="HK5" s="273"/>
      <c r="HL5" s="273"/>
      <c r="HM5" s="273"/>
      <c r="HN5" s="273"/>
      <c r="HO5" s="273"/>
      <c r="HP5" s="273"/>
      <c r="HQ5" s="273"/>
      <c r="HR5" s="273"/>
      <c r="HS5" s="273"/>
      <c r="HT5" s="273"/>
      <c r="HU5" s="273"/>
      <c r="HV5" s="273"/>
      <c r="HW5" s="273"/>
      <c r="HX5" s="273"/>
      <c r="HY5" s="273"/>
      <c r="HZ5" s="273"/>
      <c r="IA5" s="273"/>
      <c r="IB5" s="273"/>
      <c r="IC5" s="273"/>
      <c r="ID5" s="273"/>
      <c r="IE5" s="273"/>
      <c r="IF5" s="273"/>
      <c r="IG5" s="273"/>
      <c r="IH5" s="273"/>
      <c r="II5" s="273"/>
      <c r="IJ5" s="273"/>
      <c r="IK5" s="273"/>
      <c r="IL5" s="273"/>
      <c r="IM5" s="273"/>
      <c r="IN5" s="273"/>
      <c r="IO5" s="273"/>
    </row>
    <row r="6" spans="1:249" s="274" customFormat="1" ht="12.75" customHeight="1">
      <c r="A6" s="588"/>
      <c r="B6" s="579" t="s">
        <v>4</v>
      </c>
      <c r="C6" s="580"/>
      <c r="D6" s="580"/>
      <c r="E6" s="581"/>
      <c r="F6" s="579" t="s">
        <v>8</v>
      </c>
      <c r="G6" s="580"/>
      <c r="H6" s="273"/>
      <c r="I6" s="384"/>
      <c r="J6" s="377"/>
      <c r="K6" s="377"/>
      <c r="L6" s="385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3"/>
      <c r="BA6" s="273"/>
      <c r="BB6" s="273"/>
      <c r="BC6" s="273"/>
      <c r="BD6" s="273"/>
      <c r="BE6" s="273"/>
      <c r="BF6" s="273"/>
      <c r="BG6" s="273"/>
      <c r="BH6" s="273"/>
      <c r="BI6" s="273"/>
      <c r="BJ6" s="273"/>
      <c r="BK6" s="273"/>
      <c r="BL6" s="273"/>
      <c r="BM6" s="273"/>
      <c r="BN6" s="273"/>
      <c r="BO6" s="273"/>
      <c r="BP6" s="273"/>
      <c r="BQ6" s="273"/>
      <c r="BR6" s="273"/>
      <c r="BS6" s="273"/>
      <c r="BT6" s="273"/>
      <c r="BU6" s="273"/>
      <c r="BV6" s="273"/>
      <c r="BW6" s="273"/>
      <c r="BX6" s="273"/>
      <c r="BY6" s="273"/>
      <c r="BZ6" s="273"/>
      <c r="CA6" s="273"/>
      <c r="CB6" s="273"/>
      <c r="CC6" s="273"/>
      <c r="CD6" s="273"/>
      <c r="CE6" s="273"/>
      <c r="CF6" s="273"/>
      <c r="CG6" s="273"/>
      <c r="CH6" s="273"/>
      <c r="CI6" s="273"/>
      <c r="CJ6" s="273"/>
      <c r="CK6" s="273"/>
      <c r="CL6" s="273"/>
      <c r="CM6" s="273"/>
      <c r="CN6" s="273"/>
      <c r="CO6" s="273"/>
      <c r="CP6" s="273"/>
      <c r="CQ6" s="273"/>
      <c r="CR6" s="273"/>
      <c r="CS6" s="273"/>
      <c r="CT6" s="273"/>
      <c r="CU6" s="273"/>
      <c r="CV6" s="273"/>
      <c r="CW6" s="273"/>
      <c r="CX6" s="273"/>
      <c r="CY6" s="273"/>
      <c r="CZ6" s="273"/>
      <c r="DA6" s="273"/>
      <c r="DB6" s="273"/>
      <c r="DC6" s="273"/>
      <c r="DD6" s="273"/>
      <c r="DE6" s="273"/>
      <c r="DF6" s="273"/>
      <c r="DG6" s="273"/>
      <c r="DH6" s="273"/>
      <c r="DI6" s="273"/>
      <c r="DJ6" s="273"/>
      <c r="DK6" s="273"/>
      <c r="DL6" s="273"/>
      <c r="DM6" s="273"/>
      <c r="DN6" s="273"/>
      <c r="DO6" s="273"/>
      <c r="DP6" s="273"/>
      <c r="DQ6" s="273"/>
      <c r="DR6" s="273"/>
      <c r="DS6" s="273"/>
      <c r="DT6" s="273"/>
      <c r="DU6" s="273"/>
      <c r="DV6" s="273"/>
      <c r="DW6" s="273"/>
      <c r="DX6" s="273"/>
      <c r="DY6" s="273"/>
      <c r="DZ6" s="273"/>
      <c r="EA6" s="273"/>
      <c r="EB6" s="273"/>
      <c r="EC6" s="273"/>
      <c r="ED6" s="273"/>
      <c r="EE6" s="273"/>
      <c r="EF6" s="273"/>
      <c r="EG6" s="273"/>
      <c r="EH6" s="273"/>
      <c r="EI6" s="273"/>
      <c r="EJ6" s="273"/>
      <c r="EK6" s="273"/>
      <c r="EL6" s="273"/>
      <c r="EM6" s="273"/>
      <c r="EN6" s="273"/>
      <c r="EO6" s="273"/>
      <c r="EP6" s="273"/>
      <c r="EQ6" s="273"/>
      <c r="ER6" s="273"/>
      <c r="ES6" s="273"/>
      <c r="ET6" s="273"/>
      <c r="EU6" s="273"/>
      <c r="EV6" s="273"/>
      <c r="EW6" s="273"/>
      <c r="EX6" s="273"/>
      <c r="EY6" s="273"/>
      <c r="EZ6" s="273"/>
      <c r="FA6" s="273"/>
      <c r="FB6" s="273"/>
      <c r="FC6" s="273"/>
      <c r="FD6" s="273"/>
      <c r="FE6" s="273"/>
      <c r="FF6" s="273"/>
      <c r="FG6" s="273"/>
      <c r="FH6" s="273"/>
      <c r="FI6" s="273"/>
      <c r="FJ6" s="273"/>
      <c r="FK6" s="273"/>
      <c r="FL6" s="273"/>
      <c r="FM6" s="273"/>
      <c r="FN6" s="273"/>
      <c r="FO6" s="273"/>
      <c r="FP6" s="273"/>
      <c r="FQ6" s="273"/>
      <c r="FR6" s="273"/>
      <c r="FS6" s="273"/>
      <c r="FT6" s="273"/>
      <c r="FU6" s="273"/>
      <c r="FV6" s="273"/>
      <c r="FW6" s="273"/>
      <c r="FX6" s="273"/>
      <c r="FY6" s="273"/>
      <c r="FZ6" s="273"/>
      <c r="GA6" s="273"/>
      <c r="GB6" s="273"/>
      <c r="GC6" s="273"/>
      <c r="GD6" s="273"/>
      <c r="GE6" s="273"/>
      <c r="GF6" s="273"/>
      <c r="GG6" s="273"/>
      <c r="GH6" s="273"/>
      <c r="GI6" s="273"/>
      <c r="GJ6" s="273"/>
      <c r="GK6" s="273"/>
      <c r="GL6" s="273"/>
      <c r="GM6" s="273"/>
      <c r="GN6" s="273"/>
      <c r="GO6" s="273"/>
      <c r="GP6" s="273"/>
      <c r="GQ6" s="273"/>
      <c r="GR6" s="273"/>
      <c r="GS6" s="273"/>
      <c r="GT6" s="273"/>
      <c r="GU6" s="273"/>
      <c r="GV6" s="273"/>
      <c r="GW6" s="273"/>
      <c r="GX6" s="273"/>
      <c r="GY6" s="273"/>
      <c r="GZ6" s="273"/>
      <c r="HA6" s="273"/>
      <c r="HB6" s="273"/>
      <c r="HC6" s="273"/>
      <c r="HD6" s="273"/>
      <c r="HE6" s="273"/>
      <c r="HF6" s="273"/>
      <c r="HG6" s="273"/>
      <c r="HH6" s="273"/>
      <c r="HI6" s="273"/>
      <c r="HJ6" s="273"/>
      <c r="HK6" s="273"/>
      <c r="HL6" s="273"/>
      <c r="HM6" s="273"/>
      <c r="HN6" s="273"/>
      <c r="HO6" s="273"/>
      <c r="HP6" s="273"/>
      <c r="HQ6" s="273"/>
      <c r="HR6" s="273"/>
      <c r="HS6" s="273"/>
      <c r="HT6" s="273"/>
      <c r="HU6" s="273"/>
      <c r="HV6" s="273"/>
      <c r="HW6" s="273"/>
      <c r="HX6" s="273"/>
      <c r="HY6" s="273"/>
      <c r="HZ6" s="273"/>
      <c r="IA6" s="273"/>
      <c r="IB6" s="273"/>
      <c r="IC6" s="273"/>
      <c r="ID6" s="273"/>
      <c r="IE6" s="273"/>
      <c r="IF6" s="273"/>
      <c r="IG6" s="273"/>
      <c r="IH6" s="273"/>
      <c r="II6" s="273"/>
      <c r="IJ6" s="273"/>
      <c r="IK6" s="273"/>
      <c r="IL6" s="273"/>
      <c r="IM6" s="273"/>
      <c r="IN6" s="273"/>
      <c r="IO6" s="273"/>
    </row>
    <row r="7" spans="1:249" s="273" customFormat="1" ht="12" customHeight="1">
      <c r="A7" s="591"/>
      <c r="B7" s="523"/>
      <c r="C7" s="523"/>
      <c r="D7" s="523"/>
      <c r="E7" s="523"/>
      <c r="F7" s="523"/>
      <c r="G7" s="523"/>
      <c r="I7" s="253"/>
      <c r="J7" s="289"/>
      <c r="K7" s="289"/>
      <c r="L7" s="289"/>
      <c r="M7" s="294"/>
      <c r="N7" s="294"/>
      <c r="O7" s="294"/>
      <c r="P7" s="288"/>
    </row>
    <row r="8" spans="1:249" ht="12" customHeight="1">
      <c r="B8" s="590" t="s">
        <v>351</v>
      </c>
      <c r="C8" s="590"/>
      <c r="D8" s="590"/>
      <c r="E8" s="590"/>
      <c r="F8" s="590"/>
      <c r="G8" s="590"/>
      <c r="H8" s="273"/>
      <c r="I8" s="253"/>
      <c r="J8" s="289"/>
      <c r="K8" s="289"/>
      <c r="L8" s="289"/>
      <c r="M8" s="294"/>
      <c r="N8" s="294"/>
      <c r="O8" s="294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BU8" s="273"/>
      <c r="BV8" s="273"/>
      <c r="BW8" s="273"/>
      <c r="BX8" s="273"/>
      <c r="BY8" s="273"/>
      <c r="BZ8" s="273"/>
      <c r="CA8" s="273"/>
      <c r="CB8" s="273"/>
      <c r="CC8" s="273"/>
      <c r="CD8" s="273"/>
      <c r="CE8" s="273"/>
      <c r="CF8" s="273"/>
      <c r="CG8" s="273"/>
      <c r="CH8" s="273"/>
      <c r="CI8" s="273"/>
      <c r="CJ8" s="273"/>
      <c r="CK8" s="273"/>
      <c r="CL8" s="273"/>
      <c r="CM8" s="273"/>
      <c r="CN8" s="273"/>
      <c r="CO8" s="273"/>
      <c r="CP8" s="273"/>
      <c r="CQ8" s="273"/>
      <c r="CR8" s="273"/>
      <c r="CS8" s="273"/>
      <c r="CT8" s="273"/>
      <c r="CU8" s="273"/>
      <c r="CV8" s="273"/>
      <c r="CW8" s="273"/>
      <c r="CX8" s="273"/>
      <c r="CY8" s="273"/>
      <c r="CZ8" s="273"/>
      <c r="DA8" s="273"/>
      <c r="DB8" s="273"/>
      <c r="DC8" s="273"/>
      <c r="DD8" s="273"/>
      <c r="DE8" s="273"/>
      <c r="DF8" s="273"/>
      <c r="DG8" s="273"/>
      <c r="DH8" s="273"/>
      <c r="DI8" s="273"/>
      <c r="DJ8" s="273"/>
      <c r="DK8" s="273"/>
      <c r="DL8" s="273"/>
      <c r="DM8" s="273"/>
      <c r="DN8" s="273"/>
      <c r="DO8" s="273"/>
      <c r="DP8" s="273"/>
      <c r="DQ8" s="273"/>
      <c r="DR8" s="273"/>
      <c r="DS8" s="273"/>
      <c r="DT8" s="273"/>
      <c r="DU8" s="273"/>
      <c r="DV8" s="273"/>
      <c r="DW8" s="273"/>
      <c r="DX8" s="273"/>
      <c r="DY8" s="273"/>
      <c r="DZ8" s="273"/>
      <c r="EA8" s="273"/>
      <c r="EB8" s="273"/>
      <c r="EC8" s="273"/>
      <c r="ED8" s="273"/>
      <c r="EE8" s="273"/>
      <c r="EF8" s="273"/>
      <c r="EG8" s="273"/>
      <c r="EH8" s="273"/>
      <c r="EI8" s="273"/>
      <c r="EJ8" s="273"/>
      <c r="EK8" s="273"/>
      <c r="EL8" s="273"/>
      <c r="EM8" s="273"/>
      <c r="EN8" s="273"/>
      <c r="EO8" s="273"/>
      <c r="EP8" s="273"/>
      <c r="EQ8" s="273"/>
      <c r="ER8" s="273"/>
      <c r="ES8" s="273"/>
      <c r="ET8" s="273"/>
      <c r="EU8" s="273"/>
      <c r="EV8" s="273"/>
      <c r="EW8" s="273"/>
      <c r="EX8" s="273"/>
      <c r="EY8" s="273"/>
      <c r="EZ8" s="273"/>
      <c r="FA8" s="273"/>
      <c r="FB8" s="273"/>
      <c r="FC8" s="273"/>
      <c r="FD8" s="273"/>
      <c r="FE8" s="273"/>
      <c r="FF8" s="273"/>
      <c r="FG8" s="273"/>
      <c r="FH8" s="273"/>
      <c r="FI8" s="273"/>
      <c r="FJ8" s="273"/>
      <c r="FK8" s="273"/>
      <c r="FL8" s="273"/>
      <c r="FM8" s="273"/>
      <c r="FN8" s="273"/>
      <c r="FO8" s="273"/>
      <c r="FP8" s="273"/>
      <c r="FQ8" s="273"/>
      <c r="FR8" s="273"/>
      <c r="FS8" s="273"/>
      <c r="FT8" s="273"/>
      <c r="FU8" s="273"/>
      <c r="FV8" s="273"/>
      <c r="FW8" s="273"/>
      <c r="FX8" s="273"/>
      <c r="FY8" s="273"/>
      <c r="FZ8" s="273"/>
      <c r="GA8" s="273"/>
      <c r="GB8" s="273"/>
      <c r="GC8" s="273"/>
      <c r="GD8" s="273"/>
      <c r="GE8" s="273"/>
      <c r="GF8" s="273"/>
      <c r="GG8" s="273"/>
      <c r="GH8" s="273"/>
      <c r="GI8" s="273"/>
      <c r="GJ8" s="273"/>
      <c r="GK8" s="273"/>
      <c r="GL8" s="273"/>
      <c r="GM8" s="273"/>
      <c r="GN8" s="273"/>
      <c r="GO8" s="273"/>
      <c r="GP8" s="273"/>
      <c r="GQ8" s="273"/>
      <c r="GR8" s="273"/>
      <c r="GS8" s="273"/>
      <c r="GT8" s="273"/>
      <c r="GU8" s="273"/>
      <c r="GV8" s="273"/>
      <c r="GW8" s="273"/>
      <c r="GX8" s="273"/>
      <c r="GY8" s="273"/>
      <c r="GZ8" s="273"/>
      <c r="HA8" s="273"/>
      <c r="HB8" s="273"/>
      <c r="HC8" s="273"/>
      <c r="HD8" s="273"/>
      <c r="HE8" s="273"/>
      <c r="HF8" s="273"/>
      <c r="HG8" s="273"/>
      <c r="HH8" s="273"/>
      <c r="HI8" s="273"/>
      <c r="HJ8" s="273"/>
      <c r="HK8" s="273"/>
      <c r="HL8" s="273"/>
      <c r="HM8" s="273"/>
      <c r="HN8" s="273"/>
      <c r="HO8" s="273"/>
      <c r="HP8" s="273"/>
      <c r="HQ8" s="273"/>
      <c r="HR8" s="273"/>
      <c r="HS8" s="273"/>
      <c r="HT8" s="273"/>
      <c r="HU8" s="273"/>
      <c r="HV8" s="273"/>
      <c r="HW8" s="273"/>
      <c r="HX8" s="273"/>
      <c r="HY8" s="273"/>
      <c r="HZ8" s="273"/>
      <c r="IA8" s="273"/>
      <c r="IB8" s="273"/>
      <c r="IC8" s="273"/>
      <c r="ID8" s="273"/>
      <c r="IE8" s="273"/>
      <c r="IF8" s="273"/>
      <c r="IG8" s="273"/>
      <c r="IH8" s="273"/>
      <c r="II8" s="273"/>
      <c r="IJ8" s="273"/>
      <c r="IK8" s="273"/>
      <c r="IL8" s="273"/>
      <c r="IM8" s="273"/>
      <c r="IN8" s="273"/>
      <c r="IO8" s="273"/>
    </row>
    <row r="9" spans="1:249" ht="12" customHeight="1">
      <c r="A9" s="358" t="s">
        <v>352</v>
      </c>
      <c r="B9" s="289">
        <v>25</v>
      </c>
      <c r="C9" s="289">
        <v>24</v>
      </c>
      <c r="D9" s="294">
        <v>368</v>
      </c>
      <c r="E9" s="294">
        <v>350</v>
      </c>
      <c r="F9" s="294">
        <v>11211</v>
      </c>
      <c r="G9" s="294">
        <v>11202</v>
      </c>
      <c r="I9" s="253"/>
      <c r="J9" s="273"/>
      <c r="K9" s="289"/>
      <c r="L9" s="289"/>
      <c r="M9" s="294"/>
      <c r="N9" s="294"/>
      <c r="O9" s="294"/>
    </row>
    <row r="10" spans="1:249" ht="12" customHeight="1">
      <c r="A10" s="358" t="s">
        <v>353</v>
      </c>
      <c r="B10" s="289">
        <v>137</v>
      </c>
      <c r="C10" s="289">
        <v>144</v>
      </c>
      <c r="D10" s="294">
        <v>4167</v>
      </c>
      <c r="E10" s="294">
        <v>4281</v>
      </c>
      <c r="F10" s="294">
        <v>101731</v>
      </c>
      <c r="G10" s="294">
        <v>109508</v>
      </c>
      <c r="I10" s="253"/>
      <c r="K10" s="289"/>
      <c r="L10" s="289"/>
      <c r="M10" s="294"/>
      <c r="N10" s="294"/>
      <c r="O10" s="294"/>
    </row>
    <row r="11" spans="1:249" ht="12" customHeight="1">
      <c r="A11" s="358" t="s">
        <v>354</v>
      </c>
      <c r="B11" s="289">
        <v>29</v>
      </c>
      <c r="C11" s="289">
        <v>35</v>
      </c>
      <c r="D11" s="289">
        <v>2089</v>
      </c>
      <c r="E11" s="289">
        <v>2473</v>
      </c>
      <c r="F11" s="294">
        <v>53533</v>
      </c>
      <c r="G11" s="294">
        <v>63728</v>
      </c>
      <c r="H11" s="386"/>
      <c r="I11" s="253"/>
      <c r="K11" s="289"/>
      <c r="L11" s="289"/>
      <c r="M11" s="294"/>
      <c r="N11" s="294"/>
      <c r="O11" s="294"/>
    </row>
    <row r="12" spans="1:249" ht="12" customHeight="1">
      <c r="A12" s="371" t="s">
        <v>316</v>
      </c>
      <c r="B12" s="289">
        <v>191</v>
      </c>
      <c r="C12" s="289">
        <v>202</v>
      </c>
      <c r="D12" s="294">
        <v>6623</v>
      </c>
      <c r="E12" s="294">
        <v>7104</v>
      </c>
      <c r="F12" s="294">
        <v>166475</v>
      </c>
      <c r="G12" s="294">
        <v>184438</v>
      </c>
      <c r="I12" s="253"/>
      <c r="K12" s="294"/>
      <c r="L12" s="294"/>
      <c r="M12" s="294"/>
      <c r="N12" s="294"/>
      <c r="O12" s="294"/>
    </row>
    <row r="13" spans="1:249" ht="12" customHeight="1">
      <c r="A13" s="253"/>
      <c r="B13" s="289"/>
      <c r="C13" s="289"/>
      <c r="D13" s="289"/>
      <c r="E13" s="289"/>
      <c r="F13" s="289"/>
      <c r="G13" s="289"/>
      <c r="I13" s="371"/>
      <c r="J13" s="294"/>
      <c r="K13" s="289"/>
      <c r="L13" s="289"/>
      <c r="M13" s="294"/>
      <c r="N13" s="294"/>
      <c r="O13" s="294"/>
    </row>
    <row r="14" spans="1:249" ht="12" customHeight="1">
      <c r="B14" s="497" t="s">
        <v>355</v>
      </c>
      <c r="C14" s="583"/>
      <c r="D14" s="583"/>
      <c r="E14" s="583"/>
      <c r="F14" s="583"/>
      <c r="G14" s="583"/>
      <c r="I14" s="387"/>
      <c r="J14" s="294"/>
      <c r="K14" s="388"/>
      <c r="L14" s="388"/>
      <c r="M14" s="294"/>
      <c r="N14" s="294"/>
      <c r="O14" s="294"/>
    </row>
    <row r="15" spans="1:249" ht="12" customHeight="1">
      <c r="A15" s="358" t="s">
        <v>352</v>
      </c>
      <c r="B15" s="289">
        <v>16</v>
      </c>
      <c r="C15" s="289">
        <v>10</v>
      </c>
      <c r="D15" s="294">
        <v>238</v>
      </c>
      <c r="E15" s="294">
        <v>162</v>
      </c>
      <c r="F15" s="294">
        <v>5573</v>
      </c>
      <c r="G15" s="294">
        <v>4352</v>
      </c>
      <c r="I15" s="295"/>
      <c r="K15" s="85"/>
      <c r="L15" s="85"/>
      <c r="M15" s="294"/>
      <c r="N15" s="294"/>
      <c r="O15" s="294"/>
    </row>
    <row r="16" spans="1:249" ht="12" customHeight="1">
      <c r="A16" s="358" t="s">
        <v>353</v>
      </c>
      <c r="B16" s="289">
        <v>43</v>
      </c>
      <c r="C16" s="289">
        <v>46</v>
      </c>
      <c r="D16" s="294">
        <v>1231</v>
      </c>
      <c r="E16" s="294">
        <v>1389</v>
      </c>
      <c r="F16" s="294">
        <v>29666</v>
      </c>
      <c r="G16" s="294">
        <v>34767</v>
      </c>
      <c r="I16" s="253"/>
      <c r="K16" s="289"/>
      <c r="L16" s="289"/>
      <c r="M16" s="294"/>
      <c r="N16" s="294"/>
      <c r="O16" s="294"/>
    </row>
    <row r="17" spans="1:15" ht="12" customHeight="1">
      <c r="A17" s="358" t="s">
        <v>354</v>
      </c>
      <c r="B17" s="289">
        <v>8</v>
      </c>
      <c r="C17" s="289">
        <v>4</v>
      </c>
      <c r="D17" s="294">
        <v>524</v>
      </c>
      <c r="E17" s="294">
        <v>275</v>
      </c>
      <c r="F17" s="294">
        <v>14805</v>
      </c>
      <c r="G17" s="294">
        <v>8840</v>
      </c>
      <c r="I17" s="253"/>
      <c r="K17" s="289"/>
      <c r="L17" s="289"/>
      <c r="M17" s="294"/>
      <c r="N17" s="294"/>
      <c r="O17" s="294"/>
    </row>
    <row r="18" spans="1:15" ht="12" customHeight="1">
      <c r="A18" s="371" t="s">
        <v>316</v>
      </c>
      <c r="B18" s="294">
        <v>66</v>
      </c>
      <c r="C18" s="294">
        <v>60</v>
      </c>
      <c r="D18" s="294">
        <v>1994</v>
      </c>
      <c r="E18" s="294">
        <v>1826</v>
      </c>
      <c r="F18" s="294">
        <v>50043</v>
      </c>
      <c r="G18" s="294">
        <v>47960</v>
      </c>
      <c r="I18" s="253"/>
      <c r="K18" s="289"/>
      <c r="L18" s="289"/>
      <c r="M18" s="294"/>
      <c r="N18" s="294"/>
      <c r="O18" s="294"/>
    </row>
    <row r="19" spans="1:15" ht="12" customHeight="1">
      <c r="A19" s="253"/>
      <c r="B19" s="289"/>
      <c r="C19" s="289"/>
      <c r="D19" s="289"/>
      <c r="E19" s="289"/>
      <c r="F19" s="289"/>
      <c r="G19" s="289"/>
      <c r="I19" s="253"/>
      <c r="J19" s="294"/>
      <c r="K19" s="289"/>
      <c r="L19" s="289"/>
      <c r="M19" s="294"/>
      <c r="N19" s="294"/>
      <c r="O19" s="294"/>
    </row>
    <row r="20" spans="1:15" ht="12" customHeight="1">
      <c r="B20" s="586" t="s">
        <v>356</v>
      </c>
      <c r="C20" s="586"/>
      <c r="D20" s="586"/>
      <c r="E20" s="586"/>
      <c r="F20" s="586"/>
      <c r="G20" s="586"/>
      <c r="H20" s="386"/>
      <c r="I20" s="253"/>
      <c r="J20" s="294"/>
      <c r="K20" s="289"/>
      <c r="L20" s="289"/>
      <c r="M20" s="294"/>
      <c r="N20" s="294"/>
      <c r="O20" s="294"/>
    </row>
    <row r="21" spans="1:15" ht="12" customHeight="1">
      <c r="A21" s="358" t="s">
        <v>352</v>
      </c>
      <c r="B21" s="289">
        <v>41</v>
      </c>
      <c r="C21" s="289">
        <v>34</v>
      </c>
      <c r="D21" s="294">
        <v>605</v>
      </c>
      <c r="E21" s="294">
        <v>512</v>
      </c>
      <c r="F21" s="294">
        <v>16783</v>
      </c>
      <c r="G21" s="294">
        <v>15555</v>
      </c>
      <c r="I21" s="253"/>
      <c r="K21" s="289"/>
      <c r="L21" s="289"/>
      <c r="M21" s="294"/>
      <c r="N21" s="294"/>
      <c r="O21" s="294"/>
    </row>
    <row r="22" spans="1:15" ht="12" customHeight="1">
      <c r="A22" s="358" t="s">
        <v>353</v>
      </c>
      <c r="B22" s="289">
        <v>179</v>
      </c>
      <c r="C22" s="289">
        <v>190</v>
      </c>
      <c r="D22" s="294">
        <v>5398</v>
      </c>
      <c r="E22" s="294">
        <v>5670</v>
      </c>
      <c r="F22" s="294">
        <v>131397</v>
      </c>
      <c r="G22" s="294">
        <v>144275</v>
      </c>
      <c r="I22" s="371"/>
      <c r="K22" s="294"/>
      <c r="L22" s="294"/>
      <c r="M22" s="294"/>
      <c r="N22" s="294"/>
      <c r="O22" s="294"/>
    </row>
    <row r="23" spans="1:15" ht="12" customHeight="1">
      <c r="A23" s="358" t="s">
        <v>354</v>
      </c>
      <c r="B23" s="289">
        <v>36</v>
      </c>
      <c r="C23" s="289">
        <v>39</v>
      </c>
      <c r="D23" s="294">
        <v>2613</v>
      </c>
      <c r="E23" s="294">
        <v>2749</v>
      </c>
      <c r="F23" s="294">
        <v>68338</v>
      </c>
      <c r="G23" s="294">
        <v>72568</v>
      </c>
      <c r="I23" s="287"/>
      <c r="K23" s="389"/>
      <c r="L23" s="390"/>
      <c r="M23" s="294"/>
      <c r="N23" s="294"/>
      <c r="O23" s="294"/>
    </row>
    <row r="24" spans="1:15" ht="12" customHeight="1">
      <c r="A24" s="34" t="s">
        <v>316</v>
      </c>
      <c r="B24" s="404">
        <v>256</v>
      </c>
      <c r="C24" s="404">
        <v>262</v>
      </c>
      <c r="D24" s="391">
        <v>8616</v>
      </c>
      <c r="E24" s="391">
        <v>8930</v>
      </c>
      <c r="F24" s="391">
        <v>216518</v>
      </c>
      <c r="G24" s="391">
        <v>232398</v>
      </c>
    </row>
    <row r="25" spans="1:15" ht="12" customHeight="1">
      <c r="A25" s="371"/>
      <c r="B25" s="289"/>
      <c r="C25" s="289"/>
      <c r="D25" s="294"/>
      <c r="E25" s="294"/>
      <c r="F25" s="294"/>
      <c r="G25" s="294"/>
    </row>
    <row r="26" spans="1:15" ht="12" customHeight="1"/>
    <row r="27" spans="1:15" ht="36" customHeight="1">
      <c r="A27" s="543" t="s">
        <v>407</v>
      </c>
      <c r="B27" s="543"/>
      <c r="C27" s="543"/>
      <c r="D27" s="543"/>
      <c r="E27" s="543"/>
      <c r="F27" s="543"/>
      <c r="G27" s="543"/>
    </row>
    <row r="28" spans="1:15" ht="12.75" customHeight="1">
      <c r="A28" s="585"/>
      <c r="B28" s="525"/>
      <c r="C28" s="525"/>
      <c r="D28" s="525"/>
      <c r="E28" s="525"/>
      <c r="F28" s="525"/>
      <c r="G28" s="525"/>
      <c r="H28" s="386"/>
    </row>
    <row r="29" spans="1:15" ht="25.5" customHeight="1">
      <c r="A29" s="587" t="s">
        <v>350</v>
      </c>
      <c r="B29" s="569" t="s">
        <v>357</v>
      </c>
      <c r="C29" s="572"/>
      <c r="D29" s="569" t="s">
        <v>125</v>
      </c>
      <c r="E29" s="570"/>
      <c r="F29" s="569" t="s">
        <v>348</v>
      </c>
      <c r="G29" s="572"/>
    </row>
    <row r="30" spans="1:15" ht="6" customHeight="1">
      <c r="A30" s="588"/>
      <c r="B30" s="577"/>
      <c r="C30" s="578"/>
      <c r="D30" s="577"/>
      <c r="E30" s="489"/>
      <c r="F30" s="577"/>
      <c r="G30" s="578"/>
    </row>
    <row r="31" spans="1:15" ht="12.75" customHeight="1">
      <c r="A31" s="588"/>
      <c r="B31" s="261">
        <v>2013</v>
      </c>
      <c r="C31" s="261">
        <v>2014</v>
      </c>
      <c r="D31" s="261">
        <v>2013</v>
      </c>
      <c r="E31" s="251">
        <v>2014</v>
      </c>
      <c r="F31" s="261">
        <v>2013</v>
      </c>
      <c r="G31" s="260">
        <v>2014</v>
      </c>
      <c r="I31" s="295"/>
      <c r="J31" s="392"/>
      <c r="K31" s="85"/>
      <c r="M31" s="294"/>
      <c r="N31" s="294"/>
      <c r="O31" s="294"/>
    </row>
    <row r="32" spans="1:15" ht="11.25" customHeight="1">
      <c r="A32" s="588"/>
      <c r="B32" s="575" t="s">
        <v>62</v>
      </c>
      <c r="C32" s="589"/>
      <c r="D32" s="467" t="s">
        <v>8</v>
      </c>
      <c r="E32" s="467"/>
      <c r="F32" s="467"/>
      <c r="G32" s="467"/>
      <c r="I32" s="253"/>
      <c r="J32" s="289"/>
      <c r="K32" s="289"/>
      <c r="L32" s="289"/>
      <c r="M32" s="294"/>
      <c r="N32" s="294"/>
      <c r="O32" s="294"/>
    </row>
    <row r="33" spans="1:15" ht="12.75" customHeight="1">
      <c r="A33" s="592"/>
      <c r="B33" s="523"/>
      <c r="C33" s="523"/>
      <c r="D33" s="523"/>
      <c r="E33" s="523"/>
      <c r="F33" s="523"/>
      <c r="G33" s="523"/>
      <c r="I33" s="253"/>
      <c r="J33" s="289"/>
      <c r="K33" s="289"/>
      <c r="L33" s="289"/>
      <c r="M33" s="294"/>
      <c r="N33" s="294"/>
      <c r="O33" s="294"/>
    </row>
    <row r="34" spans="1:15" ht="12.75" customHeight="1">
      <c r="B34" s="590" t="s">
        <v>351</v>
      </c>
      <c r="C34" s="590"/>
      <c r="D34" s="590"/>
      <c r="E34" s="590"/>
      <c r="F34" s="590"/>
      <c r="G34" s="590"/>
      <c r="I34" s="253"/>
      <c r="J34" s="289"/>
      <c r="K34" s="289"/>
      <c r="L34" s="289"/>
      <c r="M34" s="294"/>
      <c r="N34" s="294"/>
      <c r="O34" s="294"/>
    </row>
    <row r="35" spans="1:15" ht="12" customHeight="1">
      <c r="A35" s="393" t="s">
        <v>352</v>
      </c>
      <c r="B35" s="294">
        <v>566</v>
      </c>
      <c r="C35" s="294">
        <v>516</v>
      </c>
      <c r="D35" s="294">
        <v>50388</v>
      </c>
      <c r="E35" s="294">
        <v>44426</v>
      </c>
      <c r="F35" s="294">
        <v>49300</v>
      </c>
      <c r="G35" s="294">
        <v>43157</v>
      </c>
      <c r="I35" s="253"/>
      <c r="J35" s="289"/>
      <c r="K35" s="289"/>
      <c r="L35" s="289"/>
      <c r="M35" s="294"/>
      <c r="N35" s="294"/>
      <c r="O35" s="294"/>
    </row>
    <row r="36" spans="1:15" ht="12" customHeight="1">
      <c r="A36" s="393" t="s">
        <v>353</v>
      </c>
      <c r="B36" s="294">
        <v>5512</v>
      </c>
      <c r="C36" s="294">
        <v>5715</v>
      </c>
      <c r="D36" s="294">
        <v>426030</v>
      </c>
      <c r="E36" s="294">
        <v>487336</v>
      </c>
      <c r="F36" s="294">
        <v>421303</v>
      </c>
      <c r="G36" s="294">
        <v>482389</v>
      </c>
      <c r="I36" s="253"/>
      <c r="J36" s="289"/>
      <c r="K36" s="289"/>
      <c r="L36" s="289"/>
      <c r="M36" s="294"/>
      <c r="N36" s="294"/>
      <c r="O36" s="294"/>
    </row>
    <row r="37" spans="1:15" ht="12" customHeight="1">
      <c r="A37" s="358" t="s">
        <v>354</v>
      </c>
      <c r="B37" s="294">
        <v>2612</v>
      </c>
      <c r="C37" s="294">
        <v>3006</v>
      </c>
      <c r="D37" s="294">
        <v>235208</v>
      </c>
      <c r="E37" s="294">
        <v>276698</v>
      </c>
      <c r="F37" s="294">
        <v>231816</v>
      </c>
      <c r="G37" s="294">
        <v>273781</v>
      </c>
      <c r="I37" s="253"/>
      <c r="J37" s="289"/>
      <c r="K37" s="289"/>
      <c r="L37" s="289"/>
      <c r="M37" s="294"/>
      <c r="N37" s="294"/>
      <c r="O37" s="294"/>
    </row>
    <row r="38" spans="1:15" ht="12" customHeight="1">
      <c r="A38" s="294" t="s">
        <v>316</v>
      </c>
      <c r="B38" s="294">
        <v>8690</v>
      </c>
      <c r="C38" s="294">
        <v>9237</v>
      </c>
      <c r="D38" s="294">
        <v>711625</v>
      </c>
      <c r="E38" s="294">
        <v>808461</v>
      </c>
      <c r="F38" s="294">
        <v>702419</v>
      </c>
      <c r="G38" s="294">
        <v>799326</v>
      </c>
      <c r="I38" s="371"/>
      <c r="J38" s="289"/>
      <c r="K38" s="289"/>
      <c r="L38" s="294"/>
      <c r="M38" s="294"/>
      <c r="N38" s="294"/>
      <c r="O38" s="294"/>
    </row>
    <row r="39" spans="1:15" ht="12" customHeight="1">
      <c r="A39" s="294"/>
      <c r="B39" s="294"/>
      <c r="C39" s="294"/>
      <c r="D39" s="294"/>
      <c r="E39" s="294"/>
      <c r="F39" s="294"/>
      <c r="G39" s="294"/>
    </row>
    <row r="40" spans="1:15" ht="12" customHeight="1">
      <c r="B40" s="582" t="s">
        <v>355</v>
      </c>
      <c r="C40" s="582"/>
      <c r="D40" s="582"/>
      <c r="E40" s="582"/>
      <c r="F40" s="582"/>
      <c r="G40" s="582"/>
    </row>
    <row r="41" spans="1:15" ht="12" customHeight="1">
      <c r="A41" s="393" t="s">
        <v>352</v>
      </c>
      <c r="B41" s="289">
        <v>336</v>
      </c>
      <c r="C41" s="289">
        <v>213</v>
      </c>
      <c r="D41" s="294">
        <v>25793</v>
      </c>
      <c r="E41" s="294">
        <v>29296</v>
      </c>
      <c r="F41" s="294">
        <v>21286</v>
      </c>
      <c r="G41" s="294">
        <v>27533</v>
      </c>
    </row>
    <row r="42" spans="1:15" ht="12" customHeight="1">
      <c r="A42" s="393" t="s">
        <v>353</v>
      </c>
      <c r="B42" s="289">
        <v>1781</v>
      </c>
      <c r="C42" s="289">
        <v>2108</v>
      </c>
      <c r="D42" s="294">
        <v>122605</v>
      </c>
      <c r="E42" s="294">
        <v>135265</v>
      </c>
      <c r="F42" s="294">
        <v>116334</v>
      </c>
      <c r="G42" s="294">
        <v>130070</v>
      </c>
      <c r="J42" s="294"/>
    </row>
    <row r="43" spans="1:15" ht="12" customHeight="1">
      <c r="A43" s="358" t="s">
        <v>354</v>
      </c>
      <c r="B43" s="294">
        <v>675</v>
      </c>
      <c r="C43" s="294">
        <v>402</v>
      </c>
      <c r="D43" s="294">
        <v>75399</v>
      </c>
      <c r="E43" s="294">
        <v>32679</v>
      </c>
      <c r="F43" s="294">
        <v>74804</v>
      </c>
      <c r="G43" s="294">
        <v>32370</v>
      </c>
      <c r="J43" s="294"/>
    </row>
    <row r="44" spans="1:15" ht="12" customHeight="1">
      <c r="A44" s="294" t="s">
        <v>316</v>
      </c>
      <c r="B44" s="294">
        <v>2793</v>
      </c>
      <c r="C44" s="294">
        <v>2724</v>
      </c>
      <c r="D44" s="294">
        <v>223796</v>
      </c>
      <c r="E44" s="294">
        <v>197239</v>
      </c>
      <c r="F44" s="294">
        <v>212424</v>
      </c>
      <c r="G44" s="294">
        <v>189973</v>
      </c>
      <c r="H44" s="294"/>
      <c r="J44" s="294"/>
    </row>
    <row r="45" spans="1:15" ht="12" customHeight="1">
      <c r="A45" s="294"/>
      <c r="B45" s="294"/>
      <c r="C45" s="294"/>
      <c r="D45" s="294"/>
      <c r="E45" s="294"/>
      <c r="F45" s="294"/>
      <c r="G45" s="294"/>
      <c r="H45" s="294"/>
      <c r="I45" s="294"/>
      <c r="J45" s="391"/>
    </row>
    <row r="46" spans="1:15" ht="12" customHeight="1">
      <c r="B46" s="582" t="s">
        <v>356</v>
      </c>
      <c r="C46" s="583"/>
      <c r="D46" s="583"/>
      <c r="E46" s="583"/>
      <c r="F46" s="583"/>
      <c r="G46" s="583"/>
      <c r="H46" s="294"/>
      <c r="I46" s="294"/>
    </row>
    <row r="47" spans="1:15" ht="12" customHeight="1">
      <c r="A47" s="393" t="s">
        <v>352</v>
      </c>
      <c r="B47" s="294">
        <v>902</v>
      </c>
      <c r="C47" s="294">
        <v>730</v>
      </c>
      <c r="D47" s="294">
        <v>76181</v>
      </c>
      <c r="E47" s="294">
        <v>73722</v>
      </c>
      <c r="F47" s="294">
        <v>70587</v>
      </c>
      <c r="G47" s="294">
        <v>70690</v>
      </c>
      <c r="H47" s="294"/>
      <c r="I47" s="294"/>
    </row>
    <row r="48" spans="1:15" ht="12" customHeight="1">
      <c r="A48" s="393" t="s">
        <v>353</v>
      </c>
      <c r="B48" s="294">
        <v>7294</v>
      </c>
      <c r="C48" s="294">
        <v>7823</v>
      </c>
      <c r="D48" s="294">
        <v>548635</v>
      </c>
      <c r="E48" s="294">
        <v>622601</v>
      </c>
      <c r="F48" s="294">
        <v>537637</v>
      </c>
      <c r="G48" s="294">
        <v>612459</v>
      </c>
      <c r="H48" s="294"/>
      <c r="I48" s="294"/>
    </row>
    <row r="49" spans="1:8" ht="12" customHeight="1">
      <c r="A49" s="358" t="s">
        <v>354</v>
      </c>
      <c r="B49" s="294">
        <v>3287</v>
      </c>
      <c r="C49" s="294">
        <v>3408</v>
      </c>
      <c r="D49" s="294">
        <v>310607</v>
      </c>
      <c r="E49" s="294">
        <v>309377</v>
      </c>
      <c r="F49" s="294">
        <v>306619</v>
      </c>
      <c r="G49" s="294">
        <v>306151</v>
      </c>
      <c r="H49" s="294"/>
    </row>
    <row r="50" spans="1:8" ht="12" customHeight="1">
      <c r="A50" s="391" t="s">
        <v>316</v>
      </c>
      <c r="B50" s="391">
        <v>11483</v>
      </c>
      <c r="C50" s="391">
        <v>11961</v>
      </c>
      <c r="D50" s="404">
        <v>935421</v>
      </c>
      <c r="E50" s="404">
        <v>1005700</v>
      </c>
      <c r="F50" s="391">
        <v>914842</v>
      </c>
      <c r="G50" s="391">
        <v>989299</v>
      </c>
      <c r="H50" s="294"/>
    </row>
    <row r="51" spans="1:8" ht="12" customHeight="1">
      <c r="A51" s="394" t="s">
        <v>7</v>
      </c>
      <c r="H51" s="294"/>
    </row>
    <row r="52" spans="1:8" ht="12" customHeight="1">
      <c r="A52" s="373" t="s">
        <v>104</v>
      </c>
      <c r="B52" s="392"/>
      <c r="C52" s="85"/>
      <c r="H52" s="294"/>
    </row>
    <row r="53" spans="1:8" ht="12" customHeight="1">
      <c r="A53" s="253"/>
      <c r="H53" s="294"/>
    </row>
    <row r="54" spans="1:8" ht="12" customHeight="1">
      <c r="A54" s="253"/>
      <c r="H54" s="294"/>
    </row>
    <row r="55" spans="1:8" ht="12" customHeight="1">
      <c r="A55" s="253"/>
      <c r="H55" s="294"/>
    </row>
    <row r="56" spans="1:8" ht="12" customHeight="1">
      <c r="A56" s="253"/>
      <c r="H56" s="294"/>
    </row>
    <row r="57" spans="1:8" ht="12" customHeight="1">
      <c r="A57" s="253"/>
      <c r="H57" s="294"/>
    </row>
    <row r="58" spans="1:8" ht="12" customHeight="1">
      <c r="A58" s="253"/>
      <c r="H58" s="294"/>
    </row>
    <row r="59" spans="1:8" ht="12" customHeight="1">
      <c r="A59" s="371"/>
      <c r="H59" s="294"/>
    </row>
    <row r="60" spans="1:8" ht="12" customHeight="1"/>
    <row r="61" spans="1:8" ht="12" customHeight="1">
      <c r="A61" s="295"/>
      <c r="B61" s="392"/>
      <c r="C61" s="85"/>
    </row>
    <row r="62" spans="1:8" ht="12" customHeight="1">
      <c r="A62" s="253"/>
    </row>
    <row r="63" spans="1:8" ht="12" customHeight="1">
      <c r="A63" s="253"/>
    </row>
    <row r="64" spans="1:8" ht="12" customHeight="1">
      <c r="A64" s="253"/>
    </row>
    <row r="65" spans="1:18" ht="12" customHeight="1">
      <c r="A65" s="253"/>
    </row>
    <row r="66" spans="1:18" ht="12" customHeight="1">
      <c r="A66" s="253"/>
    </row>
    <row r="67" spans="1:18" ht="12" customHeight="1">
      <c r="A67" s="253"/>
    </row>
    <row r="68" spans="1:18" ht="12" customHeight="1">
      <c r="A68" s="371"/>
    </row>
    <row r="69" spans="1:18" ht="12" customHeight="1">
      <c r="R69" s="273"/>
    </row>
    <row r="70" spans="1:18" ht="12" customHeight="1"/>
    <row r="71" spans="1:18" ht="12" customHeight="1"/>
    <row r="72" spans="1:18" ht="12" customHeight="1"/>
    <row r="73" spans="1:18" ht="12" customHeight="1"/>
    <row r="74" spans="1:18" ht="12" customHeight="1"/>
    <row r="75" spans="1:18" ht="12" customHeight="1"/>
    <row r="76" spans="1:18" ht="12" customHeight="1"/>
    <row r="77" spans="1:18" ht="12" customHeight="1"/>
  </sheetData>
  <mergeCells count="24">
    <mergeCell ref="F29:G30"/>
    <mergeCell ref="A1:G1"/>
    <mergeCell ref="A3:A6"/>
    <mergeCell ref="B3:C4"/>
    <mergeCell ref="D3:E4"/>
    <mergeCell ref="F3:G4"/>
    <mergeCell ref="B6:E6"/>
    <mergeCell ref="F6:G6"/>
    <mergeCell ref="B40:G40"/>
    <mergeCell ref="B46:G46"/>
    <mergeCell ref="A2:G2"/>
    <mergeCell ref="A28:G28"/>
    <mergeCell ref="B14:G14"/>
    <mergeCell ref="B20:G20"/>
    <mergeCell ref="A27:G27"/>
    <mergeCell ref="A29:A32"/>
    <mergeCell ref="B29:C30"/>
    <mergeCell ref="B32:C32"/>
    <mergeCell ref="B8:G8"/>
    <mergeCell ref="A7:G7"/>
    <mergeCell ref="D32:G32"/>
    <mergeCell ref="B34:G34"/>
    <mergeCell ref="A33:G33"/>
    <mergeCell ref="D29:E30"/>
  </mergeCells>
  <phoneticPr fontId="6" type="noConversion"/>
  <hyperlinks>
    <hyperlink ref="A1:F1" location="Inhaltsverzeichnis!E72" display="Inhaltsverzeichnis!E72"/>
    <hyperlink ref="A27:G27" location="Inhaltsverzeichnis!E77" display="Inhaltsverzeichnis!E77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zoomScaleNormal="100" workbookViewId="0">
      <selection sqref="A1:G1"/>
    </sheetView>
  </sheetViews>
  <sheetFormatPr baseColWidth="10" defaultColWidth="9.77734375" defaultRowHeight="13.2"/>
  <cols>
    <col min="1" max="1" width="20.77734375" style="64" customWidth="1"/>
    <col min="2" max="3" width="8.77734375" style="57" customWidth="1"/>
    <col min="4" max="4" width="8.77734375" style="59" customWidth="1"/>
    <col min="5" max="5" width="8.77734375" style="63" customWidth="1"/>
    <col min="6" max="6" width="8.77734375" style="59" customWidth="1"/>
    <col min="7" max="7" width="8.77734375" style="57" customWidth="1"/>
    <col min="8" max="8" width="3.5546875" style="59" customWidth="1"/>
    <col min="9" max="9" width="8.77734375" style="57" customWidth="1"/>
    <col min="10" max="10" width="12.21875" style="422" customWidth="1"/>
    <col min="11" max="17" width="8.77734375" style="422" customWidth="1"/>
    <col min="18" max="18" width="9.77734375" style="422" customWidth="1"/>
    <col min="19" max="16384" width="9.77734375" style="57"/>
  </cols>
  <sheetData>
    <row r="1" spans="1:18" s="43" customFormat="1" ht="38.549999999999997" customHeight="1">
      <c r="A1" s="448" t="s">
        <v>408</v>
      </c>
      <c r="B1" s="448"/>
      <c r="C1" s="448"/>
      <c r="D1" s="448"/>
      <c r="E1" s="448"/>
      <c r="F1" s="448"/>
      <c r="G1" s="448"/>
      <c r="H1" s="54"/>
      <c r="J1" s="412"/>
      <c r="K1" s="412"/>
      <c r="L1" s="412"/>
      <c r="M1" s="412"/>
      <c r="N1" s="423"/>
      <c r="O1" s="423"/>
      <c r="P1" s="423"/>
      <c r="Q1" s="423"/>
      <c r="R1" s="423"/>
    </row>
    <row r="2" spans="1:18" s="43" customFormat="1" ht="12" customHeight="1">
      <c r="A2" s="486"/>
      <c r="B2" s="486"/>
      <c r="C2" s="486"/>
      <c r="D2" s="486"/>
      <c r="E2" s="486"/>
      <c r="F2" s="486"/>
      <c r="G2" s="486"/>
      <c r="H2" s="55"/>
      <c r="J2" s="423"/>
      <c r="K2" s="423"/>
      <c r="L2" s="423"/>
      <c r="M2" s="423"/>
      <c r="N2" s="423"/>
      <c r="O2" s="423"/>
      <c r="P2" s="423"/>
      <c r="Q2" s="423"/>
      <c r="R2" s="423"/>
    </row>
    <row r="3" spans="1:18" ht="22.05" customHeight="1">
      <c r="A3" s="560" t="s">
        <v>208</v>
      </c>
      <c r="B3" s="597" t="s">
        <v>94</v>
      </c>
      <c r="C3" s="598"/>
      <c r="D3" s="599" t="s">
        <v>358</v>
      </c>
      <c r="E3" s="600"/>
      <c r="F3" s="601" t="s">
        <v>252</v>
      </c>
      <c r="G3" s="602"/>
      <c r="H3" s="56"/>
      <c r="J3" s="424"/>
    </row>
    <row r="4" spans="1:18" ht="12" customHeight="1">
      <c r="A4" s="561"/>
      <c r="B4" s="395">
        <v>2013</v>
      </c>
      <c r="C4" s="395">
        <v>2014</v>
      </c>
      <c r="D4" s="395">
        <v>2013</v>
      </c>
      <c r="E4" s="395">
        <v>2014</v>
      </c>
      <c r="F4" s="395">
        <v>2013</v>
      </c>
      <c r="G4" s="396">
        <v>2014</v>
      </c>
      <c r="H4" s="56"/>
    </row>
    <row r="5" spans="1:18" ht="12" customHeight="1">
      <c r="A5" s="561"/>
      <c r="B5" s="494" t="s">
        <v>4</v>
      </c>
      <c r="C5" s="475"/>
      <c r="D5" s="475"/>
      <c r="E5" s="475"/>
      <c r="F5" s="339" t="s">
        <v>8</v>
      </c>
      <c r="G5" s="340"/>
      <c r="H5" s="56"/>
      <c r="K5" s="425"/>
      <c r="L5" s="425"/>
      <c r="M5" s="85"/>
      <c r="N5" s="85"/>
      <c r="O5" s="85"/>
      <c r="P5" s="425"/>
      <c r="Q5" s="425"/>
    </row>
    <row r="6" spans="1:18" ht="12" customHeight="1">
      <c r="A6" s="484"/>
      <c r="B6" s="484"/>
      <c r="C6" s="484"/>
      <c r="D6" s="484"/>
      <c r="E6" s="484"/>
      <c r="F6" s="484"/>
      <c r="G6" s="484"/>
      <c r="H6" s="56"/>
      <c r="K6" s="425"/>
      <c r="L6" s="425"/>
      <c r="M6" s="425"/>
      <c r="N6" s="425"/>
      <c r="O6" s="425"/>
      <c r="P6" s="425"/>
    </row>
    <row r="7" spans="1:18" ht="12" customHeight="1">
      <c r="A7" s="78" t="s">
        <v>322</v>
      </c>
      <c r="B7" s="397">
        <v>9</v>
      </c>
      <c r="C7" s="397">
        <v>7</v>
      </c>
      <c r="D7" s="397">
        <v>291</v>
      </c>
      <c r="E7" s="397">
        <v>237</v>
      </c>
      <c r="F7" s="397">
        <v>6751</v>
      </c>
      <c r="G7" s="397">
        <v>5891</v>
      </c>
      <c r="H7" s="173"/>
      <c r="I7" s="173"/>
      <c r="J7" s="85"/>
      <c r="K7" s="85"/>
      <c r="L7" s="85"/>
      <c r="M7" s="85"/>
      <c r="N7" s="85"/>
      <c r="O7" s="85"/>
      <c r="P7" s="85"/>
      <c r="Q7" s="85"/>
    </row>
    <row r="8" spans="1:18" ht="12" customHeight="1">
      <c r="A8" s="78" t="s">
        <v>323</v>
      </c>
      <c r="B8" s="397">
        <v>5</v>
      </c>
      <c r="C8" s="397">
        <v>6</v>
      </c>
      <c r="D8" s="397">
        <v>216</v>
      </c>
      <c r="E8" s="397">
        <v>228</v>
      </c>
      <c r="F8" s="397">
        <v>4928</v>
      </c>
      <c r="G8" s="397">
        <v>5453</v>
      </c>
      <c r="H8" s="62"/>
      <c r="J8" s="85"/>
      <c r="K8" s="85"/>
      <c r="L8" s="85"/>
      <c r="M8" s="85"/>
      <c r="N8" s="85"/>
      <c r="O8" s="85"/>
      <c r="P8" s="85"/>
      <c r="Q8" s="85"/>
    </row>
    <row r="9" spans="1:18" ht="12" customHeight="1">
      <c r="A9" s="78" t="s">
        <v>324</v>
      </c>
      <c r="B9" s="397">
        <v>8</v>
      </c>
      <c r="C9" s="397">
        <v>8</v>
      </c>
      <c r="D9" s="397">
        <v>317</v>
      </c>
      <c r="E9" s="397">
        <v>362</v>
      </c>
      <c r="F9" s="397">
        <v>8479</v>
      </c>
      <c r="G9" s="397">
        <v>9645</v>
      </c>
      <c r="H9" s="62"/>
      <c r="J9" s="85"/>
      <c r="K9" s="85"/>
      <c r="L9" s="85"/>
      <c r="M9" s="85"/>
      <c r="N9" s="85"/>
      <c r="O9" s="85"/>
      <c r="P9" s="85"/>
      <c r="Q9" s="85"/>
    </row>
    <row r="10" spans="1:18" ht="12" customHeight="1">
      <c r="A10" s="78" t="s">
        <v>325</v>
      </c>
      <c r="B10" s="397">
        <v>10</v>
      </c>
      <c r="C10" s="397">
        <v>11</v>
      </c>
      <c r="D10" s="397">
        <v>421</v>
      </c>
      <c r="E10" s="397">
        <v>419</v>
      </c>
      <c r="F10" s="397">
        <v>11352</v>
      </c>
      <c r="G10" s="397">
        <v>11010</v>
      </c>
      <c r="H10" s="62"/>
      <c r="J10" s="85"/>
      <c r="K10" s="85"/>
      <c r="L10" s="85"/>
      <c r="M10" s="85"/>
      <c r="N10" s="85"/>
      <c r="O10" s="85"/>
      <c r="P10" s="85"/>
      <c r="Q10" s="85"/>
    </row>
    <row r="11" spans="1:18" ht="12" customHeight="1">
      <c r="A11" s="78"/>
      <c r="B11" s="173"/>
      <c r="C11" s="173"/>
      <c r="D11" s="173"/>
      <c r="E11" s="173"/>
      <c r="F11" s="173"/>
      <c r="G11" s="173"/>
      <c r="H11" s="62"/>
      <c r="J11" s="426"/>
    </row>
    <row r="12" spans="1:18" ht="12" customHeight="1">
      <c r="A12" s="78" t="s">
        <v>326</v>
      </c>
      <c r="B12" s="397">
        <v>18</v>
      </c>
      <c r="C12" s="397">
        <v>15</v>
      </c>
      <c r="D12" s="397">
        <v>487</v>
      </c>
      <c r="E12" s="397">
        <v>453</v>
      </c>
      <c r="F12" s="397">
        <v>12063</v>
      </c>
      <c r="G12" s="397">
        <v>11174</v>
      </c>
      <c r="H12" s="62"/>
      <c r="J12" s="85"/>
      <c r="K12" s="85"/>
      <c r="L12" s="85"/>
      <c r="M12" s="85"/>
      <c r="N12" s="85"/>
      <c r="O12" s="85"/>
      <c r="P12" s="85"/>
      <c r="Q12" s="85"/>
    </row>
    <row r="13" spans="1:18" ht="12" customHeight="1">
      <c r="A13" s="78" t="s">
        <v>327</v>
      </c>
      <c r="B13" s="397">
        <v>18</v>
      </c>
      <c r="C13" s="397">
        <v>18</v>
      </c>
      <c r="D13" s="397">
        <v>545</v>
      </c>
      <c r="E13" s="397">
        <v>573</v>
      </c>
      <c r="F13" s="397">
        <v>13539</v>
      </c>
      <c r="G13" s="397">
        <v>15584</v>
      </c>
      <c r="H13" s="62"/>
      <c r="J13" s="85"/>
      <c r="K13" s="85"/>
      <c r="L13" s="85"/>
      <c r="M13" s="85"/>
      <c r="N13" s="85"/>
      <c r="O13" s="85"/>
      <c r="P13" s="85"/>
      <c r="Q13" s="85"/>
    </row>
    <row r="14" spans="1:18" ht="12" customHeight="1">
      <c r="A14" s="78" t="s">
        <v>328</v>
      </c>
      <c r="B14" s="397">
        <v>11</v>
      </c>
      <c r="C14" s="397">
        <v>11</v>
      </c>
      <c r="D14" s="397">
        <v>329</v>
      </c>
      <c r="E14" s="397">
        <v>314</v>
      </c>
      <c r="F14" s="397">
        <v>6581</v>
      </c>
      <c r="G14" s="397">
        <v>7167</v>
      </c>
      <c r="H14" s="62"/>
      <c r="J14" s="85"/>
      <c r="K14" s="85"/>
      <c r="L14" s="85"/>
      <c r="M14" s="85"/>
      <c r="N14" s="85"/>
      <c r="O14" s="85"/>
      <c r="P14" s="85"/>
      <c r="Q14" s="85"/>
    </row>
    <row r="15" spans="1:18" ht="12" customHeight="1">
      <c r="A15" s="78" t="s">
        <v>329</v>
      </c>
      <c r="B15" s="397">
        <v>13</v>
      </c>
      <c r="C15" s="397">
        <v>14</v>
      </c>
      <c r="D15" s="397">
        <v>403</v>
      </c>
      <c r="E15" s="397">
        <v>428</v>
      </c>
      <c r="F15" s="397">
        <v>10148</v>
      </c>
      <c r="G15" s="397">
        <v>11729</v>
      </c>
      <c r="H15" s="62"/>
      <c r="J15" s="85"/>
      <c r="K15" s="85"/>
      <c r="L15" s="85"/>
      <c r="M15" s="85"/>
      <c r="N15" s="85"/>
      <c r="O15" s="85"/>
      <c r="P15" s="85"/>
      <c r="Q15" s="85"/>
    </row>
    <row r="16" spans="1:18" ht="12" customHeight="1">
      <c r="A16" s="78" t="s">
        <v>330</v>
      </c>
      <c r="B16" s="397">
        <v>25</v>
      </c>
      <c r="C16" s="397">
        <v>25</v>
      </c>
      <c r="D16" s="397">
        <v>886</v>
      </c>
      <c r="E16" s="397">
        <v>919</v>
      </c>
      <c r="F16" s="397">
        <v>26058</v>
      </c>
      <c r="G16" s="397">
        <v>26564</v>
      </c>
      <c r="H16" s="62"/>
      <c r="J16" s="85"/>
      <c r="K16" s="85"/>
      <c r="L16" s="85"/>
      <c r="M16" s="85"/>
      <c r="N16" s="85"/>
      <c r="O16" s="85"/>
      <c r="P16" s="85"/>
      <c r="Q16" s="85"/>
    </row>
    <row r="17" spans="1:18" ht="12" customHeight="1">
      <c r="A17" s="78" t="s">
        <v>331</v>
      </c>
      <c r="B17" s="397">
        <v>13</v>
      </c>
      <c r="C17" s="397">
        <v>14</v>
      </c>
      <c r="D17" s="397">
        <v>455</v>
      </c>
      <c r="E17" s="397">
        <v>483</v>
      </c>
      <c r="F17" s="397">
        <v>11725</v>
      </c>
      <c r="G17" s="397">
        <v>12839</v>
      </c>
      <c r="H17" s="62"/>
      <c r="J17" s="85"/>
      <c r="K17" s="85"/>
      <c r="L17" s="85"/>
      <c r="M17" s="85"/>
      <c r="N17" s="85"/>
      <c r="O17" s="85"/>
      <c r="P17" s="85"/>
      <c r="Q17" s="85"/>
      <c r="R17" s="85" t="s">
        <v>359</v>
      </c>
    </row>
    <row r="18" spans="1:18" ht="12" customHeight="1">
      <c r="A18" s="78" t="s">
        <v>332</v>
      </c>
      <c r="B18" s="397">
        <v>15</v>
      </c>
      <c r="C18" s="397">
        <v>18</v>
      </c>
      <c r="D18" s="397">
        <v>502</v>
      </c>
      <c r="E18" s="397">
        <v>585</v>
      </c>
      <c r="F18" s="397">
        <v>13017</v>
      </c>
      <c r="G18" s="397">
        <v>15424</v>
      </c>
      <c r="H18" s="173"/>
      <c r="I18" s="173"/>
      <c r="J18" s="85"/>
      <c r="K18" s="85"/>
      <c r="L18" s="85"/>
      <c r="M18" s="85"/>
      <c r="N18" s="85"/>
      <c r="O18" s="85"/>
      <c r="P18" s="85"/>
      <c r="Q18" s="85"/>
    </row>
    <row r="19" spans="1:18" ht="12" customHeight="1">
      <c r="A19" s="78" t="s">
        <v>333</v>
      </c>
      <c r="B19" s="397">
        <v>23</v>
      </c>
      <c r="C19" s="397">
        <v>25</v>
      </c>
      <c r="D19" s="397">
        <v>813</v>
      </c>
      <c r="E19" s="397">
        <v>924</v>
      </c>
      <c r="F19" s="397">
        <v>18347</v>
      </c>
      <c r="G19" s="397">
        <v>23448</v>
      </c>
      <c r="H19" s="62"/>
      <c r="J19" s="85"/>
      <c r="K19" s="85"/>
      <c r="L19" s="85"/>
      <c r="M19" s="85"/>
      <c r="N19" s="85"/>
      <c r="O19" s="85"/>
      <c r="P19" s="85"/>
      <c r="Q19" s="85"/>
      <c r="R19" s="85" t="s">
        <v>359</v>
      </c>
    </row>
    <row r="20" spans="1:18" ht="12" customHeight="1">
      <c r="A20" s="78" t="s">
        <v>334</v>
      </c>
      <c r="B20" s="397">
        <v>13</v>
      </c>
      <c r="C20" s="397">
        <v>13</v>
      </c>
      <c r="D20" s="397">
        <v>364</v>
      </c>
      <c r="E20" s="397">
        <v>390</v>
      </c>
      <c r="F20" s="397">
        <v>8586</v>
      </c>
      <c r="G20" s="397">
        <v>8976</v>
      </c>
      <c r="H20" s="62"/>
      <c r="J20" s="85"/>
      <c r="K20" s="85"/>
      <c r="L20" s="85"/>
      <c r="M20" s="85"/>
      <c r="N20" s="85"/>
      <c r="O20" s="85"/>
      <c r="P20" s="85"/>
      <c r="Q20" s="85"/>
    </row>
    <row r="21" spans="1:18" ht="12" customHeight="1">
      <c r="A21" s="78" t="s">
        <v>335</v>
      </c>
      <c r="B21" s="397">
        <v>25</v>
      </c>
      <c r="C21" s="397">
        <v>26</v>
      </c>
      <c r="D21" s="397">
        <v>866</v>
      </c>
      <c r="E21" s="397">
        <v>891</v>
      </c>
      <c r="F21" s="397">
        <v>22423</v>
      </c>
      <c r="G21" s="397">
        <v>23189</v>
      </c>
      <c r="H21" s="62"/>
      <c r="J21" s="85"/>
      <c r="K21" s="85"/>
      <c r="L21" s="85"/>
      <c r="M21" s="85"/>
      <c r="N21" s="85"/>
      <c r="O21" s="85"/>
      <c r="P21" s="85"/>
      <c r="Q21" s="85"/>
    </row>
    <row r="22" spans="1:18" ht="12" customHeight="1">
      <c r="A22" s="78" t="s">
        <v>336</v>
      </c>
      <c r="B22" s="397">
        <v>7</v>
      </c>
      <c r="C22" s="397">
        <v>7</v>
      </c>
      <c r="D22" s="397">
        <v>281</v>
      </c>
      <c r="E22" s="397">
        <v>276</v>
      </c>
      <c r="F22" s="397">
        <v>6753</v>
      </c>
      <c r="G22" s="397">
        <v>6947</v>
      </c>
      <c r="H22" s="62"/>
      <c r="J22" s="85"/>
      <c r="K22" s="85"/>
      <c r="L22" s="85"/>
      <c r="M22" s="85"/>
      <c r="N22" s="85"/>
      <c r="O22" s="85"/>
      <c r="P22" s="85"/>
      <c r="Q22" s="85"/>
    </row>
    <row r="23" spans="1:18" ht="12" customHeight="1">
      <c r="A23" s="78" t="s">
        <v>337</v>
      </c>
      <c r="B23" s="397">
        <v>15</v>
      </c>
      <c r="C23" s="397">
        <v>14</v>
      </c>
      <c r="D23" s="397">
        <v>426</v>
      </c>
      <c r="E23" s="397">
        <v>403</v>
      </c>
      <c r="F23" s="397">
        <v>9871</v>
      </c>
      <c r="G23" s="397">
        <v>10161</v>
      </c>
      <c r="H23" s="62"/>
      <c r="J23" s="85"/>
      <c r="K23" s="85"/>
      <c r="L23" s="85"/>
      <c r="M23" s="85"/>
      <c r="N23" s="85"/>
      <c r="O23" s="85"/>
      <c r="P23" s="85"/>
      <c r="Q23" s="85"/>
    </row>
    <row r="24" spans="1:18" ht="12" customHeight="1">
      <c r="A24" s="78" t="s">
        <v>338</v>
      </c>
      <c r="B24" s="397">
        <v>13</v>
      </c>
      <c r="C24" s="397">
        <v>15</v>
      </c>
      <c r="D24" s="397">
        <v>442</v>
      </c>
      <c r="E24" s="397">
        <v>482</v>
      </c>
      <c r="F24" s="397">
        <v>11902</v>
      </c>
      <c r="G24" s="397">
        <v>13770</v>
      </c>
      <c r="H24" s="62"/>
      <c r="J24" s="85"/>
      <c r="K24" s="85"/>
      <c r="L24" s="85"/>
      <c r="M24" s="85"/>
      <c r="N24" s="85"/>
      <c r="O24" s="85"/>
      <c r="P24" s="85"/>
      <c r="Q24" s="85"/>
    </row>
    <row r="25" spans="1:18" ht="12" customHeight="1">
      <c r="A25" s="78" t="s">
        <v>129</v>
      </c>
      <c r="B25" s="397">
        <v>16</v>
      </c>
      <c r="C25" s="397">
        <v>15</v>
      </c>
      <c r="D25" s="397">
        <v>573</v>
      </c>
      <c r="E25" s="397">
        <v>566</v>
      </c>
      <c r="F25" s="397">
        <v>13997</v>
      </c>
      <c r="G25" s="397">
        <v>13428</v>
      </c>
      <c r="H25" s="62"/>
      <c r="J25" s="85"/>
      <c r="K25" s="85"/>
      <c r="L25" s="85"/>
      <c r="M25" s="85"/>
      <c r="N25" s="85"/>
      <c r="O25" s="85"/>
      <c r="P25" s="85"/>
      <c r="Q25" s="85"/>
    </row>
    <row r="26" spans="1:18" ht="12" customHeight="1">
      <c r="A26" s="223" t="s">
        <v>60</v>
      </c>
      <c r="B26" s="398">
        <v>256</v>
      </c>
      <c r="C26" s="398">
        <v>262</v>
      </c>
      <c r="D26" s="398">
        <v>8616</v>
      </c>
      <c r="E26" s="398">
        <v>8933</v>
      </c>
      <c r="F26" s="398">
        <v>216518</v>
      </c>
      <c r="G26" s="398">
        <v>232399</v>
      </c>
      <c r="H26" s="62"/>
      <c r="I26" s="174"/>
    </row>
    <row r="27" spans="1:18" ht="11.25" customHeight="1">
      <c r="C27" s="60"/>
      <c r="D27" s="57"/>
      <c r="F27" s="57"/>
      <c r="I27"/>
    </row>
    <row r="28" spans="1:18" ht="39.6" customHeight="1">
      <c r="A28" s="448" t="s">
        <v>409</v>
      </c>
      <c r="B28" s="448"/>
      <c r="C28" s="448"/>
      <c r="D28" s="448"/>
      <c r="E28" s="448"/>
      <c r="F28" s="448"/>
      <c r="G28" s="448"/>
      <c r="H28" s="65"/>
      <c r="I28"/>
    </row>
    <row r="29" spans="1:18">
      <c r="A29" s="486"/>
      <c r="B29" s="486"/>
      <c r="C29" s="486"/>
      <c r="D29" s="486"/>
      <c r="E29" s="486"/>
      <c r="F29" s="486"/>
      <c r="G29" s="486"/>
      <c r="H29" s="65"/>
      <c r="I29" s="59"/>
    </row>
    <row r="30" spans="1:18" ht="22.05" customHeight="1">
      <c r="A30" s="560" t="s">
        <v>208</v>
      </c>
      <c r="B30" s="562" t="s">
        <v>339</v>
      </c>
      <c r="C30" s="495"/>
      <c r="D30" s="562" t="s">
        <v>348</v>
      </c>
      <c r="E30" s="495"/>
      <c r="F30" s="494" t="s">
        <v>61</v>
      </c>
      <c r="G30" s="496"/>
      <c r="H30" s="65"/>
      <c r="I30" s="61"/>
    </row>
    <row r="31" spans="1:18" ht="12" customHeight="1">
      <c r="A31" s="561"/>
      <c r="B31" s="395">
        <v>2013</v>
      </c>
      <c r="C31" s="395">
        <v>2014</v>
      </c>
      <c r="D31" s="395">
        <v>2013</v>
      </c>
      <c r="E31" s="395">
        <v>2014</v>
      </c>
      <c r="F31" s="395">
        <v>2013</v>
      </c>
      <c r="G31" s="396">
        <v>2014</v>
      </c>
      <c r="I31" s="61"/>
    </row>
    <row r="32" spans="1:18" ht="12" customHeight="1">
      <c r="A32" s="561"/>
      <c r="B32" s="575" t="s">
        <v>62</v>
      </c>
      <c r="C32" s="589"/>
      <c r="D32" s="494" t="s">
        <v>8</v>
      </c>
      <c r="E32" s="495"/>
      <c r="F32" s="495"/>
      <c r="G32" s="496"/>
      <c r="I32" s="61"/>
    </row>
    <row r="33" spans="1:9" ht="12" customHeight="1">
      <c r="A33" s="484"/>
      <c r="B33" s="484"/>
      <c r="C33" s="484"/>
      <c r="D33" s="484"/>
      <c r="E33" s="484"/>
      <c r="F33" s="484"/>
      <c r="G33" s="484"/>
      <c r="I33" s="61"/>
    </row>
    <row r="34" spans="1:9" ht="12" customHeight="1">
      <c r="A34" s="78" t="s">
        <v>322</v>
      </c>
      <c r="B34" s="399">
        <v>390</v>
      </c>
      <c r="C34" s="399">
        <v>308</v>
      </c>
      <c r="D34" s="399">
        <v>28052</v>
      </c>
      <c r="E34" s="399">
        <v>28473</v>
      </c>
      <c r="F34" s="399">
        <v>28678</v>
      </c>
      <c r="G34" s="399">
        <v>29086</v>
      </c>
      <c r="I34" s="61"/>
    </row>
    <row r="35" spans="1:9" ht="12" customHeight="1">
      <c r="A35" s="78" t="s">
        <v>323</v>
      </c>
      <c r="B35" s="399">
        <v>287</v>
      </c>
      <c r="C35" s="399">
        <v>310</v>
      </c>
      <c r="D35" s="399">
        <v>27964</v>
      </c>
      <c r="E35" s="399">
        <v>23076</v>
      </c>
      <c r="F35" s="399">
        <v>28536</v>
      </c>
      <c r="G35" s="399">
        <v>23779</v>
      </c>
      <c r="I35" s="60"/>
    </row>
    <row r="36" spans="1:9" ht="12" customHeight="1">
      <c r="A36" s="78" t="s">
        <v>324</v>
      </c>
      <c r="B36" s="399">
        <v>354</v>
      </c>
      <c r="C36" s="399">
        <v>478</v>
      </c>
      <c r="D36" s="399">
        <v>44535</v>
      </c>
      <c r="E36" s="399">
        <v>47596</v>
      </c>
      <c r="F36" s="399">
        <v>44608</v>
      </c>
      <c r="G36" s="399">
        <v>47659</v>
      </c>
      <c r="I36" s="61"/>
    </row>
    <row r="37" spans="1:9" ht="12" customHeight="1">
      <c r="A37" s="78" t="s">
        <v>325</v>
      </c>
      <c r="B37" s="399">
        <v>582</v>
      </c>
      <c r="C37" s="399">
        <v>543</v>
      </c>
      <c r="D37" s="399">
        <v>52310</v>
      </c>
      <c r="E37" s="399">
        <v>51293</v>
      </c>
      <c r="F37" s="399">
        <v>52664</v>
      </c>
      <c r="G37" s="399">
        <v>51467</v>
      </c>
      <c r="I37" s="61"/>
    </row>
    <row r="38" spans="1:9" ht="12" customHeight="1">
      <c r="A38" s="78"/>
      <c r="B38" s="399"/>
      <c r="C38" s="399"/>
      <c r="D38" s="399"/>
      <c r="E38" s="399"/>
      <c r="F38" s="399"/>
      <c r="G38" s="399"/>
      <c r="I38" s="61"/>
    </row>
    <row r="39" spans="1:9" ht="12" customHeight="1">
      <c r="A39" s="78" t="s">
        <v>326</v>
      </c>
      <c r="B39" s="399">
        <v>660</v>
      </c>
      <c r="C39" s="399">
        <v>611</v>
      </c>
      <c r="D39" s="399">
        <v>42605</v>
      </c>
      <c r="E39" s="399">
        <v>38069</v>
      </c>
      <c r="F39" s="399">
        <v>42865</v>
      </c>
      <c r="G39" s="399">
        <v>38257</v>
      </c>
      <c r="I39" s="61"/>
    </row>
    <row r="40" spans="1:9" ht="12" customHeight="1">
      <c r="A40" s="78" t="s">
        <v>327</v>
      </c>
      <c r="B40" s="399">
        <v>715</v>
      </c>
      <c r="C40" s="399">
        <v>745</v>
      </c>
      <c r="D40" s="399">
        <v>59161</v>
      </c>
      <c r="E40" s="399">
        <v>55119</v>
      </c>
      <c r="F40" s="399">
        <v>60451</v>
      </c>
      <c r="G40" s="399">
        <v>56420</v>
      </c>
      <c r="I40" s="61"/>
    </row>
    <row r="41" spans="1:9" ht="12" customHeight="1">
      <c r="A41" s="78" t="s">
        <v>328</v>
      </c>
      <c r="B41" s="399">
        <v>401</v>
      </c>
      <c r="C41" s="399">
        <v>404</v>
      </c>
      <c r="D41" s="399">
        <v>31705</v>
      </c>
      <c r="E41" s="399">
        <v>33186</v>
      </c>
      <c r="F41" s="399">
        <v>35102</v>
      </c>
      <c r="G41" s="399">
        <v>36308</v>
      </c>
      <c r="I41" s="59"/>
    </row>
    <row r="42" spans="1:9" ht="12" customHeight="1">
      <c r="A42" s="78" t="s">
        <v>329</v>
      </c>
      <c r="B42" s="399">
        <v>510</v>
      </c>
      <c r="C42" s="399">
        <v>578</v>
      </c>
      <c r="D42" s="399">
        <v>42234</v>
      </c>
      <c r="E42" s="399">
        <v>58216</v>
      </c>
      <c r="F42" s="399">
        <v>42808</v>
      </c>
      <c r="G42" s="399">
        <v>58778</v>
      </c>
      <c r="I42" s="61"/>
    </row>
    <row r="43" spans="1:9" ht="12" customHeight="1">
      <c r="A43" s="78" t="s">
        <v>330</v>
      </c>
      <c r="B43" s="399">
        <v>1262</v>
      </c>
      <c r="C43" s="399">
        <v>1222</v>
      </c>
      <c r="D43" s="399">
        <v>103097</v>
      </c>
      <c r="E43" s="399">
        <v>103502</v>
      </c>
      <c r="F43" s="399">
        <v>109550</v>
      </c>
      <c r="G43" s="399">
        <v>107846</v>
      </c>
      <c r="I43" s="62"/>
    </row>
    <row r="44" spans="1:9" ht="12" customHeight="1">
      <c r="A44" s="78" t="s">
        <v>331</v>
      </c>
      <c r="B44" s="399">
        <v>607</v>
      </c>
      <c r="C44" s="399">
        <v>662</v>
      </c>
      <c r="D44" s="399">
        <v>52083</v>
      </c>
      <c r="E44" s="399">
        <v>47075</v>
      </c>
      <c r="F44" s="399">
        <v>52245</v>
      </c>
      <c r="G44" s="399">
        <v>47205</v>
      </c>
    </row>
    <row r="45" spans="1:9" ht="12" customHeight="1">
      <c r="A45" s="78" t="s">
        <v>332</v>
      </c>
      <c r="B45" s="399">
        <v>692</v>
      </c>
      <c r="C45" s="399">
        <v>870</v>
      </c>
      <c r="D45" s="399">
        <v>40379</v>
      </c>
      <c r="E45" s="399">
        <v>55087</v>
      </c>
      <c r="F45" s="399">
        <v>42037</v>
      </c>
      <c r="G45" s="399">
        <v>57024</v>
      </c>
    </row>
    <row r="46" spans="1:9" ht="12" customHeight="1">
      <c r="A46" s="78" t="s">
        <v>333</v>
      </c>
      <c r="B46" s="399">
        <v>1132</v>
      </c>
      <c r="C46" s="399">
        <v>1258</v>
      </c>
      <c r="D46" s="399">
        <v>66515</v>
      </c>
      <c r="E46" s="399">
        <v>124087</v>
      </c>
      <c r="F46" s="399">
        <v>67091</v>
      </c>
      <c r="G46" s="399">
        <v>124439</v>
      </c>
    </row>
    <row r="47" spans="1:9" ht="12" customHeight="1">
      <c r="A47" s="78" t="s">
        <v>334</v>
      </c>
      <c r="B47" s="399">
        <v>523</v>
      </c>
      <c r="C47" s="399">
        <v>543</v>
      </c>
      <c r="D47" s="399">
        <v>33465</v>
      </c>
      <c r="E47" s="399">
        <v>35943</v>
      </c>
      <c r="F47" s="399">
        <v>35020</v>
      </c>
      <c r="G47" s="399">
        <v>36577</v>
      </c>
    </row>
    <row r="48" spans="1:9" ht="12" customHeight="1">
      <c r="A48" s="78" t="s">
        <v>335</v>
      </c>
      <c r="B48" s="399">
        <v>1073</v>
      </c>
      <c r="C48" s="399">
        <v>1107</v>
      </c>
      <c r="D48" s="399">
        <v>98858</v>
      </c>
      <c r="E48" s="399">
        <v>103645</v>
      </c>
      <c r="F48" s="399">
        <v>99457</v>
      </c>
      <c r="G48" s="399">
        <v>104081</v>
      </c>
    </row>
    <row r="49" spans="1:7" ht="12" customHeight="1">
      <c r="A49" s="78" t="s">
        <v>336</v>
      </c>
      <c r="B49" s="399">
        <v>382</v>
      </c>
      <c r="C49" s="399">
        <v>378</v>
      </c>
      <c r="D49" s="399">
        <v>26430</v>
      </c>
      <c r="E49" s="399">
        <v>24509</v>
      </c>
      <c r="F49" s="399">
        <v>27132</v>
      </c>
      <c r="G49" s="399">
        <v>24936</v>
      </c>
    </row>
    <row r="50" spans="1:7" ht="12" customHeight="1">
      <c r="A50" s="78" t="s">
        <v>337</v>
      </c>
      <c r="B50" s="399">
        <v>578</v>
      </c>
      <c r="C50" s="399">
        <v>556</v>
      </c>
      <c r="D50" s="399">
        <v>34339</v>
      </c>
      <c r="E50" s="399">
        <v>32708</v>
      </c>
      <c r="F50" s="399">
        <v>34635</v>
      </c>
      <c r="G50" s="399">
        <v>32806</v>
      </c>
    </row>
    <row r="51" spans="1:7" ht="12" customHeight="1">
      <c r="A51" s="78" t="s">
        <v>338</v>
      </c>
      <c r="B51" s="399">
        <v>589</v>
      </c>
      <c r="C51" s="399">
        <v>659</v>
      </c>
      <c r="D51" s="399">
        <v>77246</v>
      </c>
      <c r="E51" s="399">
        <v>78510</v>
      </c>
      <c r="F51" s="399">
        <v>77874</v>
      </c>
      <c r="G51" s="399">
        <v>79096</v>
      </c>
    </row>
    <row r="52" spans="1:7" ht="12" customHeight="1">
      <c r="A52" s="78" t="s">
        <v>129</v>
      </c>
      <c r="B52" s="399">
        <v>746</v>
      </c>
      <c r="C52" s="399">
        <v>728</v>
      </c>
      <c r="D52" s="399">
        <v>53864</v>
      </c>
      <c r="E52" s="399">
        <v>49205</v>
      </c>
      <c r="F52" s="399">
        <v>54668</v>
      </c>
      <c r="G52" s="399">
        <v>49935</v>
      </c>
    </row>
    <row r="53" spans="1:7" ht="12" customHeight="1">
      <c r="A53" s="223" t="s">
        <v>60</v>
      </c>
      <c r="B53" s="400">
        <v>11483</v>
      </c>
      <c r="C53" s="400">
        <v>11960</v>
      </c>
      <c r="D53" s="400">
        <v>914842</v>
      </c>
      <c r="E53" s="400">
        <v>989299</v>
      </c>
      <c r="F53" s="400">
        <v>935421</v>
      </c>
      <c r="G53" s="439">
        <v>1005699</v>
      </c>
    </row>
    <row r="54" spans="1:7" ht="12" customHeight="1">
      <c r="A54" s="235" t="s">
        <v>7</v>
      </c>
      <c r="B54" s="348"/>
      <c r="C54" s="399"/>
    </row>
    <row r="55" spans="1:7">
      <c r="A55" s="235" t="s">
        <v>104</v>
      </c>
      <c r="B55" s="348"/>
      <c r="C55" s="399"/>
    </row>
    <row r="56" spans="1:7">
      <c r="C56" s="399"/>
    </row>
    <row r="57" spans="1:7">
      <c r="C57" s="399"/>
    </row>
    <row r="58" spans="1:7">
      <c r="C58" s="399"/>
    </row>
    <row r="59" spans="1:7">
      <c r="C59" s="399"/>
    </row>
    <row r="60" spans="1:7">
      <c r="C60" s="399"/>
    </row>
    <row r="61" spans="1:7">
      <c r="C61" s="399"/>
    </row>
    <row r="62" spans="1:7">
      <c r="C62" s="399"/>
    </row>
    <row r="63" spans="1:7">
      <c r="C63" s="399"/>
    </row>
    <row r="64" spans="1:7">
      <c r="C64" s="399"/>
    </row>
    <row r="65" spans="3:3">
      <c r="C65" s="399"/>
    </row>
    <row r="66" spans="3:3">
      <c r="C66" s="399"/>
    </row>
    <row r="67" spans="3:3">
      <c r="C67" s="399"/>
    </row>
    <row r="68" spans="3:3">
      <c r="C68" s="399"/>
    </row>
    <row r="69" spans="3:3">
      <c r="C69" s="399"/>
    </row>
    <row r="70" spans="3:3">
      <c r="C70" s="399"/>
    </row>
    <row r="71" spans="3:3">
      <c r="C71" s="399"/>
    </row>
    <row r="72" spans="3:3">
      <c r="C72" s="400"/>
    </row>
  </sheetData>
  <mergeCells count="17">
    <mergeCell ref="A1:G1"/>
    <mergeCell ref="A28:G28"/>
    <mergeCell ref="A29:G29"/>
    <mergeCell ref="A30:A32"/>
    <mergeCell ref="B30:C30"/>
    <mergeCell ref="D30:E30"/>
    <mergeCell ref="F30:G30"/>
    <mergeCell ref="B32:C32"/>
    <mergeCell ref="D32:G32"/>
    <mergeCell ref="B5:E5"/>
    <mergeCell ref="A6:G6"/>
    <mergeCell ref="A3:A5"/>
    <mergeCell ref="A33:G33"/>
    <mergeCell ref="A2:G2"/>
    <mergeCell ref="B3:C3"/>
    <mergeCell ref="D3:E3"/>
    <mergeCell ref="F3:G3"/>
  </mergeCells>
  <phoneticPr fontId="6" type="noConversion"/>
  <hyperlinks>
    <hyperlink ref="A1:G1" location="Inhaltsverzeichnis!E81" display="Inhaltsverzeichnis!E81"/>
    <hyperlink ref="A28:G28" location="Inhaltsverzeichnis!E88" display="Inhaltsverzeichnis!E88"/>
  </hyperlinks>
  <pageMargins left="0.59055118110236227" right="0.59055118110236227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2" customWidth="1"/>
    <col min="2" max="2" width="2" style="252" customWidth="1"/>
    <col min="3" max="3" width="29.5546875" style="252" customWidth="1"/>
    <col min="4" max="4" width="2.21875" style="252" customWidth="1"/>
    <col min="5" max="5" width="29.21875" style="252" customWidth="1"/>
    <col min="6" max="6" width="1.77734375" style="252" customWidth="1"/>
    <col min="7" max="7" width="29.21875" style="252" customWidth="1"/>
    <col min="8" max="8" width="7.21875" style="252" customWidth="1"/>
    <col min="9" max="9" width="16.21875" style="252" customWidth="1"/>
    <col min="10" max="16384" width="11.44140625" style="252"/>
  </cols>
  <sheetData>
    <row r="1" ht="111.6" customHeight="1"/>
  </sheetData>
  <phoneticPr fontId="6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38100</xdr:colOff>
                <xdr:row>44</xdr:row>
                <xdr:rowOff>152400</xdr:rowOff>
              </to>
            </anchor>
          </objectPr>
        </oleObject>
      </mc:Choice>
      <mc:Fallback>
        <oleObject progId="Word.Document.8" shapeId="22534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0"/>
  <sheetViews>
    <sheetView workbookViewId="0">
      <selection sqref="A1:B1"/>
    </sheetView>
  </sheetViews>
  <sheetFormatPr baseColWidth="10" defaultColWidth="11.5546875" defaultRowHeight="12"/>
  <cols>
    <col min="1" max="1" width="2.77734375" style="15" customWidth="1"/>
    <col min="2" max="2" width="37.21875" style="21" customWidth="1"/>
    <col min="3" max="3" width="2.77734375" style="18" customWidth="1"/>
    <col min="4" max="4" width="2.44140625" style="21" customWidth="1"/>
    <col min="5" max="5" width="2.77734375" style="15" customWidth="1"/>
    <col min="6" max="6" width="36.5546875" style="21" customWidth="1"/>
    <col min="7" max="7" width="2.77734375" style="18" customWidth="1"/>
    <col min="8" max="8" width="9.5546875" style="21" customWidth="1"/>
    <col min="9" max="16384" width="11.5546875" style="21"/>
  </cols>
  <sheetData>
    <row r="1" spans="1:8" ht="100.2" customHeight="1">
      <c r="A1" s="446" t="s">
        <v>34</v>
      </c>
      <c r="B1" s="446"/>
      <c r="C1" s="20"/>
      <c r="G1" s="22"/>
      <c r="H1" s="444" t="s">
        <v>207</v>
      </c>
    </row>
    <row r="2" spans="1:8" ht="20.55" customHeight="1">
      <c r="C2" s="2" t="s">
        <v>11</v>
      </c>
      <c r="G2" s="2" t="s">
        <v>11</v>
      </c>
      <c r="H2" s="445"/>
    </row>
    <row r="3" spans="1:8">
      <c r="A3" s="30"/>
      <c r="E3" s="30"/>
      <c r="F3" s="16"/>
      <c r="G3" s="23"/>
      <c r="H3" s="445"/>
    </row>
    <row r="4" spans="1:8" ht="12" customHeight="1">
      <c r="A4" s="30"/>
      <c r="B4" s="208" t="s">
        <v>36</v>
      </c>
      <c r="C4" s="124">
        <v>4</v>
      </c>
      <c r="E4" s="29"/>
      <c r="F4" s="24"/>
      <c r="G4" s="25"/>
      <c r="H4" s="445"/>
    </row>
    <row r="5" spans="1:8">
      <c r="A5" s="30"/>
      <c r="C5" s="25"/>
      <c r="E5" s="29"/>
      <c r="F5" s="24"/>
      <c r="G5" s="25"/>
      <c r="H5" s="445"/>
    </row>
    <row r="6" spans="1:8">
      <c r="A6" s="30"/>
      <c r="B6" s="16"/>
      <c r="C6" s="25"/>
      <c r="E6" s="29"/>
      <c r="F6" s="24"/>
      <c r="G6" s="25"/>
      <c r="H6" s="445"/>
    </row>
    <row r="7" spans="1:8">
      <c r="A7" s="29"/>
      <c r="B7" s="17" t="s">
        <v>12</v>
      </c>
      <c r="C7" s="25"/>
      <c r="E7" s="29"/>
      <c r="F7" s="26"/>
      <c r="G7" s="25"/>
      <c r="H7" s="445"/>
    </row>
    <row r="8" spans="1:8">
      <c r="A8" s="29"/>
      <c r="B8" s="17"/>
      <c r="C8" s="25"/>
      <c r="E8" s="29"/>
      <c r="F8" s="26"/>
      <c r="G8" s="25"/>
      <c r="H8" s="110"/>
    </row>
    <row r="9" spans="1:8">
      <c r="A9" s="29"/>
      <c r="B9" s="138" t="s">
        <v>171</v>
      </c>
      <c r="C9" s="25"/>
    </row>
    <row r="10" spans="1:8">
      <c r="A10" s="29"/>
      <c r="B10" s="138"/>
      <c r="C10" s="25"/>
    </row>
    <row r="11" spans="1:8" ht="12" customHeight="1">
      <c r="A11" s="122"/>
      <c r="B11" s="123"/>
      <c r="C11" s="124"/>
      <c r="D11" s="125"/>
    </row>
    <row r="12" spans="1:8">
      <c r="A12" s="117">
        <v>1</v>
      </c>
      <c r="B12" s="117" t="s">
        <v>76</v>
      </c>
      <c r="C12" s="136"/>
      <c r="D12" s="125"/>
      <c r="E12" s="117">
        <v>12</v>
      </c>
      <c r="F12" s="227" t="s">
        <v>259</v>
      </c>
      <c r="G12" s="120"/>
    </row>
    <row r="13" spans="1:8" ht="12" customHeight="1">
      <c r="A13" s="117"/>
      <c r="B13" s="130" t="s">
        <v>77</v>
      </c>
      <c r="C13" s="136">
        <v>7</v>
      </c>
      <c r="D13" s="125"/>
      <c r="E13" s="118"/>
      <c r="F13" s="227" t="s">
        <v>260</v>
      </c>
      <c r="G13" s="117"/>
    </row>
    <row r="14" spans="1:8" ht="12" customHeight="1">
      <c r="A14" s="128"/>
      <c r="B14" s="127"/>
      <c r="C14" s="134"/>
      <c r="D14" s="125"/>
      <c r="E14" s="118"/>
      <c r="F14" s="192" t="s">
        <v>413</v>
      </c>
      <c r="G14" s="136">
        <v>17</v>
      </c>
    </row>
    <row r="15" spans="1:8">
      <c r="A15" s="128">
        <v>2</v>
      </c>
      <c r="B15" s="133" t="s">
        <v>249</v>
      </c>
      <c r="C15" s="134"/>
      <c r="D15" s="125"/>
    </row>
    <row r="16" spans="1:8">
      <c r="A16" s="129"/>
      <c r="B16" s="430" t="s">
        <v>411</v>
      </c>
      <c r="D16" s="125"/>
      <c r="E16" s="29"/>
      <c r="F16" s="139"/>
    </row>
    <row r="17" spans="1:7">
      <c r="A17" s="129"/>
      <c r="B17" s="130" t="s">
        <v>78</v>
      </c>
      <c r="C17" s="134">
        <v>8</v>
      </c>
      <c r="D17" s="125"/>
      <c r="E17" s="29"/>
      <c r="F17" s="139" t="s">
        <v>195</v>
      </c>
      <c r="G17" s="25"/>
    </row>
    <row r="18" spans="1:7">
      <c r="A18" s="129"/>
      <c r="B18" s="131"/>
      <c r="C18" s="135"/>
      <c r="D18" s="125"/>
      <c r="E18" s="29"/>
      <c r="F18" s="24"/>
      <c r="G18" s="25"/>
    </row>
    <row r="19" spans="1:7">
      <c r="A19" s="129">
        <v>3</v>
      </c>
      <c r="B19" s="133" t="s">
        <v>250</v>
      </c>
      <c r="C19" s="134"/>
      <c r="D19" s="125"/>
      <c r="E19" s="118">
        <v>13</v>
      </c>
      <c r="F19" s="117" t="s">
        <v>83</v>
      </c>
      <c r="G19" s="120"/>
    </row>
    <row r="20" spans="1:7" ht="12" customHeight="1">
      <c r="A20" s="129"/>
      <c r="B20" s="430" t="s">
        <v>411</v>
      </c>
      <c r="C20" s="135"/>
      <c r="D20" s="125"/>
      <c r="E20" s="118"/>
      <c r="F20" s="193" t="s">
        <v>256</v>
      </c>
      <c r="G20" s="117"/>
    </row>
    <row r="21" spans="1:7" ht="12" customHeight="1">
      <c r="A21" s="129"/>
      <c r="B21" s="204" t="s">
        <v>79</v>
      </c>
      <c r="C21" s="135">
        <v>9</v>
      </c>
      <c r="D21" s="125"/>
      <c r="E21" s="118"/>
      <c r="F21" s="227" t="s">
        <v>84</v>
      </c>
      <c r="G21" s="120"/>
    </row>
    <row r="22" spans="1:7" ht="12" customHeight="1">
      <c r="A22" s="129"/>
      <c r="B22" s="27"/>
      <c r="C22" s="135"/>
      <c r="D22" s="125"/>
      <c r="E22" s="118"/>
      <c r="F22" s="192" t="s">
        <v>414</v>
      </c>
      <c r="G22" s="137">
        <v>18</v>
      </c>
    </row>
    <row r="23" spans="1:7">
      <c r="A23" s="120">
        <v>4</v>
      </c>
      <c r="B23" s="121" t="s">
        <v>80</v>
      </c>
      <c r="C23" s="137"/>
      <c r="E23" s="118"/>
    </row>
    <row r="24" spans="1:7">
      <c r="A24" s="120"/>
      <c r="B24" s="227" t="s">
        <v>411</v>
      </c>
      <c r="C24" s="136"/>
      <c r="E24" s="118">
        <v>14</v>
      </c>
      <c r="F24" s="117" t="s">
        <v>85</v>
      </c>
      <c r="G24" s="137"/>
    </row>
    <row r="25" spans="1:7">
      <c r="A25" s="120"/>
      <c r="B25" s="119" t="s">
        <v>78</v>
      </c>
      <c r="C25" s="137">
        <v>10</v>
      </c>
      <c r="E25" s="120"/>
      <c r="F25" s="193" t="s">
        <v>256</v>
      </c>
      <c r="G25" s="137"/>
    </row>
    <row r="26" spans="1:7">
      <c r="A26" s="29"/>
      <c r="B26" s="126"/>
      <c r="C26" s="135"/>
      <c r="E26" s="120"/>
      <c r="F26" s="193" t="s">
        <v>257</v>
      </c>
      <c r="G26" s="137"/>
    </row>
    <row r="27" spans="1:7">
      <c r="A27" s="120">
        <v>5</v>
      </c>
      <c r="B27" s="121" t="s">
        <v>80</v>
      </c>
      <c r="C27" s="137"/>
      <c r="E27" s="120"/>
      <c r="F27" s="192" t="s">
        <v>415</v>
      </c>
      <c r="G27" s="137">
        <v>19</v>
      </c>
    </row>
    <row r="28" spans="1:7">
      <c r="A28" s="120"/>
      <c r="B28" s="227" t="s">
        <v>411</v>
      </c>
      <c r="C28" s="136"/>
    </row>
    <row r="29" spans="1:7" ht="12" customHeight="1">
      <c r="A29" s="120"/>
      <c r="B29" s="205" t="s">
        <v>79</v>
      </c>
      <c r="C29" s="137">
        <v>11</v>
      </c>
      <c r="E29" s="118">
        <v>15</v>
      </c>
      <c r="F29" s="117" t="s">
        <v>85</v>
      </c>
      <c r="G29" s="117"/>
    </row>
    <row r="30" spans="1:7" ht="12" customHeight="1">
      <c r="A30" s="29"/>
      <c r="B30" s="27"/>
      <c r="C30" s="25"/>
      <c r="E30" s="117"/>
      <c r="F30" s="193" t="s">
        <v>255</v>
      </c>
      <c r="G30" s="117"/>
    </row>
    <row r="31" spans="1:7">
      <c r="A31" s="120">
        <v>6</v>
      </c>
      <c r="B31" s="121" t="s">
        <v>71</v>
      </c>
      <c r="C31" s="137"/>
      <c r="E31" s="117"/>
      <c r="F31" s="121" t="s">
        <v>227</v>
      </c>
      <c r="G31" s="117"/>
    </row>
    <row r="32" spans="1:7">
      <c r="A32" s="120"/>
      <c r="B32" s="227" t="s">
        <v>411</v>
      </c>
      <c r="C32" s="136"/>
      <c r="E32" s="117"/>
      <c r="F32" s="245" t="s">
        <v>416</v>
      </c>
      <c r="G32" s="137">
        <v>20</v>
      </c>
    </row>
    <row r="33" spans="1:7" ht="13.2">
      <c r="A33" s="120"/>
      <c r="B33" s="119" t="s">
        <v>78</v>
      </c>
      <c r="C33" s="137">
        <v>12</v>
      </c>
      <c r="E33"/>
      <c r="F33"/>
      <c r="G33"/>
    </row>
    <row r="34" spans="1:7" ht="13.2">
      <c r="A34" s="29"/>
      <c r="B34" s="27"/>
      <c r="C34" s="137"/>
      <c r="E34"/>
      <c r="F34" s="18"/>
      <c r="G34"/>
    </row>
    <row r="35" spans="1:7" ht="13.2">
      <c r="A35" s="120">
        <v>7</v>
      </c>
      <c r="B35" s="121" t="s">
        <v>71</v>
      </c>
      <c r="C35" s="137"/>
      <c r="E35"/>
      <c r="F35" s="18"/>
      <c r="G35"/>
    </row>
    <row r="36" spans="1:7">
      <c r="A36" s="120"/>
      <c r="B36" s="227" t="s">
        <v>411</v>
      </c>
      <c r="C36" s="137"/>
      <c r="E36" s="29"/>
      <c r="F36" s="138"/>
      <c r="G36" s="132"/>
    </row>
    <row r="37" spans="1:7" ht="12" customHeight="1">
      <c r="A37" s="120"/>
      <c r="B37" s="205" t="s">
        <v>79</v>
      </c>
      <c r="C37" s="137">
        <v>13</v>
      </c>
      <c r="E37" s="29"/>
      <c r="F37" s="27"/>
      <c r="G37" s="132"/>
    </row>
    <row r="38" spans="1:7" ht="12" customHeight="1">
      <c r="A38" s="29"/>
      <c r="B38" s="27"/>
      <c r="C38" s="137"/>
      <c r="E38" s="120"/>
      <c r="F38" s="121"/>
      <c r="G38" s="120"/>
    </row>
    <row r="39" spans="1:7">
      <c r="A39" s="120">
        <v>8</v>
      </c>
      <c r="B39" s="121" t="s">
        <v>81</v>
      </c>
      <c r="C39" s="137"/>
      <c r="E39" s="120"/>
      <c r="F39" s="121"/>
      <c r="G39" s="120"/>
    </row>
    <row r="40" spans="1:7">
      <c r="A40" s="120"/>
      <c r="B40" s="227" t="s">
        <v>411</v>
      </c>
      <c r="C40" s="136"/>
      <c r="E40" s="120"/>
      <c r="F40" s="121"/>
      <c r="G40" s="137"/>
    </row>
    <row r="41" spans="1:7">
      <c r="A41" s="120"/>
      <c r="B41" s="119" t="s">
        <v>78</v>
      </c>
      <c r="C41" s="137">
        <v>14</v>
      </c>
      <c r="E41" s="29"/>
      <c r="F41" s="27"/>
      <c r="G41" s="25"/>
    </row>
    <row r="42" spans="1:7">
      <c r="A42" s="29"/>
      <c r="B42" s="27"/>
      <c r="C42" s="137"/>
      <c r="E42" s="120"/>
      <c r="F42" s="121"/>
      <c r="G42" s="120"/>
    </row>
    <row r="43" spans="1:7">
      <c r="A43" s="120">
        <v>9</v>
      </c>
      <c r="B43" s="227" t="s">
        <v>258</v>
      </c>
      <c r="C43" s="137"/>
      <c r="E43" s="120"/>
      <c r="F43" s="121"/>
      <c r="G43" s="120"/>
    </row>
    <row r="44" spans="1:7">
      <c r="A44" s="120"/>
      <c r="B44" s="227" t="s">
        <v>227</v>
      </c>
      <c r="C44" s="137"/>
      <c r="E44" s="120"/>
      <c r="F44" s="121"/>
      <c r="G44" s="137"/>
    </row>
    <row r="45" spans="1:7" ht="12" customHeight="1">
      <c r="A45" s="120"/>
      <c r="B45" s="119" t="s">
        <v>84</v>
      </c>
      <c r="C45" s="137">
        <v>15</v>
      </c>
      <c r="E45" s="29"/>
      <c r="F45" s="27"/>
      <c r="G45" s="25"/>
    </row>
    <row r="46" spans="1:7">
      <c r="A46" s="21"/>
      <c r="E46" s="120"/>
      <c r="F46" s="121"/>
      <c r="G46" s="120"/>
    </row>
    <row r="47" spans="1:7">
      <c r="A47" s="120">
        <v>10</v>
      </c>
      <c r="B47" s="121" t="s">
        <v>82</v>
      </c>
      <c r="C47" s="136"/>
      <c r="E47" s="120"/>
      <c r="F47" s="121"/>
      <c r="G47" s="120"/>
    </row>
    <row r="48" spans="1:7">
      <c r="A48" s="120"/>
      <c r="B48" s="227" t="s">
        <v>227</v>
      </c>
      <c r="C48" s="137"/>
      <c r="E48" s="120"/>
      <c r="F48" s="121"/>
      <c r="G48" s="137"/>
    </row>
    <row r="49" spans="1:7">
      <c r="A49" s="117"/>
      <c r="B49" s="119" t="s">
        <v>84</v>
      </c>
      <c r="C49" s="137">
        <v>15</v>
      </c>
      <c r="E49" s="29"/>
      <c r="F49" s="27"/>
      <c r="G49" s="25"/>
    </row>
    <row r="50" spans="1:7">
      <c r="A50" s="21"/>
      <c r="C50" s="25"/>
      <c r="E50" s="120"/>
      <c r="F50" s="121"/>
      <c r="G50" s="120"/>
    </row>
    <row r="51" spans="1:7">
      <c r="A51" s="117">
        <v>11</v>
      </c>
      <c r="B51" s="117" t="s">
        <v>87</v>
      </c>
      <c r="C51" s="136"/>
      <c r="E51" s="120"/>
      <c r="F51" s="121"/>
      <c r="G51" s="120"/>
    </row>
    <row r="52" spans="1:7">
      <c r="A52" s="117"/>
      <c r="B52" s="117" t="s">
        <v>128</v>
      </c>
      <c r="C52" s="136"/>
      <c r="E52" s="120"/>
      <c r="F52" s="121"/>
      <c r="G52" s="137"/>
    </row>
    <row r="53" spans="1:7">
      <c r="A53" s="117"/>
      <c r="B53" s="192" t="s">
        <v>412</v>
      </c>
      <c r="C53" s="136">
        <v>16</v>
      </c>
      <c r="E53" s="29"/>
      <c r="F53" s="27"/>
      <c r="G53" s="25"/>
    </row>
    <row r="54" spans="1:7" ht="13.2">
      <c r="A54"/>
      <c r="B54"/>
      <c r="E54" s="29"/>
      <c r="F54" s="27"/>
      <c r="G54" s="25"/>
    </row>
    <row r="55" spans="1:7">
      <c r="E55" s="29"/>
      <c r="F55" s="27"/>
      <c r="G55" s="25"/>
    </row>
    <row r="56" spans="1:7">
      <c r="E56" s="30"/>
    </row>
    <row r="57" spans="1:7">
      <c r="C57" s="2"/>
      <c r="G57" s="2"/>
    </row>
    <row r="58" spans="1:7">
      <c r="A58" s="30"/>
      <c r="C58" s="2" t="s">
        <v>11</v>
      </c>
      <c r="E58" s="30"/>
      <c r="F58" s="16"/>
      <c r="G58" s="2" t="s">
        <v>11</v>
      </c>
    </row>
    <row r="59" spans="1:7">
      <c r="A59" s="29"/>
      <c r="B59" s="18" t="s">
        <v>294</v>
      </c>
      <c r="C59" s="25"/>
      <c r="E59" s="29"/>
      <c r="F59" s="18" t="s">
        <v>294</v>
      </c>
      <c r="G59" s="25"/>
    </row>
    <row r="60" spans="1:7">
      <c r="A60" s="29"/>
      <c r="B60" s="138" t="s">
        <v>171</v>
      </c>
      <c r="C60" s="25"/>
      <c r="F60" s="139" t="s">
        <v>195</v>
      </c>
    </row>
    <row r="61" spans="1:7">
      <c r="A61" s="29"/>
      <c r="B61" s="138"/>
      <c r="C61" s="25"/>
      <c r="F61" s="139"/>
    </row>
    <row r="62" spans="1:7">
      <c r="A62" s="122"/>
      <c r="B62" s="123"/>
      <c r="C62" s="124"/>
      <c r="D62" s="125"/>
    </row>
    <row r="63" spans="1:7">
      <c r="A63" s="117">
        <v>16</v>
      </c>
      <c r="B63" s="117" t="s">
        <v>430</v>
      </c>
      <c r="C63" s="117"/>
      <c r="D63" s="267"/>
      <c r="E63" s="117">
        <v>22</v>
      </c>
      <c r="F63" s="117" t="s">
        <v>430</v>
      </c>
      <c r="G63" s="136"/>
    </row>
    <row r="64" spans="1:7">
      <c r="A64" s="117"/>
      <c r="B64" s="193" t="s">
        <v>417</v>
      </c>
      <c r="C64" s="136"/>
      <c r="D64" s="267"/>
      <c r="E64" s="117"/>
      <c r="F64" s="193" t="s">
        <v>425</v>
      </c>
      <c r="G64" s="136"/>
    </row>
    <row r="65" spans="1:7">
      <c r="A65" s="117"/>
      <c r="B65" s="193" t="s">
        <v>418</v>
      </c>
      <c r="C65" s="136"/>
      <c r="D65" s="267"/>
      <c r="E65" s="117"/>
      <c r="F65" s="193" t="s">
        <v>431</v>
      </c>
      <c r="G65" s="136">
        <v>25</v>
      </c>
    </row>
    <row r="66" spans="1:7">
      <c r="A66" s="117"/>
      <c r="B66" s="119" t="s">
        <v>78</v>
      </c>
      <c r="C66" s="136">
        <v>21</v>
      </c>
      <c r="D66" s="267"/>
      <c r="E66" s="117"/>
      <c r="F66" s="119"/>
      <c r="G66" s="136"/>
    </row>
    <row r="67" spans="1:7">
      <c r="A67" s="268"/>
      <c r="B67" s="119"/>
      <c r="C67" s="136"/>
      <c r="D67" s="267"/>
      <c r="E67" s="268"/>
      <c r="F67" s="119"/>
      <c r="G67" s="136"/>
    </row>
    <row r="68" spans="1:7">
      <c r="A68" s="117">
        <v>17</v>
      </c>
      <c r="B68" s="117" t="s">
        <v>295</v>
      </c>
      <c r="C68" s="136"/>
      <c r="D68" s="267"/>
      <c r="E68" s="117">
        <v>23</v>
      </c>
      <c r="F68" s="117" t="s">
        <v>296</v>
      </c>
      <c r="G68" s="136"/>
    </row>
    <row r="69" spans="1:7">
      <c r="A69" s="117"/>
      <c r="B69" s="117" t="s">
        <v>297</v>
      </c>
      <c r="C69" s="136"/>
      <c r="D69" s="267"/>
      <c r="E69" s="117"/>
      <c r="F69" s="193" t="s">
        <v>424</v>
      </c>
      <c r="G69" s="136"/>
    </row>
    <row r="70" spans="1:7">
      <c r="A70" s="117"/>
      <c r="B70" s="193" t="s">
        <v>419</v>
      </c>
      <c r="C70" s="136"/>
      <c r="D70" s="267"/>
      <c r="E70" s="117"/>
      <c r="F70" s="119" t="s">
        <v>298</v>
      </c>
      <c r="G70" s="136">
        <v>25</v>
      </c>
    </row>
    <row r="71" spans="1:7">
      <c r="A71" s="120"/>
      <c r="B71" s="119" t="s">
        <v>299</v>
      </c>
      <c r="C71" s="136">
        <v>22</v>
      </c>
      <c r="D71" s="267"/>
      <c r="E71" s="269"/>
      <c r="F71" s="192"/>
      <c r="G71" s="136"/>
    </row>
    <row r="72" spans="1:7">
      <c r="A72" s="117"/>
      <c r="B72" s="117"/>
      <c r="C72" s="136"/>
      <c r="D72" s="267"/>
      <c r="E72" s="117">
        <v>24</v>
      </c>
      <c r="F72" s="193" t="s">
        <v>300</v>
      </c>
      <c r="G72" s="136"/>
    </row>
    <row r="73" spans="1:7">
      <c r="A73" s="117">
        <v>18</v>
      </c>
      <c r="B73" s="193" t="s">
        <v>301</v>
      </c>
      <c r="C73" s="136"/>
      <c r="D73" s="267"/>
      <c r="E73" s="117"/>
      <c r="F73" s="193" t="s">
        <v>422</v>
      </c>
      <c r="G73" s="136"/>
    </row>
    <row r="74" spans="1:7">
      <c r="A74" s="117"/>
      <c r="B74" s="193" t="s">
        <v>420</v>
      </c>
      <c r="C74" s="136"/>
      <c r="D74" s="267"/>
      <c r="E74" s="117"/>
      <c r="F74" s="193" t="s">
        <v>432</v>
      </c>
      <c r="G74" s="136">
        <v>26</v>
      </c>
    </row>
    <row r="75" spans="1:7">
      <c r="A75" s="117"/>
      <c r="B75" s="117" t="s">
        <v>302</v>
      </c>
      <c r="C75" s="136"/>
      <c r="D75" s="267"/>
      <c r="E75" s="117"/>
      <c r="F75" s="119"/>
      <c r="G75" s="136"/>
    </row>
    <row r="76" spans="1:7">
      <c r="A76" s="117"/>
      <c r="B76" s="119" t="s">
        <v>78</v>
      </c>
      <c r="C76" s="136">
        <v>23</v>
      </c>
      <c r="D76" s="267"/>
      <c r="E76" s="268"/>
      <c r="F76" s="119"/>
      <c r="G76" s="136"/>
    </row>
    <row r="77" spans="1:7">
      <c r="A77" s="268"/>
      <c r="B77" s="119"/>
      <c r="C77" s="136"/>
      <c r="D77" s="268"/>
      <c r="E77" s="117">
        <v>25</v>
      </c>
      <c r="F77" s="117" t="s">
        <v>82</v>
      </c>
      <c r="G77" s="136"/>
    </row>
    <row r="78" spans="1:7">
      <c r="A78" s="117">
        <v>19</v>
      </c>
      <c r="B78" s="117" t="s">
        <v>303</v>
      </c>
      <c r="C78" s="136"/>
      <c r="D78" s="268"/>
      <c r="E78" s="117"/>
      <c r="F78" s="193" t="s">
        <v>424</v>
      </c>
      <c r="G78" s="136"/>
    </row>
    <row r="79" spans="1:7">
      <c r="A79" s="117"/>
      <c r="B79" s="117" t="s">
        <v>304</v>
      </c>
      <c r="C79" s="136"/>
      <c r="D79" s="268"/>
      <c r="E79" s="117"/>
      <c r="F79" s="119" t="s">
        <v>305</v>
      </c>
      <c r="G79" s="136">
        <v>26</v>
      </c>
    </row>
    <row r="80" spans="1:7">
      <c r="A80" s="117"/>
      <c r="B80" s="193" t="s">
        <v>421</v>
      </c>
      <c r="C80" s="136"/>
      <c r="D80" s="268"/>
      <c r="E80" s="269"/>
      <c r="F80" s="192"/>
      <c r="G80" s="25"/>
    </row>
    <row r="81" spans="1:7">
      <c r="A81" s="120"/>
      <c r="B81" s="119" t="s">
        <v>306</v>
      </c>
      <c r="C81" s="136">
        <v>23</v>
      </c>
      <c r="D81" s="268"/>
      <c r="E81" s="117">
        <v>26</v>
      </c>
      <c r="F81" s="193" t="s">
        <v>300</v>
      </c>
      <c r="G81" s="136"/>
    </row>
    <row r="82" spans="1:7" ht="13.2">
      <c r="A82" s="117"/>
      <c r="B82" s="119"/>
      <c r="C82" s="136"/>
      <c r="D82"/>
      <c r="E82" s="117"/>
      <c r="F82" s="193" t="s">
        <v>422</v>
      </c>
      <c r="G82" s="136"/>
    </row>
    <row r="83" spans="1:7" ht="13.2">
      <c r="A83" s="117">
        <v>20</v>
      </c>
      <c r="B83" s="193" t="s">
        <v>300</v>
      </c>
      <c r="C83" s="136"/>
      <c r="D83"/>
      <c r="E83" s="117"/>
      <c r="F83" s="193" t="s">
        <v>423</v>
      </c>
      <c r="G83" s="136"/>
    </row>
    <row r="84" spans="1:7" ht="13.2">
      <c r="A84" s="117"/>
      <c r="B84" s="193" t="s">
        <v>422</v>
      </c>
      <c r="C84" s="136"/>
      <c r="D84"/>
      <c r="E84" s="117"/>
      <c r="F84" s="119" t="s">
        <v>307</v>
      </c>
      <c r="G84" s="136">
        <v>27</v>
      </c>
    </row>
    <row r="85" spans="1:7" ht="13.2">
      <c r="A85" s="117"/>
      <c r="B85" s="427" t="s">
        <v>423</v>
      </c>
      <c r="C85" s="136"/>
      <c r="D85"/>
      <c r="E85"/>
      <c r="F85"/>
      <c r="G85" s="270"/>
    </row>
    <row r="86" spans="1:7" ht="13.2">
      <c r="A86" s="117"/>
      <c r="B86" s="119" t="s">
        <v>307</v>
      </c>
      <c r="C86" s="136">
        <v>24</v>
      </c>
      <c r="D86"/>
      <c r="E86" s="117">
        <v>27</v>
      </c>
      <c r="F86" s="117" t="s">
        <v>82</v>
      </c>
      <c r="G86" s="136"/>
    </row>
    <row r="87" spans="1:7" ht="13.2">
      <c r="D87"/>
      <c r="E87" s="117"/>
      <c r="F87" s="193" t="s">
        <v>424</v>
      </c>
      <c r="G87" s="136"/>
    </row>
    <row r="88" spans="1:7" ht="13.2">
      <c r="A88" s="117">
        <v>21</v>
      </c>
      <c r="B88" s="117" t="s">
        <v>82</v>
      </c>
      <c r="C88" s="136"/>
      <c r="D88"/>
      <c r="E88" s="117"/>
      <c r="F88" s="119" t="s">
        <v>227</v>
      </c>
      <c r="G88" s="136">
        <v>27</v>
      </c>
    </row>
    <row r="89" spans="1:7" ht="13.2">
      <c r="A89" s="117"/>
      <c r="B89" s="193" t="s">
        <v>424</v>
      </c>
      <c r="C89" s="136"/>
      <c r="D89"/>
      <c r="E89"/>
      <c r="F89" s="192"/>
      <c r="G89"/>
    </row>
    <row r="90" spans="1:7" ht="13.2">
      <c r="A90" s="117"/>
      <c r="B90" s="119" t="s">
        <v>227</v>
      </c>
      <c r="C90" s="136">
        <v>24</v>
      </c>
      <c r="D90"/>
      <c r="E90"/>
      <c r="F90"/>
      <c r="G90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  <hyperlink ref="A78:B80" location="Tab17!A1" display="Tab17!A1"/>
    <hyperlink ref="E77:F79" location="Tab17!A1" display="Tab17!A1"/>
    <hyperlink ref="A68:C71" location="Tab17!A1" display="Tab17!A1"/>
    <hyperlink ref="A73:B76" location="Tab18u19!A1" display="Tab18u19!A1"/>
    <hyperlink ref="A78:C81" location="Tab18u19!A32" display="Tab18u19!A32"/>
    <hyperlink ref="A83:C86" location="Tab20u21!A1" display="Tab20u21!A1"/>
    <hyperlink ref="A88:C90" location="Tab20u21!A28" display="Tab20u21!A28"/>
    <hyperlink ref="E68:G70" location="Tab22u23!A24" display="Tab22u23!A24"/>
    <hyperlink ref="E77:G79" location="Tab24u25!A27" display="Tab24u25!A27"/>
    <hyperlink ref="E81:G84" location="Tab26u27!A1" display="Tab26u27!A1"/>
    <hyperlink ref="E86:G88" location="Tab26u27!A28" display="Tab26u27!A28"/>
    <hyperlink ref="B65" location="Tab17!A1" display="Tab17!A1"/>
    <hyperlink ref="A63:C66" location="Tab16!A1" display="Tab16!A1"/>
    <hyperlink ref="A73:C76" location="Tab18u19!A1" display="Tab18u19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rowBreaks count="1" manualBreakCount="1">
    <brk id="5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21875" customWidth="1"/>
    <col min="8" max="8" width="16.77734375" customWidth="1"/>
    <col min="9" max="9" width="7.44140625" customWidth="1"/>
  </cols>
  <sheetData>
    <row r="1" spans="1:1">
      <c r="A1" s="136" t="s">
        <v>36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0</xdr:colOff>
                <xdr:row>54</xdr:row>
                <xdr:rowOff>137160</xdr:rowOff>
              </to>
            </anchor>
          </objectPr>
        </oleObject>
      </mc:Choice>
      <mc:Fallback>
        <oleObject progId="Word.Document.8" shapeId="25603" r:id="rId5"/>
      </mc:Fallback>
    </mc:AlternateContent>
    <mc:AlternateContent xmlns:mc="http://schemas.openxmlformats.org/markup-compatibility/2006">
      <mc:Choice Requires="x14">
        <oleObject progId="Word.Document.8" shapeId="25604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38100</xdr:rowOff>
              </from>
              <to>
                <xdr:col>7</xdr:col>
                <xdr:colOff>0</xdr:colOff>
                <xdr:row>113</xdr:row>
                <xdr:rowOff>83820</xdr:rowOff>
              </to>
            </anchor>
          </objectPr>
        </oleObject>
      </mc:Choice>
      <mc:Fallback>
        <oleObject progId="Word.Document.8" shapeId="2560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9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19" customWidth="1"/>
    <col min="2" max="6" width="12.77734375" style="19" customWidth="1"/>
    <col min="7" max="7" width="3" style="19" customWidth="1"/>
    <col min="9" max="9" width="7.44140625" customWidth="1"/>
  </cols>
  <sheetData>
    <row r="1" spans="1:7" s="19" customFormat="1" ht="24" customHeight="1">
      <c r="A1" s="448" t="s">
        <v>132</v>
      </c>
      <c r="B1" s="449"/>
      <c r="C1" s="449"/>
      <c r="D1" s="449"/>
      <c r="E1" s="449"/>
      <c r="F1" s="449"/>
    </row>
    <row r="2" spans="1:7" s="38" customFormat="1" ht="12" customHeight="1">
      <c r="A2" s="451"/>
      <c r="B2" s="451"/>
      <c r="C2" s="451"/>
      <c r="D2" s="451"/>
      <c r="E2" s="451"/>
      <c r="F2" s="451"/>
      <c r="G2" s="66"/>
    </row>
    <row r="3" spans="1:7" s="38" customFormat="1" ht="21.6" customHeight="1">
      <c r="A3" s="450" t="s">
        <v>0</v>
      </c>
      <c r="B3" s="176" t="s">
        <v>94</v>
      </c>
      <c r="C3" s="176" t="s">
        <v>90</v>
      </c>
      <c r="D3" s="176" t="s">
        <v>251</v>
      </c>
      <c r="E3" s="176" t="s">
        <v>117</v>
      </c>
      <c r="F3" s="175" t="s">
        <v>59</v>
      </c>
    </row>
    <row r="4" spans="1:7" s="38" customFormat="1" ht="12" customHeight="1">
      <c r="A4" s="450"/>
      <c r="B4" s="452" t="s">
        <v>4</v>
      </c>
      <c r="C4" s="453"/>
      <c r="D4" s="67" t="s">
        <v>100</v>
      </c>
      <c r="E4" s="172">
        <v>1000</v>
      </c>
      <c r="F4" s="68" t="s">
        <v>100</v>
      </c>
      <c r="G4" s="39"/>
    </row>
    <row r="5" spans="1:7" s="38" customFormat="1" ht="12" customHeight="1">
      <c r="A5" s="447"/>
      <c r="B5" s="447"/>
      <c r="C5" s="447"/>
      <c r="D5" s="447"/>
      <c r="E5" s="447"/>
      <c r="F5" s="447"/>
      <c r="G5" s="39"/>
    </row>
    <row r="6" spans="1:7" s="19" customFormat="1" ht="12" customHeight="1">
      <c r="B6" s="70" t="s">
        <v>63</v>
      </c>
      <c r="C6" s="71"/>
      <c r="D6" s="70"/>
      <c r="E6" s="70"/>
      <c r="F6" s="70"/>
      <c r="G6" s="69"/>
    </row>
    <row r="7" spans="1:7" s="19" customFormat="1" ht="12" customHeight="1">
      <c r="A7" s="1">
        <v>1995</v>
      </c>
      <c r="B7" s="72">
        <v>2175</v>
      </c>
      <c r="C7" s="72">
        <v>73132</v>
      </c>
      <c r="D7" s="73">
        <v>1486.6</v>
      </c>
      <c r="E7" s="74">
        <v>93510</v>
      </c>
      <c r="F7" s="73">
        <v>5741.6</v>
      </c>
      <c r="G7" s="72"/>
    </row>
    <row r="8" spans="1:7" s="19" customFormat="1" ht="12" customHeight="1">
      <c r="A8" s="1">
        <v>1996</v>
      </c>
      <c r="B8" s="72">
        <v>2840</v>
      </c>
      <c r="C8" s="72">
        <v>73543</v>
      </c>
      <c r="D8" s="73">
        <v>1483.8</v>
      </c>
      <c r="E8" s="74">
        <v>91752</v>
      </c>
      <c r="F8" s="73">
        <v>6082.7</v>
      </c>
      <c r="G8" s="72"/>
    </row>
    <row r="9" spans="1:7" s="19" customFormat="1" ht="12" customHeight="1">
      <c r="A9" s="1">
        <v>1997</v>
      </c>
      <c r="B9" s="72">
        <v>3493</v>
      </c>
      <c r="C9" s="72">
        <v>69656</v>
      </c>
      <c r="D9" s="73">
        <v>1419.7</v>
      </c>
      <c r="E9" s="74">
        <v>89370</v>
      </c>
      <c r="F9" s="73">
        <v>5688.8</v>
      </c>
      <c r="G9" s="72"/>
    </row>
    <row r="10" spans="1:7" s="19" customFormat="1" ht="12" customHeight="1">
      <c r="A10" s="1">
        <v>1998</v>
      </c>
      <c r="B10" s="72">
        <v>3872</v>
      </c>
      <c r="C10" s="72">
        <v>63926</v>
      </c>
      <c r="D10" s="73">
        <v>1287.4000000000001</v>
      </c>
      <c r="E10" s="74">
        <v>80763</v>
      </c>
      <c r="F10" s="73">
        <v>5100</v>
      </c>
      <c r="G10" s="72"/>
    </row>
    <row r="11" spans="1:7" s="19" customFormat="1" ht="12" customHeight="1">
      <c r="A11" s="1">
        <v>1999</v>
      </c>
      <c r="B11" s="72">
        <v>4228</v>
      </c>
      <c r="C11" s="72">
        <v>62222</v>
      </c>
      <c r="D11" s="73">
        <v>1247.2</v>
      </c>
      <c r="E11" s="72">
        <v>80627</v>
      </c>
      <c r="F11" s="73">
        <v>5135.8</v>
      </c>
      <c r="G11" s="72"/>
    </row>
    <row r="12" spans="1:7" s="19" customFormat="1" ht="12" customHeight="1">
      <c r="A12" s="1">
        <v>2000</v>
      </c>
      <c r="B12" s="72">
        <v>4559</v>
      </c>
      <c r="C12" s="72">
        <v>57606</v>
      </c>
      <c r="D12" s="73">
        <v>1152.8</v>
      </c>
      <c r="E12" s="72">
        <v>73100</v>
      </c>
      <c r="F12" s="73">
        <v>4565.8</v>
      </c>
      <c r="G12" s="72"/>
    </row>
    <row r="13" spans="1:7" s="19" customFormat="1" ht="12" customHeight="1">
      <c r="A13" s="1">
        <v>2001</v>
      </c>
      <c r="B13" s="72">
        <v>4642</v>
      </c>
      <c r="C13" s="72">
        <v>51030</v>
      </c>
      <c r="D13" s="73">
        <v>1020.1</v>
      </c>
      <c r="E13" s="72">
        <v>62761</v>
      </c>
      <c r="F13" s="73">
        <v>3958.1</v>
      </c>
      <c r="G13" s="72"/>
    </row>
    <row r="14" spans="1:7" s="19" customFormat="1" ht="12" customHeight="1">
      <c r="A14" s="1">
        <v>2002</v>
      </c>
      <c r="B14" s="72">
        <v>4441</v>
      </c>
      <c r="C14" s="72">
        <v>45317</v>
      </c>
      <c r="D14" s="73">
        <v>921.6</v>
      </c>
      <c r="E14" s="72">
        <v>55087</v>
      </c>
      <c r="F14" s="73">
        <v>3782.6</v>
      </c>
      <c r="G14" s="72"/>
    </row>
    <row r="15" spans="1:7" s="19" customFormat="1" ht="12" customHeight="1">
      <c r="A15" s="1">
        <v>2003</v>
      </c>
      <c r="B15" s="72">
        <v>4469</v>
      </c>
      <c r="C15" s="72">
        <v>40656</v>
      </c>
      <c r="D15" s="73">
        <v>838.3</v>
      </c>
      <c r="E15" s="72">
        <v>50137</v>
      </c>
      <c r="F15" s="73">
        <v>3645.4</v>
      </c>
      <c r="G15" s="72"/>
    </row>
    <row r="16" spans="1:7" s="19" customFormat="1" ht="12" customHeight="1">
      <c r="A16" s="1">
        <v>2004</v>
      </c>
      <c r="B16" s="72">
        <v>4436</v>
      </c>
      <c r="C16" s="72">
        <v>37004</v>
      </c>
      <c r="D16" s="73">
        <v>768.4</v>
      </c>
      <c r="E16" s="72">
        <v>45077</v>
      </c>
      <c r="F16" s="73">
        <v>3392</v>
      </c>
      <c r="G16" s="72"/>
    </row>
    <row r="17" spans="1:14" s="19" customFormat="1" ht="12" customHeight="1">
      <c r="A17" s="1">
        <v>2005</v>
      </c>
      <c r="B17" s="72">
        <v>4635</v>
      </c>
      <c r="C17" s="72">
        <v>34204</v>
      </c>
      <c r="D17" s="73">
        <v>704.7</v>
      </c>
      <c r="E17" s="72">
        <v>42609</v>
      </c>
      <c r="F17" s="73">
        <v>2968.2</v>
      </c>
      <c r="G17" s="72"/>
    </row>
    <row r="18" spans="1:14" s="19" customFormat="1" ht="12" customHeight="1">
      <c r="A18" s="1">
        <v>2006</v>
      </c>
      <c r="B18" s="72">
        <v>4694</v>
      </c>
      <c r="C18" s="72">
        <v>33521</v>
      </c>
      <c r="D18" s="73">
        <v>698.6</v>
      </c>
      <c r="E18" s="72">
        <v>42533</v>
      </c>
      <c r="F18" s="73">
        <v>3266.4</v>
      </c>
      <c r="G18" s="69"/>
    </row>
    <row r="19" spans="1:14" s="19" customFormat="1" ht="12" customHeight="1">
      <c r="A19" s="1">
        <v>2007</v>
      </c>
      <c r="B19" s="72">
        <v>4782</v>
      </c>
      <c r="C19" s="72">
        <v>33288</v>
      </c>
      <c r="D19" s="73">
        <v>714.3</v>
      </c>
      <c r="E19" s="72">
        <v>42344</v>
      </c>
      <c r="F19" s="73">
        <v>3219.9</v>
      </c>
      <c r="G19" s="72"/>
    </row>
    <row r="20" spans="1:14" s="19" customFormat="1" ht="12" customHeight="1">
      <c r="A20" s="1">
        <v>2008</v>
      </c>
      <c r="B20" s="72">
        <v>4824</v>
      </c>
      <c r="C20" s="72">
        <v>32257</v>
      </c>
      <c r="D20" s="73">
        <v>698.5</v>
      </c>
      <c r="E20" s="72">
        <v>39949</v>
      </c>
      <c r="F20" s="73">
        <v>3268.1</v>
      </c>
      <c r="G20" s="72"/>
    </row>
    <row r="21" spans="1:14" s="19" customFormat="1" ht="12" customHeight="1">
      <c r="A21" s="1">
        <v>2009</v>
      </c>
      <c r="B21" s="72">
        <v>4703</v>
      </c>
      <c r="C21" s="72">
        <v>32137</v>
      </c>
      <c r="D21" s="73">
        <v>691.1</v>
      </c>
      <c r="E21" s="72">
        <v>38642</v>
      </c>
      <c r="F21" s="73">
        <v>3262.1</v>
      </c>
      <c r="G21" s="72"/>
    </row>
    <row r="22" spans="1:14" s="19" customFormat="1" ht="12" customHeight="1">
      <c r="A22" s="1">
        <v>2010</v>
      </c>
      <c r="B22" s="72">
        <v>4532</v>
      </c>
      <c r="C22" s="72">
        <v>31957</v>
      </c>
      <c r="D22" s="73">
        <v>690.5</v>
      </c>
      <c r="E22" s="72">
        <v>37718</v>
      </c>
      <c r="F22" s="73">
        <v>3295.9</v>
      </c>
      <c r="G22" s="72"/>
    </row>
    <row r="23" spans="1:14" s="19" customFormat="1" ht="12" customHeight="1">
      <c r="A23" s="1">
        <v>2011</v>
      </c>
      <c r="B23" s="72">
        <v>4702</v>
      </c>
      <c r="C23" s="72">
        <v>33396</v>
      </c>
      <c r="D23" s="73">
        <v>751.9</v>
      </c>
      <c r="E23" s="72">
        <v>43591</v>
      </c>
      <c r="F23" s="73">
        <v>3867.5</v>
      </c>
      <c r="G23" s="72"/>
    </row>
    <row r="24" spans="1:14" s="19" customFormat="1" ht="12" customHeight="1">
      <c r="A24" s="1">
        <v>2012</v>
      </c>
      <c r="B24" s="72">
        <v>4778</v>
      </c>
      <c r="C24" s="72">
        <v>33269</v>
      </c>
      <c r="D24" s="73">
        <v>765.3</v>
      </c>
      <c r="E24" s="72">
        <v>41642</v>
      </c>
      <c r="F24" s="73">
        <v>3697.5</v>
      </c>
      <c r="G24" s="72"/>
    </row>
    <row r="25" spans="1:14" s="19" customFormat="1" ht="12" customHeight="1">
      <c r="A25" s="1">
        <v>2013</v>
      </c>
      <c r="B25" s="72">
        <v>4676</v>
      </c>
      <c r="C25" s="72">
        <v>33236</v>
      </c>
      <c r="D25" s="73">
        <v>777.5</v>
      </c>
      <c r="E25" s="72">
        <v>41329</v>
      </c>
      <c r="F25" s="73">
        <v>3713.2</v>
      </c>
      <c r="G25" s="72"/>
    </row>
    <row r="26" spans="1:14" s="19" customFormat="1" ht="12" customHeight="1">
      <c r="A26" s="1">
        <v>2014</v>
      </c>
      <c r="B26" s="72">
        <v>4804</v>
      </c>
      <c r="C26" s="72">
        <v>33590</v>
      </c>
      <c r="D26" s="73">
        <v>814.1</v>
      </c>
      <c r="E26" s="72">
        <v>42982</v>
      </c>
      <c r="F26" s="73">
        <v>3933.2</v>
      </c>
      <c r="G26" s="72"/>
    </row>
    <row r="27" spans="1:14" s="19" customFormat="1" ht="12" customHeight="1">
      <c r="A27" s="1"/>
      <c r="B27" s="72"/>
      <c r="C27" s="72"/>
      <c r="D27" s="73"/>
      <c r="E27" s="72"/>
      <c r="F27" s="73"/>
      <c r="G27" s="72"/>
    </row>
    <row r="28" spans="1:14" s="19" customFormat="1" ht="12" customHeight="1">
      <c r="A28" s="1"/>
      <c r="B28" s="75" t="s">
        <v>88</v>
      </c>
      <c r="C28" s="75"/>
      <c r="D28" s="75"/>
      <c r="E28" s="75"/>
      <c r="F28" s="75"/>
      <c r="G28" s="72"/>
    </row>
    <row r="29" spans="1:14" s="19" customFormat="1" ht="12" customHeight="1">
      <c r="A29" s="1">
        <v>1996</v>
      </c>
      <c r="B29" s="181">
        <v>30.6</v>
      </c>
      <c r="C29" s="181">
        <v>0.6</v>
      </c>
      <c r="D29" s="181">
        <v>-0.2</v>
      </c>
      <c r="E29" s="181">
        <v>-1.9</v>
      </c>
      <c r="F29" s="181">
        <v>5.9</v>
      </c>
      <c r="G29" s="72"/>
      <c r="J29" s="207"/>
      <c r="K29" s="207"/>
      <c r="L29" s="207"/>
      <c r="M29" s="207"/>
      <c r="N29" s="207"/>
    </row>
    <row r="30" spans="1:14" s="19" customFormat="1" ht="12" customHeight="1">
      <c r="A30" s="1">
        <v>1997</v>
      </c>
      <c r="B30" s="181">
        <v>23</v>
      </c>
      <c r="C30" s="181">
        <v>-5.3</v>
      </c>
      <c r="D30" s="181">
        <v>-4.3</v>
      </c>
      <c r="E30" s="181">
        <v>-2.2000000000000002</v>
      </c>
      <c r="F30" s="181">
        <v>-6.5</v>
      </c>
      <c r="G30" s="72"/>
      <c r="J30" s="207"/>
      <c r="K30" s="207"/>
      <c r="L30" s="207"/>
      <c r="M30" s="207"/>
      <c r="N30" s="207"/>
    </row>
    <row r="31" spans="1:14" s="19" customFormat="1" ht="12" customHeight="1">
      <c r="A31" s="1">
        <v>1998</v>
      </c>
      <c r="B31" s="181">
        <v>10.9</v>
      </c>
      <c r="C31" s="181">
        <v>-8.1999999999999993</v>
      </c>
      <c r="D31" s="181">
        <v>-9.3000000000000007</v>
      </c>
      <c r="E31" s="181">
        <v>-10.7</v>
      </c>
      <c r="F31" s="181">
        <v>-10.4</v>
      </c>
      <c r="G31" s="69"/>
      <c r="J31" s="207"/>
      <c r="K31" s="207"/>
      <c r="L31" s="207"/>
      <c r="M31" s="207"/>
      <c r="N31" s="207"/>
    </row>
    <row r="32" spans="1:14" s="19" customFormat="1" ht="12" customHeight="1">
      <c r="A32" s="1">
        <v>1999</v>
      </c>
      <c r="B32" s="181">
        <v>9.1999999999999993</v>
      </c>
      <c r="C32" s="181">
        <v>-2.7</v>
      </c>
      <c r="D32" s="181">
        <v>-3.1</v>
      </c>
      <c r="E32" s="181">
        <v>-1</v>
      </c>
      <c r="F32" s="181">
        <v>0.7</v>
      </c>
      <c r="G32" s="69"/>
      <c r="J32" s="207"/>
      <c r="K32" s="207"/>
      <c r="L32" s="207"/>
      <c r="M32" s="207"/>
      <c r="N32" s="207"/>
    </row>
    <row r="33" spans="1:14" s="19" customFormat="1" ht="12" customHeight="1">
      <c r="A33" s="1">
        <v>2000</v>
      </c>
      <c r="B33" s="181">
        <v>7.8</v>
      </c>
      <c r="C33" s="181">
        <v>-7.4</v>
      </c>
      <c r="D33" s="181">
        <v>-7.6</v>
      </c>
      <c r="E33" s="181">
        <v>-8.3000000000000007</v>
      </c>
      <c r="F33" s="181">
        <v>-11.1</v>
      </c>
      <c r="G33" s="72"/>
      <c r="J33" s="207"/>
      <c r="K33" s="207"/>
      <c r="L33" s="207"/>
      <c r="M33" s="207"/>
      <c r="N33" s="207"/>
    </row>
    <row r="34" spans="1:14" s="19" customFormat="1" ht="12" customHeight="1">
      <c r="A34" s="1">
        <v>2001</v>
      </c>
      <c r="B34" s="181">
        <v>1.8</v>
      </c>
      <c r="C34" s="181">
        <v>-11.4</v>
      </c>
      <c r="D34" s="181">
        <v>-11.5</v>
      </c>
      <c r="E34" s="181">
        <v>-14.1</v>
      </c>
      <c r="F34" s="181">
        <v>-13.3</v>
      </c>
      <c r="G34" s="72"/>
      <c r="J34" s="207"/>
      <c r="K34" s="207"/>
      <c r="L34" s="207"/>
      <c r="M34" s="207"/>
      <c r="N34" s="207"/>
    </row>
    <row r="35" spans="1:14" s="19" customFormat="1" ht="12" customHeight="1">
      <c r="A35" s="1">
        <v>2002</v>
      </c>
      <c r="B35" s="181">
        <v>-4.3</v>
      </c>
      <c r="C35" s="181">
        <v>-11.2</v>
      </c>
      <c r="D35" s="181">
        <v>-9.6999999999999993</v>
      </c>
      <c r="E35" s="181">
        <v>-12.2</v>
      </c>
      <c r="F35" s="181">
        <v>-4.4000000000000004</v>
      </c>
      <c r="G35" s="72"/>
      <c r="J35" s="207"/>
      <c r="K35" s="207"/>
      <c r="L35" s="207"/>
      <c r="M35" s="207"/>
      <c r="N35" s="207"/>
    </row>
    <row r="36" spans="1:14" s="19" customFormat="1" ht="12" customHeight="1">
      <c r="A36" s="1">
        <v>2003</v>
      </c>
      <c r="B36" s="181">
        <v>0.6</v>
      </c>
      <c r="C36" s="181">
        <v>-10.3</v>
      </c>
      <c r="D36" s="181">
        <v>-9</v>
      </c>
      <c r="E36" s="181">
        <v>-9</v>
      </c>
      <c r="F36" s="181">
        <v>-3.6</v>
      </c>
      <c r="G36" s="72"/>
      <c r="J36" s="207"/>
      <c r="K36" s="207"/>
      <c r="L36" s="207"/>
      <c r="M36" s="207"/>
      <c r="N36" s="207"/>
    </row>
    <row r="37" spans="1:14" s="19" customFormat="1" ht="12" customHeight="1">
      <c r="A37" s="1">
        <v>2004</v>
      </c>
      <c r="B37" s="181">
        <v>-0.7</v>
      </c>
      <c r="C37" s="181">
        <v>-9</v>
      </c>
      <c r="D37" s="181">
        <v>-8.3000000000000007</v>
      </c>
      <c r="E37" s="181">
        <v>-12.2</v>
      </c>
      <c r="F37" s="181">
        <v>-7</v>
      </c>
      <c r="G37" s="72"/>
      <c r="J37" s="207"/>
      <c r="K37" s="207"/>
      <c r="L37" s="207"/>
      <c r="M37" s="207"/>
      <c r="N37" s="207"/>
    </row>
    <row r="38" spans="1:14" s="19" customFormat="1" ht="12" customHeight="1">
      <c r="A38" s="1">
        <v>2005</v>
      </c>
      <c r="B38" s="181">
        <v>4.5</v>
      </c>
      <c r="C38" s="181">
        <v>-7.6</v>
      </c>
      <c r="D38" s="181">
        <v>-8.3000000000000007</v>
      </c>
      <c r="E38" s="181">
        <v>-4</v>
      </c>
      <c r="F38" s="181">
        <v>-12.5</v>
      </c>
      <c r="G38" s="72"/>
      <c r="J38" s="207"/>
      <c r="K38" s="207"/>
      <c r="L38" s="207"/>
      <c r="M38" s="207"/>
      <c r="N38" s="207"/>
    </row>
    <row r="39" spans="1:14" s="19" customFormat="1" ht="12" customHeight="1">
      <c r="A39" s="1">
        <v>2006</v>
      </c>
      <c r="B39" s="181">
        <v>1.3</v>
      </c>
      <c r="C39" s="181">
        <v>-2</v>
      </c>
      <c r="D39" s="181">
        <v>-0.9</v>
      </c>
      <c r="E39" s="181">
        <v>0.6</v>
      </c>
      <c r="F39" s="181">
        <v>10</v>
      </c>
      <c r="J39" s="207"/>
      <c r="K39" s="207"/>
      <c r="L39" s="207"/>
      <c r="M39" s="207"/>
      <c r="N39" s="207"/>
    </row>
    <row r="40" spans="1:14" s="19" customFormat="1" ht="12" customHeight="1">
      <c r="A40" s="1">
        <v>2007</v>
      </c>
      <c r="B40" s="181">
        <v>1.9</v>
      </c>
      <c r="C40" s="181">
        <v>-0.7</v>
      </c>
      <c r="D40" s="181">
        <v>2.2000000000000002</v>
      </c>
      <c r="E40" s="181">
        <v>-0.4</v>
      </c>
      <c r="F40" s="181">
        <v>-1.2</v>
      </c>
      <c r="J40" s="207"/>
      <c r="K40" s="207"/>
      <c r="L40" s="207"/>
      <c r="M40" s="207"/>
      <c r="N40" s="207"/>
    </row>
    <row r="41" spans="1:14" s="19" customFormat="1" ht="12" customHeight="1">
      <c r="A41" s="1">
        <v>2008</v>
      </c>
      <c r="B41" s="181">
        <v>0.9</v>
      </c>
      <c r="C41" s="181">
        <v>-3.1</v>
      </c>
      <c r="D41" s="181">
        <v>-2.2000000000000002</v>
      </c>
      <c r="E41" s="181">
        <v>-6.4</v>
      </c>
      <c r="F41" s="181">
        <v>1.5</v>
      </c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1">
        <v>-2.5</v>
      </c>
      <c r="C42" s="181">
        <v>-0.4</v>
      </c>
      <c r="D42" s="181">
        <v>-1.1000000000000001</v>
      </c>
      <c r="E42" s="181">
        <v>-3.7</v>
      </c>
      <c r="F42" s="181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1">
        <v>-3.6</v>
      </c>
      <c r="C43" s="181">
        <v>-0.6</v>
      </c>
      <c r="D43" s="181">
        <v>-0.1</v>
      </c>
      <c r="E43" s="181">
        <v>-3.2</v>
      </c>
      <c r="F43" s="181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1">
        <v>3.8</v>
      </c>
      <c r="C44" s="181">
        <v>4.5</v>
      </c>
      <c r="D44" s="181">
        <v>8.9</v>
      </c>
      <c r="E44" s="181">
        <v>16.899999999999999</v>
      </c>
      <c r="F44" s="181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1">
        <v>1.6</v>
      </c>
      <c r="C45" s="181">
        <v>-0.4</v>
      </c>
      <c r="D45" s="181">
        <v>1.8</v>
      </c>
      <c r="E45" s="181">
        <v>-4.0999999999999996</v>
      </c>
      <c r="F45" s="181">
        <v>-4.4000000000000004</v>
      </c>
    </row>
    <row r="46" spans="1:14" ht="12" customHeight="1">
      <c r="A46" s="1">
        <v>2013</v>
      </c>
      <c r="B46" s="181">
        <v>-2.1</v>
      </c>
      <c r="C46" s="181">
        <v>-0.1</v>
      </c>
      <c r="D46" s="181">
        <v>1.6</v>
      </c>
      <c r="E46" s="181">
        <v>-0.4</v>
      </c>
      <c r="F46" s="181">
        <v>0.4</v>
      </c>
    </row>
    <row r="47" spans="1:14" ht="12" customHeight="1">
      <c r="A47" s="1">
        <v>2014</v>
      </c>
      <c r="B47" s="181">
        <v>2.7</v>
      </c>
      <c r="C47" s="181">
        <v>1.1000000000000001</v>
      </c>
      <c r="D47" s="181">
        <v>4.7</v>
      </c>
      <c r="E47" s="181">
        <v>4</v>
      </c>
      <c r="F47" s="181">
        <v>5.9</v>
      </c>
    </row>
    <row r="48" spans="1:14" ht="7.95" customHeight="1">
      <c r="A48" s="235" t="s">
        <v>7</v>
      </c>
      <c r="B48" s="181"/>
      <c r="C48" s="181"/>
      <c r="D48" s="181"/>
      <c r="E48" s="181"/>
      <c r="F48" s="181"/>
    </row>
    <row r="49" spans="1:8" ht="12" customHeight="1">
      <c r="A49" s="154" t="s">
        <v>101</v>
      </c>
      <c r="B49" s="72"/>
      <c r="C49" s="72"/>
      <c r="D49" s="72"/>
      <c r="E49" s="72"/>
      <c r="F49" s="72"/>
    </row>
    <row r="50" spans="1:8" ht="12" customHeight="1">
      <c r="A50" s="154" t="s">
        <v>102</v>
      </c>
      <c r="B50" s="72"/>
      <c r="C50" s="72"/>
      <c r="D50" s="72"/>
      <c r="E50" s="72"/>
      <c r="F50" s="72"/>
    </row>
    <row r="51" spans="1:8" ht="12" customHeight="1">
      <c r="A51" s="145" t="s">
        <v>103</v>
      </c>
    </row>
    <row r="52" spans="1:8" ht="12" customHeight="1"/>
    <row r="53" spans="1:8" ht="12" customHeight="1"/>
    <row r="54" spans="1:8" ht="12" customHeight="1"/>
    <row r="55" spans="1:8" ht="12" customHeight="1"/>
    <row r="56" spans="1:8" ht="12" customHeight="1">
      <c r="A56" s="76"/>
      <c r="G56" s="77"/>
    </row>
    <row r="57" spans="1:8" ht="12" customHeight="1"/>
    <row r="58" spans="1:8" ht="12" customHeight="1">
      <c r="D58" s="73"/>
      <c r="E58" s="73"/>
      <c r="F58" s="73"/>
      <c r="H58" s="73"/>
    </row>
    <row r="59" spans="1:8" ht="12" customHeight="1">
      <c r="D59" s="73"/>
      <c r="E59" s="73"/>
      <c r="F59" s="73"/>
      <c r="H59" s="73"/>
    </row>
    <row r="60" spans="1:8" ht="12" customHeight="1">
      <c r="D60" s="73"/>
      <c r="E60" s="73"/>
      <c r="F60" s="73"/>
      <c r="H60" s="73"/>
    </row>
    <row r="61" spans="1:8" ht="12" customHeight="1">
      <c r="D61" s="73"/>
      <c r="E61" s="73"/>
      <c r="F61" s="73"/>
      <c r="H61" s="73"/>
    </row>
    <row r="62" spans="1:8" ht="12" customHeight="1">
      <c r="D62" s="73"/>
      <c r="E62" s="73"/>
      <c r="F62" s="73"/>
      <c r="H62" s="73"/>
    </row>
    <row r="63" spans="1:8" ht="12" customHeight="1">
      <c r="D63" s="73"/>
      <c r="E63" s="73"/>
      <c r="F63" s="73"/>
      <c r="H63" s="73"/>
    </row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59055118110236227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454" t="s">
        <v>385</v>
      </c>
      <c r="B1" s="455"/>
      <c r="C1" s="455"/>
      <c r="D1" s="455"/>
      <c r="E1" s="455"/>
      <c r="F1" s="455"/>
      <c r="G1" s="455"/>
    </row>
    <row r="2" spans="1:11" ht="12" customHeight="1">
      <c r="A2" s="460"/>
      <c r="B2" s="460"/>
      <c r="C2" s="460"/>
      <c r="D2" s="460"/>
      <c r="E2" s="460"/>
      <c r="F2" s="460"/>
      <c r="G2" s="28"/>
      <c r="H2" s="5"/>
    </row>
    <row r="3" spans="1:11" ht="12" customHeight="1">
      <c r="A3" s="456" t="s">
        <v>265</v>
      </c>
      <c r="B3" s="461" t="s">
        <v>3</v>
      </c>
      <c r="C3" s="463" t="s">
        <v>52</v>
      </c>
      <c r="D3" s="464"/>
      <c r="E3" s="450"/>
      <c r="F3" s="458" t="s">
        <v>251</v>
      </c>
      <c r="G3" s="31"/>
      <c r="H3" s="5"/>
    </row>
    <row r="4" spans="1:11" ht="24.6" customHeight="1">
      <c r="A4" s="457"/>
      <c r="B4" s="461"/>
      <c r="C4" s="176" t="s">
        <v>58</v>
      </c>
      <c r="D4" s="176" t="s">
        <v>130</v>
      </c>
      <c r="E4" s="176" t="s">
        <v>37</v>
      </c>
      <c r="F4" s="459"/>
      <c r="G4" s="31"/>
      <c r="H4" s="5"/>
    </row>
    <row r="5" spans="1:11" ht="12" customHeight="1">
      <c r="A5" s="457"/>
      <c r="B5" s="462" t="s">
        <v>4</v>
      </c>
      <c r="C5" s="462"/>
      <c r="D5" s="462"/>
      <c r="E5" s="462"/>
      <c r="F5" s="246" t="s">
        <v>8</v>
      </c>
      <c r="G5" s="32"/>
    </row>
    <row r="6" spans="1:11" ht="12" customHeight="1">
      <c r="A6" s="447"/>
      <c r="B6" s="447"/>
      <c r="C6" s="447"/>
      <c r="D6" s="447"/>
      <c r="E6" s="447"/>
      <c r="F6" s="447"/>
      <c r="G6" s="8"/>
      <c r="H6" s="41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19" t="s">
        <v>38</v>
      </c>
      <c r="B8" s="74">
        <v>337</v>
      </c>
      <c r="C8" s="74">
        <v>15821</v>
      </c>
      <c r="D8" s="74">
        <v>15458</v>
      </c>
      <c r="E8" s="74">
        <v>363</v>
      </c>
      <c r="F8" s="74">
        <v>33558</v>
      </c>
      <c r="G8" s="8"/>
      <c r="H8" s="36"/>
      <c r="J8" s="37"/>
      <c r="K8" s="37"/>
    </row>
    <row r="9" spans="1:11" ht="12" customHeight="1">
      <c r="A9" s="19" t="s">
        <v>39</v>
      </c>
      <c r="B9" s="74">
        <v>335</v>
      </c>
      <c r="C9" s="74">
        <v>15718</v>
      </c>
      <c r="D9" s="74">
        <v>15351</v>
      </c>
      <c r="E9" s="74">
        <v>367</v>
      </c>
      <c r="F9" s="74">
        <v>29725</v>
      </c>
      <c r="G9" s="8"/>
      <c r="H9" s="36"/>
      <c r="J9" s="37"/>
      <c r="K9" s="37"/>
    </row>
    <row r="10" spans="1:11" ht="12" customHeight="1">
      <c r="A10" s="19" t="s">
        <v>40</v>
      </c>
      <c r="B10" s="79">
        <v>334</v>
      </c>
      <c r="C10" s="79">
        <v>15841</v>
      </c>
      <c r="D10" s="79">
        <v>15474</v>
      </c>
      <c r="E10" s="79">
        <v>367</v>
      </c>
      <c r="F10" s="79">
        <v>31167</v>
      </c>
      <c r="G10" s="8"/>
      <c r="H10" s="36"/>
      <c r="J10" s="37"/>
      <c r="K10" s="37"/>
    </row>
    <row r="11" spans="1:11" ht="12" customHeight="1">
      <c r="A11" s="19" t="s">
        <v>41</v>
      </c>
      <c r="B11" s="79">
        <v>335</v>
      </c>
      <c r="C11" s="79">
        <v>16434</v>
      </c>
      <c r="D11" s="79">
        <v>16066</v>
      </c>
      <c r="E11" s="79">
        <v>368</v>
      </c>
      <c r="F11" s="79">
        <v>38834</v>
      </c>
      <c r="G11" s="7"/>
      <c r="H11" s="36"/>
      <c r="J11" s="37"/>
      <c r="K11" s="37"/>
    </row>
    <row r="12" spans="1:11" ht="12" customHeight="1">
      <c r="A12" s="19" t="s">
        <v>42</v>
      </c>
      <c r="B12" s="79">
        <v>330</v>
      </c>
      <c r="C12" s="79">
        <v>16563</v>
      </c>
      <c r="D12" s="79">
        <v>16193</v>
      </c>
      <c r="E12" s="79">
        <v>370</v>
      </c>
      <c r="F12" s="79">
        <v>41441</v>
      </c>
      <c r="G12" s="7"/>
      <c r="H12" s="36"/>
      <c r="J12" s="37"/>
      <c r="K12" s="37"/>
    </row>
    <row r="13" spans="1:11" ht="12" customHeight="1">
      <c r="A13" s="19" t="s">
        <v>43</v>
      </c>
      <c r="B13" s="79">
        <v>330</v>
      </c>
      <c r="C13" s="79">
        <v>16691</v>
      </c>
      <c r="D13" s="79">
        <v>16318</v>
      </c>
      <c r="E13" s="79">
        <v>373</v>
      </c>
      <c r="F13" s="79">
        <v>40225</v>
      </c>
      <c r="G13" s="7"/>
      <c r="H13" s="36"/>
      <c r="J13" s="37"/>
      <c r="K13" s="37"/>
    </row>
    <row r="14" spans="1:11" ht="12" customHeight="1">
      <c r="A14" s="19" t="s">
        <v>44</v>
      </c>
      <c r="B14" s="79">
        <v>330</v>
      </c>
      <c r="C14" s="79">
        <v>16819</v>
      </c>
      <c r="D14" s="79">
        <v>16457</v>
      </c>
      <c r="E14" s="79">
        <v>362</v>
      </c>
      <c r="F14" s="79">
        <v>42469</v>
      </c>
      <c r="G14" s="7"/>
      <c r="H14" s="36"/>
      <c r="J14" s="37"/>
      <c r="K14" s="37"/>
    </row>
    <row r="15" spans="1:11" ht="12" customHeight="1">
      <c r="A15" s="19" t="s">
        <v>45</v>
      </c>
      <c r="B15" s="79">
        <v>329</v>
      </c>
      <c r="C15" s="79">
        <v>16885</v>
      </c>
      <c r="D15" s="79">
        <v>16524</v>
      </c>
      <c r="E15" s="79">
        <v>361</v>
      </c>
      <c r="F15" s="79">
        <v>42130</v>
      </c>
      <c r="G15" s="4"/>
      <c r="H15" s="36"/>
      <c r="J15" s="37"/>
      <c r="K15" s="37"/>
    </row>
    <row r="16" spans="1:11" ht="12" customHeight="1">
      <c r="A16" s="19" t="s">
        <v>46</v>
      </c>
      <c r="B16" s="79">
        <v>327</v>
      </c>
      <c r="C16" s="79">
        <v>16915</v>
      </c>
      <c r="D16" s="79">
        <v>16541</v>
      </c>
      <c r="E16" s="79">
        <v>374</v>
      </c>
      <c r="F16" s="79">
        <v>41555</v>
      </c>
      <c r="G16" s="10"/>
      <c r="H16" s="36"/>
      <c r="J16" s="37"/>
      <c r="K16" s="37"/>
    </row>
    <row r="17" spans="1:11" ht="12" customHeight="1">
      <c r="A17" s="19" t="s">
        <v>47</v>
      </c>
      <c r="B17" s="79">
        <v>343</v>
      </c>
      <c r="C17" s="79">
        <v>17385</v>
      </c>
      <c r="D17" s="79">
        <v>17043</v>
      </c>
      <c r="E17" s="79">
        <v>342</v>
      </c>
      <c r="F17" s="79">
        <v>44193</v>
      </c>
      <c r="G17" s="10"/>
      <c r="H17" s="36"/>
      <c r="J17" s="37"/>
      <c r="K17" s="37"/>
    </row>
    <row r="18" spans="1:11" ht="12" customHeight="1">
      <c r="A18" s="19" t="s">
        <v>48</v>
      </c>
      <c r="B18" s="79">
        <v>341</v>
      </c>
      <c r="C18" s="79">
        <v>17316</v>
      </c>
      <c r="D18" s="79">
        <v>16971</v>
      </c>
      <c r="E18" s="79">
        <v>345</v>
      </c>
      <c r="F18" s="79">
        <v>45307</v>
      </c>
      <c r="G18" s="10"/>
      <c r="H18" s="36"/>
      <c r="J18" s="37"/>
      <c r="K18" s="37"/>
    </row>
    <row r="19" spans="1:11" ht="12" customHeight="1">
      <c r="A19" s="19" t="s">
        <v>49</v>
      </c>
      <c r="B19" s="79">
        <v>340</v>
      </c>
      <c r="C19" s="79">
        <v>16970</v>
      </c>
      <c r="D19" s="79">
        <v>16671</v>
      </c>
      <c r="E19" s="79">
        <v>299</v>
      </c>
      <c r="F19" s="79">
        <v>46193</v>
      </c>
      <c r="G19" s="10"/>
      <c r="H19" s="36"/>
      <c r="J19" s="37"/>
      <c r="K19" s="37"/>
    </row>
    <row r="20" spans="1:11" ht="12" customHeight="1">
      <c r="A20" s="34" t="s">
        <v>376</v>
      </c>
      <c r="B20" s="226">
        <v>334</v>
      </c>
      <c r="C20" s="226">
        <v>16613</v>
      </c>
      <c r="D20" s="226">
        <v>16256</v>
      </c>
      <c r="E20" s="226">
        <v>358</v>
      </c>
      <c r="F20" s="226">
        <v>476797</v>
      </c>
      <c r="G20" s="10"/>
      <c r="J20" s="37"/>
      <c r="K20" s="37"/>
    </row>
    <row r="21" spans="1:11" ht="12" customHeight="1">
      <c r="A21" s="2"/>
      <c r="B21" s="86"/>
      <c r="C21" s="86"/>
      <c r="D21" s="86"/>
      <c r="E21" s="86"/>
      <c r="F21" s="86"/>
      <c r="G21" s="10"/>
    </row>
    <row r="22" spans="1:11" ht="12" customHeight="1">
      <c r="A22" s="1">
        <v>2014</v>
      </c>
      <c r="B22" s="86"/>
      <c r="C22" s="86"/>
      <c r="D22" s="86"/>
      <c r="E22" s="86"/>
      <c r="F22" s="86"/>
      <c r="G22" s="6"/>
    </row>
    <row r="23" spans="1:11" ht="12" customHeight="1">
      <c r="A23" s="19" t="s">
        <v>38</v>
      </c>
      <c r="B23" s="79">
        <v>340</v>
      </c>
      <c r="C23" s="79">
        <v>16120</v>
      </c>
      <c r="D23" s="79">
        <v>15817</v>
      </c>
      <c r="E23" s="79">
        <v>303</v>
      </c>
      <c r="F23" s="79">
        <v>36904</v>
      </c>
      <c r="G23" s="6"/>
      <c r="H23" s="36"/>
    </row>
    <row r="24" spans="1:11" ht="12" customHeight="1">
      <c r="A24" s="19" t="s">
        <v>39</v>
      </c>
      <c r="B24" s="79">
        <v>338</v>
      </c>
      <c r="C24" s="79">
        <v>16027</v>
      </c>
      <c r="D24" s="79">
        <v>15736</v>
      </c>
      <c r="E24" s="79">
        <v>291</v>
      </c>
      <c r="F24" s="79">
        <v>34011</v>
      </c>
      <c r="G24" s="6"/>
      <c r="H24" s="36"/>
    </row>
    <row r="25" spans="1:11" ht="12" customHeight="1">
      <c r="A25" s="19" t="s">
        <v>40</v>
      </c>
      <c r="B25" s="74">
        <v>339</v>
      </c>
      <c r="C25" s="74">
        <v>16481</v>
      </c>
      <c r="D25" s="74">
        <v>16191</v>
      </c>
      <c r="E25" s="74">
        <v>290</v>
      </c>
      <c r="F25" s="74">
        <v>37286</v>
      </c>
      <c r="G25" s="9"/>
      <c r="H25" s="36"/>
    </row>
    <row r="26" spans="1:11" ht="12" customHeight="1">
      <c r="A26" s="19" t="s">
        <v>41</v>
      </c>
      <c r="B26" s="79">
        <v>339</v>
      </c>
      <c r="C26" s="79">
        <v>16645</v>
      </c>
      <c r="D26" s="79">
        <v>16366</v>
      </c>
      <c r="E26" s="79">
        <v>279</v>
      </c>
      <c r="F26" s="79">
        <v>41662</v>
      </c>
      <c r="G26" s="10"/>
      <c r="H26" s="36"/>
    </row>
    <row r="27" spans="1:11" ht="12" customHeight="1">
      <c r="A27" s="19" t="s">
        <v>42</v>
      </c>
      <c r="B27" s="79">
        <v>337</v>
      </c>
      <c r="C27" s="79">
        <v>16466</v>
      </c>
      <c r="D27" s="79">
        <v>16189</v>
      </c>
      <c r="E27" s="79">
        <v>277</v>
      </c>
      <c r="F27" s="79">
        <v>41561</v>
      </c>
      <c r="G27" s="10"/>
      <c r="H27" s="36"/>
    </row>
    <row r="28" spans="1:11" ht="12" customHeight="1">
      <c r="A28" s="19" t="s">
        <v>43</v>
      </c>
      <c r="B28" s="79">
        <v>337</v>
      </c>
      <c r="C28" s="79">
        <v>16655</v>
      </c>
      <c r="D28" s="79">
        <v>16372</v>
      </c>
      <c r="E28" s="79">
        <v>283</v>
      </c>
      <c r="F28" s="79">
        <v>42357</v>
      </c>
      <c r="G28" s="10"/>
      <c r="H28" s="36"/>
    </row>
    <row r="29" spans="1:11" ht="12" customHeight="1">
      <c r="A29" s="19" t="s">
        <v>44</v>
      </c>
      <c r="B29" s="79">
        <v>337</v>
      </c>
      <c r="C29" s="79">
        <v>16713</v>
      </c>
      <c r="D29" s="79">
        <v>16421</v>
      </c>
      <c r="E29" s="79">
        <v>292</v>
      </c>
      <c r="F29" s="79">
        <v>44452</v>
      </c>
      <c r="G29" s="10"/>
      <c r="H29" s="36"/>
    </row>
    <row r="30" spans="1:11" ht="12" customHeight="1">
      <c r="A30" s="19" t="s">
        <v>45</v>
      </c>
      <c r="B30" s="79">
        <v>335</v>
      </c>
      <c r="C30" s="79">
        <v>16814</v>
      </c>
      <c r="D30" s="79">
        <v>16538</v>
      </c>
      <c r="E30" s="79">
        <v>276</v>
      </c>
      <c r="F30" s="79">
        <v>42514</v>
      </c>
      <c r="G30" s="10"/>
      <c r="H30" s="36"/>
    </row>
    <row r="31" spans="1:11" ht="12" customHeight="1">
      <c r="A31" s="19" t="s">
        <v>46</v>
      </c>
      <c r="B31" s="79">
        <v>335</v>
      </c>
      <c r="C31" s="79">
        <v>16892</v>
      </c>
      <c r="D31" s="79">
        <v>16618</v>
      </c>
      <c r="E31" s="79">
        <v>274</v>
      </c>
      <c r="F31" s="79">
        <v>43959</v>
      </c>
      <c r="G31" s="10"/>
      <c r="H31" s="36"/>
    </row>
    <row r="32" spans="1:11" ht="12" customHeight="1">
      <c r="A32" s="19" t="s">
        <v>47</v>
      </c>
      <c r="B32" s="79">
        <v>338</v>
      </c>
      <c r="C32" s="79">
        <v>17085</v>
      </c>
      <c r="D32" s="79">
        <v>16810</v>
      </c>
      <c r="E32" s="79">
        <v>275</v>
      </c>
      <c r="F32" s="79">
        <v>45884</v>
      </c>
      <c r="G32" s="10"/>
      <c r="H32" s="36"/>
    </row>
    <row r="33" spans="1:8" ht="12" customHeight="1">
      <c r="A33" s="19" t="s">
        <v>48</v>
      </c>
      <c r="B33" s="79">
        <v>337</v>
      </c>
      <c r="C33" s="79">
        <v>16947</v>
      </c>
      <c r="D33" s="79">
        <v>16675</v>
      </c>
      <c r="E33" s="79">
        <v>272</v>
      </c>
      <c r="F33" s="79">
        <v>45570</v>
      </c>
      <c r="G33" s="6"/>
      <c r="H33" s="36"/>
    </row>
    <row r="34" spans="1:8" ht="12" customHeight="1">
      <c r="A34" s="19" t="s">
        <v>49</v>
      </c>
      <c r="B34" s="79">
        <v>337</v>
      </c>
      <c r="C34" s="79">
        <v>16611</v>
      </c>
      <c r="D34" s="79">
        <v>16337</v>
      </c>
      <c r="E34" s="79">
        <v>274</v>
      </c>
      <c r="F34" s="79">
        <v>47749</v>
      </c>
      <c r="G34" s="6"/>
      <c r="H34" s="36"/>
    </row>
    <row r="35" spans="1:8" ht="12" customHeight="1">
      <c r="A35" s="34" t="s">
        <v>386</v>
      </c>
      <c r="B35" s="226">
        <v>337</v>
      </c>
      <c r="C35" s="226">
        <v>16621</v>
      </c>
      <c r="D35" s="226">
        <v>16339</v>
      </c>
      <c r="E35" s="226">
        <v>282</v>
      </c>
      <c r="F35" s="226">
        <v>503909</v>
      </c>
      <c r="G35" s="6"/>
      <c r="H35" s="36"/>
    </row>
    <row r="36" spans="1:8" ht="12" customHeight="1"/>
    <row r="37" spans="1:8" ht="12" customHeight="1">
      <c r="A37" s="44" t="s">
        <v>50</v>
      </c>
      <c r="B37" s="46"/>
      <c r="C37" s="40"/>
      <c r="D37" s="40"/>
      <c r="E37" s="40"/>
      <c r="F37" s="40"/>
    </row>
    <row r="38" spans="1:8" ht="12" customHeight="1">
      <c r="A38" s="45" t="s">
        <v>51</v>
      </c>
      <c r="B38" s="46"/>
      <c r="C38" s="40"/>
      <c r="D38" s="40"/>
      <c r="E38" s="40"/>
      <c r="F38" s="40"/>
      <c r="G38" s="3" t="s">
        <v>5</v>
      </c>
    </row>
    <row r="39" spans="1:8" ht="12" customHeight="1">
      <c r="A39" s="248" t="s">
        <v>262</v>
      </c>
      <c r="B39" s="182" t="s">
        <v>1</v>
      </c>
      <c r="C39" s="182">
        <v>-2</v>
      </c>
      <c r="D39" s="182">
        <v>-2</v>
      </c>
      <c r="E39" s="182">
        <v>0.7</v>
      </c>
      <c r="F39" s="182">
        <v>4.8</v>
      </c>
    </row>
    <row r="40" spans="1:8" ht="12" customHeight="1">
      <c r="A40" s="248" t="s">
        <v>263</v>
      </c>
      <c r="B40" s="182">
        <v>-0.9</v>
      </c>
      <c r="C40" s="182">
        <v>-2.1</v>
      </c>
      <c r="D40" s="182">
        <v>-2</v>
      </c>
      <c r="E40" s="182">
        <v>-8.4</v>
      </c>
      <c r="F40" s="182">
        <v>3.4</v>
      </c>
    </row>
    <row r="41" spans="1:8" ht="12" customHeight="1">
      <c r="A41" s="248" t="s">
        <v>428</v>
      </c>
      <c r="B41" s="182">
        <v>0.9</v>
      </c>
      <c r="C41" s="182">
        <v>0</v>
      </c>
      <c r="D41" s="182">
        <v>0.5</v>
      </c>
      <c r="E41" s="182">
        <v>-21.1</v>
      </c>
      <c r="F41" s="182">
        <v>5.7</v>
      </c>
    </row>
    <row r="42" spans="1:8" ht="12" customHeight="1">
      <c r="A42" s="235" t="s">
        <v>7</v>
      </c>
      <c r="B42" s="42"/>
      <c r="C42" s="42"/>
      <c r="D42" s="42"/>
      <c r="E42" s="42"/>
      <c r="F42" s="42"/>
    </row>
    <row r="43" spans="1:8" ht="12" customHeight="1">
      <c r="A43" s="235" t="s">
        <v>104</v>
      </c>
      <c r="B43" s="42"/>
      <c r="C43" s="42"/>
      <c r="D43" s="42"/>
      <c r="E43" s="42"/>
      <c r="F43" s="42"/>
    </row>
    <row r="44" spans="1:8" ht="12" customHeight="1">
      <c r="A44" s="250"/>
      <c r="B44" s="42"/>
      <c r="C44" s="42"/>
      <c r="D44" s="42"/>
      <c r="E44" s="42"/>
      <c r="F44" s="42"/>
    </row>
    <row r="45" spans="1:8" ht="12" customHeight="1"/>
  </sheetData>
  <mergeCells count="8">
    <mergeCell ref="A6:F6"/>
    <mergeCell ref="A1:G1"/>
    <mergeCell ref="A3:A5"/>
    <mergeCell ref="F3:F4"/>
    <mergeCell ref="A2:F2"/>
    <mergeCell ref="B3:B4"/>
    <mergeCell ref="B5:E5"/>
    <mergeCell ref="C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465" t="s">
        <v>387</v>
      </c>
      <c r="B1" s="465"/>
      <c r="C1" s="465"/>
      <c r="D1" s="465"/>
      <c r="E1" s="465"/>
      <c r="F1" s="465"/>
      <c r="G1" s="143"/>
    </row>
    <row r="2" spans="1:10" ht="13.5" customHeight="1">
      <c r="A2" s="465"/>
      <c r="B2" s="465"/>
      <c r="C2" s="465"/>
      <c r="D2" s="465"/>
      <c r="E2" s="465"/>
      <c r="F2" s="465"/>
      <c r="G2" s="58"/>
    </row>
    <row r="3" spans="1:10" ht="12" customHeight="1">
      <c r="A3" s="469"/>
      <c r="B3" s="469"/>
      <c r="C3" s="469"/>
      <c r="D3" s="469"/>
      <c r="E3" s="469"/>
      <c r="F3" s="58"/>
      <c r="G3" s="58"/>
    </row>
    <row r="4" spans="1:10" ht="12" customHeight="1">
      <c r="A4" s="456" t="s">
        <v>265</v>
      </c>
      <c r="B4" s="33" t="s">
        <v>52</v>
      </c>
      <c r="C4" s="33"/>
      <c r="D4" s="33"/>
      <c r="E4" s="470" t="s">
        <v>251</v>
      </c>
      <c r="F4" s="31"/>
      <c r="G4" s="5"/>
    </row>
    <row r="5" spans="1:10" ht="27.75" customHeight="1">
      <c r="A5" s="457"/>
      <c r="B5" s="177" t="s">
        <v>58</v>
      </c>
      <c r="C5" s="177" t="s">
        <v>130</v>
      </c>
      <c r="D5" s="177" t="s">
        <v>37</v>
      </c>
      <c r="E5" s="471"/>
      <c r="F5" s="31"/>
      <c r="G5" s="5"/>
    </row>
    <row r="6" spans="1:10" ht="12" customHeight="1">
      <c r="A6" s="457"/>
      <c r="B6" s="466" t="s">
        <v>4</v>
      </c>
      <c r="C6" s="467"/>
      <c r="D6" s="468"/>
      <c r="E6" s="246" t="s">
        <v>8</v>
      </c>
      <c r="F6" s="32"/>
      <c r="G6" s="41"/>
    </row>
    <row r="7" spans="1:10" ht="12" customHeight="1">
      <c r="A7" s="447"/>
      <c r="B7" s="447"/>
      <c r="C7" s="447"/>
      <c r="D7" s="447"/>
      <c r="E7" s="447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19" t="s">
        <v>38</v>
      </c>
      <c r="B9" s="86">
        <v>31459</v>
      </c>
      <c r="C9" s="86">
        <v>31001</v>
      </c>
      <c r="D9" s="86">
        <v>458</v>
      </c>
      <c r="E9" s="86">
        <v>53755</v>
      </c>
      <c r="F9" s="8"/>
      <c r="G9" s="36"/>
      <c r="I9" s="37"/>
      <c r="J9" s="37"/>
    </row>
    <row r="10" spans="1:10" ht="12" customHeight="1">
      <c r="A10" s="19" t="s">
        <v>39</v>
      </c>
      <c r="B10" s="86">
        <v>31249</v>
      </c>
      <c r="C10" s="86">
        <v>30786</v>
      </c>
      <c r="D10" s="86">
        <v>463</v>
      </c>
      <c r="E10" s="86">
        <v>47615</v>
      </c>
      <c r="F10" s="8"/>
      <c r="G10" s="36"/>
      <c r="I10" s="37"/>
      <c r="J10" s="37"/>
    </row>
    <row r="11" spans="1:10" ht="12" customHeight="1">
      <c r="A11" s="19" t="s">
        <v>40</v>
      </c>
      <c r="B11" s="86">
        <v>32572</v>
      </c>
      <c r="C11" s="86">
        <v>32112</v>
      </c>
      <c r="D11" s="86">
        <v>460</v>
      </c>
      <c r="E11" s="86">
        <v>51490</v>
      </c>
      <c r="F11" s="8"/>
      <c r="G11" s="36"/>
      <c r="I11" s="37"/>
      <c r="J11" s="37"/>
    </row>
    <row r="12" spans="1:10" ht="12" customHeight="1">
      <c r="A12" s="19" t="s">
        <v>41</v>
      </c>
      <c r="B12" s="86">
        <v>33802</v>
      </c>
      <c r="C12" s="86">
        <v>33341</v>
      </c>
      <c r="D12" s="86">
        <v>461</v>
      </c>
      <c r="E12" s="86">
        <v>64156</v>
      </c>
      <c r="F12" s="7"/>
      <c r="G12" s="36"/>
      <c r="I12" s="37"/>
      <c r="J12" s="37"/>
    </row>
    <row r="13" spans="1:10" ht="12" customHeight="1">
      <c r="A13" s="19" t="s">
        <v>42</v>
      </c>
      <c r="B13" s="86">
        <v>34067</v>
      </c>
      <c r="C13" s="86">
        <v>33604</v>
      </c>
      <c r="D13" s="86">
        <v>463</v>
      </c>
      <c r="E13" s="86">
        <v>68463</v>
      </c>
      <c r="F13" s="7"/>
      <c r="G13" s="36"/>
      <c r="I13" s="37"/>
      <c r="J13" s="37"/>
    </row>
    <row r="14" spans="1:10" ht="12" customHeight="1">
      <c r="A14" s="19" t="s">
        <v>43</v>
      </c>
      <c r="B14" s="86">
        <v>34369</v>
      </c>
      <c r="C14" s="86">
        <v>33903</v>
      </c>
      <c r="D14" s="86">
        <v>466</v>
      </c>
      <c r="E14" s="86">
        <v>66198</v>
      </c>
      <c r="F14" s="7"/>
      <c r="G14" s="36"/>
      <c r="I14" s="37"/>
      <c r="J14" s="37"/>
    </row>
    <row r="15" spans="1:10" ht="12" customHeight="1">
      <c r="A15" s="19" t="s">
        <v>44</v>
      </c>
      <c r="B15" s="86">
        <v>34605</v>
      </c>
      <c r="C15" s="86">
        <v>34152</v>
      </c>
      <c r="D15" s="86">
        <v>453</v>
      </c>
      <c r="E15" s="86">
        <v>70161</v>
      </c>
      <c r="F15" s="7"/>
      <c r="G15" s="36"/>
      <c r="I15" s="37"/>
      <c r="J15" s="37"/>
    </row>
    <row r="16" spans="1:10" ht="12" customHeight="1">
      <c r="A16" s="19" t="s">
        <v>45</v>
      </c>
      <c r="B16" s="86">
        <v>34743</v>
      </c>
      <c r="C16" s="86">
        <v>34291</v>
      </c>
      <c r="D16" s="86">
        <v>452</v>
      </c>
      <c r="E16" s="86">
        <v>69601</v>
      </c>
      <c r="F16" s="4"/>
      <c r="G16" s="36"/>
      <c r="I16" s="37"/>
      <c r="J16" s="37"/>
    </row>
    <row r="17" spans="1:10" ht="12" customHeight="1">
      <c r="A17" s="19" t="s">
        <v>46</v>
      </c>
      <c r="B17" s="86">
        <v>34795</v>
      </c>
      <c r="C17" s="86">
        <v>34326</v>
      </c>
      <c r="D17" s="86">
        <v>469</v>
      </c>
      <c r="E17" s="86">
        <v>68651</v>
      </c>
      <c r="F17" s="10"/>
      <c r="G17" s="36"/>
      <c r="I17" s="37"/>
      <c r="J17" s="37"/>
    </row>
    <row r="18" spans="1:10" ht="12" customHeight="1">
      <c r="A18" s="19" t="s">
        <v>47</v>
      </c>
      <c r="B18" s="86">
        <v>34497</v>
      </c>
      <c r="C18" s="86">
        <v>34067</v>
      </c>
      <c r="D18" s="86">
        <v>430</v>
      </c>
      <c r="E18" s="86">
        <v>70818</v>
      </c>
      <c r="F18" s="10"/>
      <c r="G18" s="36"/>
      <c r="I18" s="37"/>
      <c r="J18" s="37"/>
    </row>
    <row r="19" spans="1:10" ht="12" customHeight="1">
      <c r="A19" s="19" t="s">
        <v>48</v>
      </c>
      <c r="B19" s="86">
        <v>34356</v>
      </c>
      <c r="C19" s="86">
        <v>33923</v>
      </c>
      <c r="D19" s="86">
        <v>433</v>
      </c>
      <c r="E19" s="86">
        <v>72603</v>
      </c>
      <c r="F19" s="10"/>
      <c r="G19" s="36"/>
      <c r="I19" s="37"/>
      <c r="J19" s="37"/>
    </row>
    <row r="20" spans="1:10" ht="12" customHeight="1">
      <c r="A20" s="19" t="s">
        <v>49</v>
      </c>
      <c r="B20" s="86">
        <v>33699</v>
      </c>
      <c r="C20" s="86">
        <v>33323</v>
      </c>
      <c r="D20" s="86">
        <v>376</v>
      </c>
      <c r="E20" s="86">
        <v>74023</v>
      </c>
      <c r="F20" s="10"/>
      <c r="G20" s="36"/>
      <c r="I20" s="37"/>
      <c r="J20" s="37"/>
    </row>
    <row r="21" spans="1:10" ht="12" customHeight="1">
      <c r="A21" s="34" t="s">
        <v>376</v>
      </c>
      <c r="B21" s="93">
        <v>33684</v>
      </c>
      <c r="C21" s="93">
        <v>33236</v>
      </c>
      <c r="D21" s="93">
        <v>449</v>
      </c>
      <c r="E21" s="93">
        <v>777534</v>
      </c>
      <c r="F21" s="10"/>
      <c r="I21" s="37"/>
      <c r="J21" s="37"/>
    </row>
    <row r="22" spans="1:10" ht="12" customHeight="1">
      <c r="A22" s="19"/>
      <c r="B22" s="86"/>
      <c r="C22" s="86"/>
      <c r="D22" s="86"/>
      <c r="E22" s="86"/>
      <c r="F22" s="10"/>
    </row>
    <row r="23" spans="1:10" ht="12" customHeight="1">
      <c r="A23" s="1">
        <v>2014</v>
      </c>
      <c r="B23" s="86"/>
      <c r="C23" s="86"/>
      <c r="D23" s="86"/>
      <c r="E23" s="86"/>
      <c r="F23" s="6"/>
    </row>
    <row r="24" spans="1:10" ht="12" customHeight="1">
      <c r="A24" s="19" t="s">
        <v>38</v>
      </c>
      <c r="B24" s="195">
        <v>31997</v>
      </c>
      <c r="C24" s="195">
        <v>31616</v>
      </c>
      <c r="D24" s="195">
        <v>381</v>
      </c>
      <c r="E24" s="195">
        <v>59138</v>
      </c>
      <c r="F24" s="6"/>
      <c r="G24" s="36"/>
    </row>
    <row r="25" spans="1:10" ht="12" customHeight="1">
      <c r="A25" s="19" t="s">
        <v>39</v>
      </c>
      <c r="B25" s="195">
        <v>31820</v>
      </c>
      <c r="C25" s="195">
        <v>31454</v>
      </c>
      <c r="D25" s="195">
        <v>366</v>
      </c>
      <c r="E25" s="195">
        <v>54502</v>
      </c>
      <c r="F25" s="194"/>
      <c r="G25" s="36"/>
    </row>
    <row r="26" spans="1:10" ht="12" customHeight="1">
      <c r="A26" s="19" t="s">
        <v>40</v>
      </c>
      <c r="B26" s="72">
        <v>34106</v>
      </c>
      <c r="C26" s="72">
        <v>33736</v>
      </c>
      <c r="D26" s="72">
        <v>370</v>
      </c>
      <c r="E26" s="72">
        <v>60722</v>
      </c>
      <c r="F26" s="194"/>
      <c r="G26" s="36"/>
    </row>
    <row r="27" spans="1:10" ht="12" customHeight="1">
      <c r="A27" s="19" t="s">
        <v>41</v>
      </c>
      <c r="B27" s="72">
        <v>34456</v>
      </c>
      <c r="C27" s="72">
        <v>34100</v>
      </c>
      <c r="D27" s="72">
        <v>356</v>
      </c>
      <c r="E27" s="72">
        <v>67849</v>
      </c>
      <c r="F27" s="194"/>
      <c r="G27" s="36"/>
    </row>
    <row r="28" spans="1:10" ht="12" customHeight="1">
      <c r="A28" s="19" t="s">
        <v>42</v>
      </c>
      <c r="B28" s="72">
        <v>34086</v>
      </c>
      <c r="C28" s="72">
        <v>33732</v>
      </c>
      <c r="D28" s="72">
        <v>354</v>
      </c>
      <c r="E28" s="72">
        <v>67685</v>
      </c>
      <c r="F28" s="194"/>
      <c r="G28" s="36"/>
    </row>
    <row r="29" spans="1:10" ht="12" customHeight="1">
      <c r="A29" s="19" t="s">
        <v>43</v>
      </c>
      <c r="B29" s="72">
        <v>34499</v>
      </c>
      <c r="C29" s="72">
        <v>34167</v>
      </c>
      <c r="D29" s="72">
        <v>332</v>
      </c>
      <c r="E29" s="72">
        <v>68704</v>
      </c>
      <c r="F29" s="194"/>
      <c r="G29" s="36"/>
    </row>
    <row r="30" spans="1:10" ht="12" customHeight="1">
      <c r="A30" s="19" t="s">
        <v>44</v>
      </c>
      <c r="B30" s="72">
        <v>34588</v>
      </c>
      <c r="C30" s="72">
        <v>34215</v>
      </c>
      <c r="D30" s="72">
        <v>373</v>
      </c>
      <c r="E30" s="72">
        <v>72393</v>
      </c>
      <c r="F30" s="194"/>
      <c r="G30" s="36"/>
    </row>
    <row r="31" spans="1:10" ht="12" customHeight="1">
      <c r="A31" s="19" t="s">
        <v>45</v>
      </c>
      <c r="B31" s="72">
        <v>34811</v>
      </c>
      <c r="C31" s="72">
        <v>34459</v>
      </c>
      <c r="D31" s="72">
        <v>352</v>
      </c>
      <c r="E31" s="72">
        <v>69237</v>
      </c>
      <c r="F31" s="77"/>
      <c r="G31" s="257"/>
    </row>
    <row r="32" spans="1:10" ht="12" customHeight="1">
      <c r="A32" s="19" t="s">
        <v>46</v>
      </c>
      <c r="B32" s="72">
        <v>34975</v>
      </c>
      <c r="C32" s="72">
        <v>34625</v>
      </c>
      <c r="D32" s="72">
        <v>350</v>
      </c>
      <c r="E32" s="72">
        <v>71590</v>
      </c>
      <c r="F32" s="194"/>
      <c r="G32" s="36"/>
    </row>
    <row r="33" spans="1:7" ht="12" customHeight="1">
      <c r="A33" s="19" t="s">
        <v>47</v>
      </c>
      <c r="B33" s="72">
        <v>34420</v>
      </c>
      <c r="C33" s="72">
        <v>34070</v>
      </c>
      <c r="D33" s="72">
        <v>350</v>
      </c>
      <c r="E33" s="72">
        <v>73274</v>
      </c>
      <c r="F33" s="194"/>
      <c r="G33" s="36"/>
    </row>
    <row r="34" spans="1:7" ht="12" customHeight="1">
      <c r="A34" s="19" t="s">
        <v>48</v>
      </c>
      <c r="B34" s="72">
        <v>34142</v>
      </c>
      <c r="C34" s="72">
        <v>33796</v>
      </c>
      <c r="D34" s="72">
        <v>346</v>
      </c>
      <c r="E34" s="72">
        <v>72773</v>
      </c>
      <c r="F34" s="194"/>
      <c r="G34" s="36"/>
    </row>
    <row r="35" spans="1:7" ht="12" customHeight="1">
      <c r="A35" s="19" t="s">
        <v>49</v>
      </c>
      <c r="B35" s="195">
        <v>33460</v>
      </c>
      <c r="C35" s="195">
        <v>33111</v>
      </c>
      <c r="D35" s="195">
        <v>349</v>
      </c>
      <c r="E35" s="195">
        <v>76253</v>
      </c>
      <c r="F35" s="194"/>
      <c r="G35" s="36"/>
    </row>
    <row r="36" spans="1:7" ht="12" customHeight="1">
      <c r="A36" s="34" t="s">
        <v>386</v>
      </c>
      <c r="B36" s="230">
        <v>33947</v>
      </c>
      <c r="C36" s="230">
        <v>33590</v>
      </c>
      <c r="D36" s="230">
        <v>357</v>
      </c>
      <c r="E36" s="230">
        <v>814120</v>
      </c>
      <c r="F36" s="194"/>
      <c r="G36" s="36"/>
    </row>
    <row r="37" spans="1:7" ht="12" customHeight="1"/>
    <row r="38" spans="1:7" ht="12" customHeight="1">
      <c r="A38" s="44" t="s">
        <v>50</v>
      </c>
      <c r="B38" s="40"/>
      <c r="C38" s="40"/>
      <c r="D38" s="40"/>
      <c r="E38" s="40"/>
    </row>
    <row r="39" spans="1:7" ht="12" customHeight="1">
      <c r="A39" s="248" t="s">
        <v>51</v>
      </c>
      <c r="B39" s="40"/>
      <c r="C39" s="40"/>
      <c r="D39" s="40"/>
      <c r="E39" s="40"/>
      <c r="F39" s="3" t="s">
        <v>5</v>
      </c>
    </row>
    <row r="40" spans="1:7" ht="12" customHeight="1">
      <c r="A40" s="248" t="s">
        <v>262</v>
      </c>
      <c r="B40" s="182">
        <v>-2</v>
      </c>
      <c r="C40" s="182">
        <v>-2</v>
      </c>
      <c r="D40" s="182">
        <v>0.9</v>
      </c>
      <c r="E40" s="182">
        <v>4.8</v>
      </c>
    </row>
    <row r="41" spans="1:7" ht="12" customHeight="1">
      <c r="A41" s="248" t="s">
        <v>263</v>
      </c>
      <c r="B41" s="182">
        <v>-0.7</v>
      </c>
      <c r="C41" s="182">
        <v>-0.6</v>
      </c>
      <c r="D41" s="182">
        <v>-7.2</v>
      </c>
      <c r="E41" s="182">
        <v>3</v>
      </c>
    </row>
    <row r="42" spans="1:7" ht="12" customHeight="1">
      <c r="A42" s="248" t="s">
        <v>428</v>
      </c>
      <c r="B42" s="182">
        <v>0.8</v>
      </c>
      <c r="C42" s="182">
        <v>1.1000000000000001</v>
      </c>
      <c r="D42" s="182">
        <v>-20.5</v>
      </c>
      <c r="E42" s="182">
        <v>4.7</v>
      </c>
    </row>
    <row r="43" spans="1:7" ht="12" customHeight="1">
      <c r="A43" s="235" t="s">
        <v>7</v>
      </c>
      <c r="B43" s="42"/>
      <c r="C43" s="42"/>
      <c r="D43" s="42"/>
      <c r="E43" s="42"/>
    </row>
    <row r="44" spans="1:7" ht="12" customHeight="1">
      <c r="A44" s="235" t="s">
        <v>112</v>
      </c>
      <c r="B44" s="42"/>
      <c r="C44" s="42"/>
      <c r="D44" s="42"/>
      <c r="E44" s="42"/>
    </row>
    <row r="45" spans="1:7" ht="12" customHeight="1">
      <c r="A45" s="235"/>
      <c r="B45" s="42"/>
      <c r="C45" s="42"/>
      <c r="D45" s="42"/>
      <c r="E45" s="42"/>
    </row>
    <row r="46" spans="1:7" ht="12" customHeight="1"/>
  </sheetData>
  <mergeCells count="6">
    <mergeCell ref="A7:E7"/>
    <mergeCell ref="A1:F2"/>
    <mergeCell ref="A4:A6"/>
    <mergeCell ref="B6:D6"/>
    <mergeCell ref="A3:E3"/>
    <mergeCell ref="E4:E5"/>
  </mergeCells>
  <phoneticPr fontId="6" type="noConversion"/>
  <hyperlinks>
    <hyperlink ref="A1:F2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454" t="s">
        <v>388</v>
      </c>
      <c r="B1" s="454"/>
      <c r="C1" s="454"/>
      <c r="D1" s="454"/>
      <c r="E1" s="454"/>
      <c r="F1" s="454"/>
      <c r="G1" s="454"/>
      <c r="H1" s="477"/>
      <c r="I1" s="477"/>
      <c r="J1" s="477"/>
      <c r="K1" s="477"/>
    </row>
    <row r="2" spans="1:13" ht="12" customHeight="1">
      <c r="A2" s="472"/>
      <c r="B2" s="472"/>
      <c r="C2" s="472"/>
      <c r="D2" s="472"/>
      <c r="E2" s="472"/>
      <c r="F2" s="472"/>
      <c r="G2" s="472"/>
      <c r="H2" s="472"/>
      <c r="I2" s="472"/>
      <c r="J2" s="472"/>
      <c r="K2" s="472"/>
    </row>
    <row r="3" spans="1:13" ht="12" customHeight="1">
      <c r="A3" s="456" t="s">
        <v>265</v>
      </c>
      <c r="B3" s="478" t="s">
        <v>105</v>
      </c>
      <c r="C3" s="461" t="s">
        <v>119</v>
      </c>
      <c r="D3" s="474" t="s">
        <v>363</v>
      </c>
      <c r="E3" s="474" t="s">
        <v>364</v>
      </c>
      <c r="F3" s="474"/>
      <c r="G3" s="474"/>
      <c r="H3" s="474" t="s">
        <v>365</v>
      </c>
      <c r="I3" s="474" t="s">
        <v>364</v>
      </c>
      <c r="J3" s="474"/>
      <c r="K3" s="463"/>
    </row>
    <row r="4" spans="1:13" ht="43.5" customHeight="1">
      <c r="A4" s="456"/>
      <c r="B4" s="478"/>
      <c r="C4" s="461"/>
      <c r="D4" s="474"/>
      <c r="E4" s="176" t="s">
        <v>118</v>
      </c>
      <c r="F4" s="176" t="s">
        <v>127</v>
      </c>
      <c r="G4" s="176" t="s">
        <v>372</v>
      </c>
      <c r="H4" s="474"/>
      <c r="I4" s="176" t="s">
        <v>107</v>
      </c>
      <c r="J4" s="176" t="s">
        <v>108</v>
      </c>
      <c r="K4" s="175" t="s">
        <v>109</v>
      </c>
    </row>
    <row r="5" spans="1:13" ht="12" customHeight="1">
      <c r="A5" s="456"/>
      <c r="B5" s="251" t="s">
        <v>4</v>
      </c>
      <c r="C5" s="474" t="s">
        <v>91</v>
      </c>
      <c r="D5" s="475"/>
      <c r="E5" s="475"/>
      <c r="F5" s="475"/>
      <c r="G5" s="475"/>
      <c r="H5" s="475"/>
      <c r="I5" s="475"/>
      <c r="J5" s="475"/>
      <c r="K5" s="476"/>
    </row>
    <row r="6" spans="1:13" ht="12" customHeight="1">
      <c r="A6" s="473"/>
      <c r="B6" s="473"/>
      <c r="C6" s="473"/>
      <c r="D6" s="473"/>
      <c r="E6" s="473"/>
      <c r="F6" s="473"/>
      <c r="G6" s="473"/>
      <c r="H6" s="473"/>
      <c r="I6" s="473"/>
      <c r="J6" s="473"/>
      <c r="K6" s="473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19" t="s">
        <v>38</v>
      </c>
      <c r="B8" s="195">
        <v>22</v>
      </c>
      <c r="C8" s="173">
        <v>1035</v>
      </c>
      <c r="D8" s="173">
        <v>554</v>
      </c>
      <c r="E8" s="173">
        <v>203</v>
      </c>
      <c r="F8" s="173">
        <v>248</v>
      </c>
      <c r="G8" s="173">
        <v>103</v>
      </c>
      <c r="H8" s="173">
        <v>481</v>
      </c>
      <c r="I8" s="173">
        <v>236</v>
      </c>
      <c r="J8" s="173">
        <v>125</v>
      </c>
      <c r="K8" s="173">
        <v>120</v>
      </c>
      <c r="M8" s="51"/>
    </row>
    <row r="9" spans="1:13" ht="12" customHeight="1">
      <c r="A9" s="19" t="s">
        <v>39</v>
      </c>
      <c r="B9" s="195">
        <v>20</v>
      </c>
      <c r="C9" s="173">
        <v>1018</v>
      </c>
      <c r="D9" s="173">
        <v>538</v>
      </c>
      <c r="E9" s="173">
        <v>197</v>
      </c>
      <c r="F9" s="173">
        <v>259</v>
      </c>
      <c r="G9" s="173">
        <v>82</v>
      </c>
      <c r="H9" s="173">
        <v>480</v>
      </c>
      <c r="I9" s="173">
        <v>239</v>
      </c>
      <c r="J9" s="173">
        <v>117</v>
      </c>
      <c r="K9" s="173">
        <v>124</v>
      </c>
      <c r="M9" s="52"/>
    </row>
    <row r="10" spans="1:13" ht="12" customHeight="1">
      <c r="A10" s="19" t="s">
        <v>40</v>
      </c>
      <c r="B10" s="195">
        <v>20</v>
      </c>
      <c r="C10" s="173">
        <v>1114</v>
      </c>
      <c r="D10" s="173">
        <v>563</v>
      </c>
      <c r="E10" s="173">
        <v>210</v>
      </c>
      <c r="F10" s="173">
        <v>267</v>
      </c>
      <c r="G10" s="173">
        <v>86</v>
      </c>
      <c r="H10" s="173">
        <v>551</v>
      </c>
      <c r="I10" s="173">
        <v>287</v>
      </c>
      <c r="J10" s="173">
        <v>131</v>
      </c>
      <c r="K10" s="173">
        <v>133</v>
      </c>
      <c r="M10" s="51"/>
    </row>
    <row r="11" spans="1:13" ht="12" customHeight="1">
      <c r="A11" s="19" t="s">
        <v>41</v>
      </c>
      <c r="B11" s="195">
        <v>21</v>
      </c>
      <c r="C11" s="173">
        <v>1853</v>
      </c>
      <c r="D11" s="173">
        <v>829</v>
      </c>
      <c r="E11" s="173">
        <v>333</v>
      </c>
      <c r="F11" s="173">
        <v>356</v>
      </c>
      <c r="G11" s="173">
        <v>140</v>
      </c>
      <c r="H11" s="173">
        <v>1024</v>
      </c>
      <c r="I11" s="173">
        <v>466</v>
      </c>
      <c r="J11" s="173">
        <v>330</v>
      </c>
      <c r="K11" s="3">
        <v>228</v>
      </c>
      <c r="M11" s="52"/>
    </row>
    <row r="12" spans="1:13" ht="12" customHeight="1">
      <c r="A12" s="19" t="s">
        <v>42</v>
      </c>
      <c r="B12" s="195">
        <v>20</v>
      </c>
      <c r="C12" s="173">
        <v>1878</v>
      </c>
      <c r="D12" s="173">
        <v>820</v>
      </c>
      <c r="E12" s="173">
        <v>386</v>
      </c>
      <c r="F12" s="173">
        <v>304</v>
      </c>
      <c r="G12" s="173">
        <v>130</v>
      </c>
      <c r="H12" s="173">
        <v>1058</v>
      </c>
      <c r="I12" s="173">
        <v>444</v>
      </c>
      <c r="J12" s="173">
        <v>362</v>
      </c>
      <c r="K12" s="173">
        <v>252</v>
      </c>
      <c r="M12" s="51"/>
    </row>
    <row r="13" spans="1:13" ht="12" customHeight="1">
      <c r="A13" s="19" t="s">
        <v>43</v>
      </c>
      <c r="B13" s="195">
        <v>20</v>
      </c>
      <c r="C13" s="173">
        <v>1914</v>
      </c>
      <c r="D13" s="173">
        <v>826</v>
      </c>
      <c r="E13" s="173">
        <v>386</v>
      </c>
      <c r="F13" s="173">
        <v>306</v>
      </c>
      <c r="G13" s="173">
        <v>134</v>
      </c>
      <c r="H13" s="173">
        <v>1088</v>
      </c>
      <c r="I13" s="173">
        <v>460</v>
      </c>
      <c r="J13" s="173">
        <v>375</v>
      </c>
      <c r="K13" s="173">
        <v>253</v>
      </c>
      <c r="M13" s="52"/>
    </row>
    <row r="14" spans="1:13" ht="12" customHeight="1">
      <c r="A14" s="19" t="s">
        <v>44</v>
      </c>
      <c r="B14" s="195">
        <v>23</v>
      </c>
      <c r="C14" s="173">
        <v>2096</v>
      </c>
      <c r="D14" s="173">
        <v>922</v>
      </c>
      <c r="E14" s="173">
        <v>435</v>
      </c>
      <c r="F14" s="173">
        <v>344</v>
      </c>
      <c r="G14" s="173">
        <v>143</v>
      </c>
      <c r="H14" s="173">
        <v>1174</v>
      </c>
      <c r="I14" s="173">
        <v>493</v>
      </c>
      <c r="J14" s="173">
        <v>419</v>
      </c>
      <c r="K14" s="173">
        <v>262</v>
      </c>
      <c r="M14" s="51"/>
    </row>
    <row r="15" spans="1:13" ht="12" customHeight="1">
      <c r="A15" s="19" t="s">
        <v>45</v>
      </c>
      <c r="B15" s="195">
        <v>22</v>
      </c>
      <c r="C15" s="173">
        <v>2049</v>
      </c>
      <c r="D15" s="173">
        <v>908</v>
      </c>
      <c r="E15" s="173">
        <v>428</v>
      </c>
      <c r="F15" s="173">
        <v>327</v>
      </c>
      <c r="G15" s="173">
        <v>153</v>
      </c>
      <c r="H15" s="173">
        <v>1141</v>
      </c>
      <c r="I15" s="173">
        <v>485</v>
      </c>
      <c r="J15" s="173">
        <v>407</v>
      </c>
      <c r="K15" s="173">
        <v>249</v>
      </c>
      <c r="M15" s="52"/>
    </row>
    <row r="16" spans="1:13" ht="12" customHeight="1">
      <c r="A16" s="19" t="s">
        <v>46</v>
      </c>
      <c r="B16" s="195">
        <v>21</v>
      </c>
      <c r="C16" s="173">
        <v>2006</v>
      </c>
      <c r="D16" s="173">
        <v>881</v>
      </c>
      <c r="E16" s="173">
        <v>411</v>
      </c>
      <c r="F16" s="173">
        <v>316</v>
      </c>
      <c r="G16" s="173">
        <v>154</v>
      </c>
      <c r="H16" s="173">
        <v>1125</v>
      </c>
      <c r="I16" s="173">
        <v>467</v>
      </c>
      <c r="J16" s="173">
        <v>391</v>
      </c>
      <c r="K16" s="173">
        <v>267</v>
      </c>
      <c r="M16" s="51"/>
    </row>
    <row r="17" spans="1:13" ht="12" customHeight="1">
      <c r="A17" s="19" t="s">
        <v>47</v>
      </c>
      <c r="B17" s="195">
        <v>21</v>
      </c>
      <c r="C17" s="173">
        <v>2124</v>
      </c>
      <c r="D17" s="173">
        <v>913</v>
      </c>
      <c r="E17" s="173">
        <v>414</v>
      </c>
      <c r="F17" s="173">
        <v>370</v>
      </c>
      <c r="G17" s="173">
        <v>129</v>
      </c>
      <c r="H17" s="173">
        <v>1211</v>
      </c>
      <c r="I17" s="173">
        <v>516</v>
      </c>
      <c r="J17" s="173">
        <v>421</v>
      </c>
      <c r="K17" s="173">
        <v>274</v>
      </c>
      <c r="M17" s="52"/>
    </row>
    <row r="18" spans="1:13" ht="12" customHeight="1">
      <c r="A18" s="19" t="s">
        <v>48</v>
      </c>
      <c r="B18" s="195">
        <v>21</v>
      </c>
      <c r="C18" s="173">
        <v>2030</v>
      </c>
      <c r="D18" s="173">
        <v>896</v>
      </c>
      <c r="E18" s="173">
        <v>412</v>
      </c>
      <c r="F18" s="173">
        <v>351</v>
      </c>
      <c r="G18" s="173">
        <v>133</v>
      </c>
      <c r="H18" s="173">
        <v>1134</v>
      </c>
      <c r="I18" s="173">
        <v>481</v>
      </c>
      <c r="J18" s="173">
        <v>407</v>
      </c>
      <c r="K18" s="173">
        <v>246</v>
      </c>
      <c r="M18" s="51"/>
    </row>
    <row r="19" spans="1:13" ht="12" customHeight="1">
      <c r="A19" s="19" t="s">
        <v>49</v>
      </c>
      <c r="B19" s="195">
        <v>20</v>
      </c>
      <c r="C19" s="173">
        <v>1482</v>
      </c>
      <c r="D19" s="173">
        <v>656</v>
      </c>
      <c r="E19" s="173">
        <v>286</v>
      </c>
      <c r="F19" s="173">
        <v>271</v>
      </c>
      <c r="G19" s="173">
        <v>99</v>
      </c>
      <c r="H19" s="173">
        <v>826</v>
      </c>
      <c r="I19" s="173">
        <v>332</v>
      </c>
      <c r="J19" s="173">
        <v>301</v>
      </c>
      <c r="K19" s="173">
        <v>193</v>
      </c>
      <c r="M19" s="52"/>
    </row>
    <row r="20" spans="1:13" ht="12" customHeight="1">
      <c r="A20" s="34">
        <v>2013</v>
      </c>
      <c r="B20" s="230">
        <v>251</v>
      </c>
      <c r="C20" s="93">
        <v>20599</v>
      </c>
      <c r="D20" s="93">
        <v>9306</v>
      </c>
      <c r="E20" s="93">
        <v>4101</v>
      </c>
      <c r="F20" s="93">
        <v>3719</v>
      </c>
      <c r="G20" s="93">
        <v>1486</v>
      </c>
      <c r="H20" s="93">
        <v>11293</v>
      </c>
      <c r="I20" s="93">
        <v>4906</v>
      </c>
      <c r="J20" s="93">
        <v>3786</v>
      </c>
      <c r="K20" s="93">
        <v>2601</v>
      </c>
    </row>
    <row r="21" spans="1:13" ht="12" customHeight="1">
      <c r="A21" s="19"/>
      <c r="B21" s="19"/>
      <c r="C21" s="9"/>
      <c r="D21" s="9"/>
      <c r="E21" s="10"/>
      <c r="F21" s="9"/>
      <c r="G21" s="10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</row>
    <row r="23" spans="1:13" ht="12" customHeight="1">
      <c r="A23" s="19" t="s">
        <v>38</v>
      </c>
      <c r="B23" s="195">
        <v>22</v>
      </c>
      <c r="C23" s="173">
        <v>1211</v>
      </c>
      <c r="D23" s="173">
        <v>624</v>
      </c>
      <c r="E23" s="173">
        <v>231</v>
      </c>
      <c r="F23" s="173">
        <v>309</v>
      </c>
      <c r="G23" s="173">
        <v>84</v>
      </c>
      <c r="H23" s="173">
        <v>587</v>
      </c>
      <c r="I23" s="173">
        <v>264</v>
      </c>
      <c r="J23" s="173">
        <v>163</v>
      </c>
      <c r="K23" s="3">
        <v>160</v>
      </c>
    </row>
    <row r="24" spans="1:13" ht="12" customHeight="1">
      <c r="A24" s="19" t="s">
        <v>39</v>
      </c>
      <c r="B24" s="195">
        <v>20</v>
      </c>
      <c r="C24" s="173">
        <v>1282</v>
      </c>
      <c r="D24" s="173">
        <v>642</v>
      </c>
      <c r="E24" s="173">
        <v>290</v>
      </c>
      <c r="F24" s="173">
        <v>262</v>
      </c>
      <c r="G24" s="173">
        <v>90</v>
      </c>
      <c r="H24" s="173">
        <v>640</v>
      </c>
      <c r="I24" s="173">
        <v>299</v>
      </c>
      <c r="J24" s="173">
        <v>168</v>
      </c>
      <c r="K24" s="173">
        <v>173</v>
      </c>
    </row>
    <row r="25" spans="1:13" ht="12" customHeight="1">
      <c r="A25" s="19" t="s">
        <v>40</v>
      </c>
      <c r="B25" s="195">
        <v>21</v>
      </c>
      <c r="C25" s="173">
        <v>1682</v>
      </c>
      <c r="D25" s="173">
        <v>760</v>
      </c>
      <c r="E25" s="173">
        <v>339</v>
      </c>
      <c r="F25" s="173">
        <v>314</v>
      </c>
      <c r="G25" s="173">
        <v>107</v>
      </c>
      <c r="H25" s="173">
        <v>922</v>
      </c>
      <c r="I25" s="173">
        <v>405</v>
      </c>
      <c r="J25" s="173">
        <v>278</v>
      </c>
      <c r="K25" s="173">
        <v>239</v>
      </c>
    </row>
    <row r="26" spans="1:13" ht="12" customHeight="1">
      <c r="A26" s="19" t="s">
        <v>41</v>
      </c>
      <c r="B26" s="195">
        <v>20</v>
      </c>
      <c r="C26" s="173">
        <v>1874</v>
      </c>
      <c r="D26" s="173">
        <v>816</v>
      </c>
      <c r="E26" s="173">
        <v>362</v>
      </c>
      <c r="F26" s="173">
        <v>336</v>
      </c>
      <c r="G26" s="173">
        <v>118</v>
      </c>
      <c r="H26" s="173">
        <v>1058</v>
      </c>
      <c r="I26" s="173">
        <v>454</v>
      </c>
      <c r="J26" s="173">
        <v>348</v>
      </c>
      <c r="K26" s="173">
        <v>256</v>
      </c>
    </row>
    <row r="27" spans="1:13" ht="12" customHeight="1">
      <c r="A27" s="19" t="s">
        <v>42</v>
      </c>
      <c r="B27" s="195">
        <v>20</v>
      </c>
      <c r="C27" s="173">
        <v>1836</v>
      </c>
      <c r="D27" s="173">
        <v>778</v>
      </c>
      <c r="E27" s="173">
        <v>321</v>
      </c>
      <c r="F27" s="173">
        <v>370</v>
      </c>
      <c r="G27" s="173">
        <v>87</v>
      </c>
      <c r="H27" s="173">
        <v>1058</v>
      </c>
      <c r="I27" s="173">
        <v>453</v>
      </c>
      <c r="J27" s="173">
        <v>361</v>
      </c>
      <c r="K27" s="173">
        <v>244</v>
      </c>
    </row>
    <row r="28" spans="1:13" ht="12" customHeight="1">
      <c r="A28" s="19" t="s">
        <v>43</v>
      </c>
      <c r="B28" s="195">
        <v>20</v>
      </c>
      <c r="C28" s="173">
        <v>1901</v>
      </c>
      <c r="D28" s="173">
        <v>807</v>
      </c>
      <c r="E28" s="173">
        <v>387</v>
      </c>
      <c r="F28" s="173">
        <v>327</v>
      </c>
      <c r="G28" s="173">
        <v>93</v>
      </c>
      <c r="H28" s="173">
        <v>1094</v>
      </c>
      <c r="I28" s="173">
        <v>455</v>
      </c>
      <c r="J28" s="173">
        <v>375</v>
      </c>
      <c r="K28" s="173">
        <v>264</v>
      </c>
    </row>
    <row r="29" spans="1:13" ht="12" customHeight="1">
      <c r="A29" s="19" t="s">
        <v>44</v>
      </c>
      <c r="B29" s="195">
        <v>23</v>
      </c>
      <c r="C29" s="173">
        <v>2057</v>
      </c>
      <c r="D29" s="173">
        <v>861</v>
      </c>
      <c r="E29" s="173">
        <v>404</v>
      </c>
      <c r="F29" s="173">
        <v>353</v>
      </c>
      <c r="G29" s="173">
        <v>104</v>
      </c>
      <c r="H29" s="173">
        <v>1196</v>
      </c>
      <c r="I29" s="173">
        <v>487</v>
      </c>
      <c r="J29" s="173">
        <v>433</v>
      </c>
      <c r="K29" s="173">
        <v>276</v>
      </c>
    </row>
    <row r="30" spans="1:13" ht="12" customHeight="1">
      <c r="A30" s="19" t="s">
        <v>45</v>
      </c>
      <c r="B30" s="195">
        <v>21</v>
      </c>
      <c r="C30" s="173">
        <v>1901</v>
      </c>
      <c r="D30" s="173">
        <v>783</v>
      </c>
      <c r="E30" s="173">
        <v>362</v>
      </c>
      <c r="F30" s="173">
        <v>322</v>
      </c>
      <c r="G30" s="173">
        <v>99</v>
      </c>
      <c r="H30" s="173">
        <v>1118</v>
      </c>
      <c r="I30" s="173">
        <v>456</v>
      </c>
      <c r="J30" s="173">
        <v>398</v>
      </c>
      <c r="K30" s="173">
        <v>264</v>
      </c>
    </row>
    <row r="31" spans="1:13" ht="12" customHeight="1">
      <c r="A31" s="19" t="s">
        <v>46</v>
      </c>
      <c r="B31" s="195">
        <v>22</v>
      </c>
      <c r="C31" s="173">
        <v>2095</v>
      </c>
      <c r="D31" s="173">
        <v>855</v>
      </c>
      <c r="E31" s="173">
        <v>392</v>
      </c>
      <c r="F31" s="173">
        <v>356</v>
      </c>
      <c r="G31" s="173">
        <v>107</v>
      </c>
      <c r="H31" s="173">
        <v>1240</v>
      </c>
      <c r="I31" s="173">
        <v>509</v>
      </c>
      <c r="J31" s="173">
        <v>441</v>
      </c>
      <c r="K31" s="173">
        <v>290</v>
      </c>
    </row>
    <row r="32" spans="1:13" ht="12" customHeight="1">
      <c r="A32" s="19" t="s">
        <v>47</v>
      </c>
      <c r="B32" s="195">
        <v>21</v>
      </c>
      <c r="C32" s="173">
        <v>2067</v>
      </c>
      <c r="D32" s="173">
        <v>847</v>
      </c>
      <c r="E32" s="173">
        <v>381</v>
      </c>
      <c r="F32" s="173">
        <v>349</v>
      </c>
      <c r="G32" s="173">
        <v>117</v>
      </c>
      <c r="H32" s="173">
        <v>1220</v>
      </c>
      <c r="I32" s="173">
        <v>509</v>
      </c>
      <c r="J32" s="173">
        <v>429</v>
      </c>
      <c r="K32" s="173">
        <v>282</v>
      </c>
    </row>
    <row r="33" spans="1:11" ht="12" customHeight="1">
      <c r="A33" s="19" t="s">
        <v>48</v>
      </c>
      <c r="B33" s="195">
        <v>20</v>
      </c>
      <c r="C33" s="173">
        <v>1979</v>
      </c>
      <c r="D33" s="173">
        <v>805</v>
      </c>
      <c r="E33" s="173">
        <v>378</v>
      </c>
      <c r="F33" s="173">
        <v>323</v>
      </c>
      <c r="G33" s="173">
        <v>104</v>
      </c>
      <c r="H33" s="173">
        <v>1174</v>
      </c>
      <c r="I33" s="173">
        <v>486</v>
      </c>
      <c r="J33" s="173">
        <v>413</v>
      </c>
      <c r="K33" s="173">
        <v>275</v>
      </c>
    </row>
    <row r="34" spans="1:11" ht="12" customHeight="1">
      <c r="A34" s="19" t="s">
        <v>49</v>
      </c>
      <c r="B34" s="195">
        <v>21</v>
      </c>
      <c r="C34" s="173">
        <v>1433</v>
      </c>
      <c r="D34" s="173">
        <v>601</v>
      </c>
      <c r="E34" s="173">
        <v>275</v>
      </c>
      <c r="F34" s="173">
        <v>252</v>
      </c>
      <c r="G34" s="173">
        <v>74</v>
      </c>
      <c r="H34" s="173">
        <v>832</v>
      </c>
      <c r="I34" s="173">
        <v>340</v>
      </c>
      <c r="J34" s="173">
        <v>278</v>
      </c>
      <c r="K34" s="173">
        <v>214</v>
      </c>
    </row>
    <row r="35" spans="1:11" ht="12" customHeight="1">
      <c r="A35" s="231">
        <v>2014</v>
      </c>
      <c r="B35" s="230">
        <v>251</v>
      </c>
      <c r="C35" s="93">
        <v>21318</v>
      </c>
      <c r="D35" s="93">
        <v>9179</v>
      </c>
      <c r="E35" s="93">
        <v>4122</v>
      </c>
      <c r="F35" s="93">
        <v>3873</v>
      </c>
      <c r="G35" s="93">
        <v>1184</v>
      </c>
      <c r="H35" s="93">
        <v>12139</v>
      </c>
      <c r="I35" s="93">
        <v>5117</v>
      </c>
      <c r="J35" s="93">
        <v>4085</v>
      </c>
      <c r="K35" s="93">
        <v>2937</v>
      </c>
    </row>
    <row r="36" spans="1:11" ht="12" customHeight="1">
      <c r="B36" s="209"/>
    </row>
    <row r="37" spans="1:11" ht="12" customHeight="1">
      <c r="A37" s="44" t="s">
        <v>89</v>
      </c>
      <c r="B37" s="44"/>
      <c r="C37" s="40"/>
      <c r="D37" s="40"/>
      <c r="E37" s="40"/>
      <c r="F37" s="40"/>
    </row>
    <row r="38" spans="1:11" ht="12" customHeight="1">
      <c r="A38" s="45" t="s">
        <v>51</v>
      </c>
      <c r="B38" s="45"/>
      <c r="C38" s="40"/>
      <c r="D38" s="40"/>
      <c r="E38" s="40"/>
      <c r="F38" s="40"/>
      <c r="G38" s="3" t="s">
        <v>5</v>
      </c>
    </row>
    <row r="39" spans="1:11" ht="12" customHeight="1">
      <c r="A39" s="248" t="s">
        <v>262</v>
      </c>
      <c r="B39" s="141" t="s">
        <v>6</v>
      </c>
      <c r="C39" s="182">
        <v>-31</v>
      </c>
      <c r="D39" s="182">
        <v>-28.9</v>
      </c>
      <c r="E39" s="182">
        <v>-30.7</v>
      </c>
      <c r="F39" s="182">
        <v>-25.7</v>
      </c>
      <c r="G39" s="182">
        <v>-32.200000000000003</v>
      </c>
      <c r="H39" s="182">
        <v>-32.5</v>
      </c>
      <c r="I39" s="182">
        <v>-33.4</v>
      </c>
      <c r="J39" s="182">
        <v>-35.9</v>
      </c>
      <c r="K39" s="182">
        <v>-25.9</v>
      </c>
    </row>
    <row r="40" spans="1:11" ht="12" customHeight="1">
      <c r="A40" s="248" t="s">
        <v>263</v>
      </c>
      <c r="B40" s="142" t="s">
        <v>6</v>
      </c>
      <c r="C40" s="182">
        <v>-7.9</v>
      </c>
      <c r="D40" s="182">
        <v>-12.7</v>
      </c>
      <c r="E40" s="182">
        <v>-8.4</v>
      </c>
      <c r="F40" s="182">
        <v>-11.4</v>
      </c>
      <c r="G40" s="182">
        <v>-28.8</v>
      </c>
      <c r="H40" s="182">
        <v>-4.0999999999999996</v>
      </c>
      <c r="I40" s="182">
        <v>-2.5</v>
      </c>
      <c r="J40" s="182">
        <v>-12</v>
      </c>
      <c r="K40" s="182">
        <v>5.6</v>
      </c>
    </row>
    <row r="41" spans="1:11" ht="12" customHeight="1">
      <c r="A41" s="248" t="s">
        <v>428</v>
      </c>
      <c r="B41" s="142" t="s">
        <v>6</v>
      </c>
      <c r="C41" s="182">
        <v>3.8</v>
      </c>
      <c r="D41" s="182">
        <v>-1.1000000000000001</v>
      </c>
      <c r="E41" s="182">
        <v>0.9</v>
      </c>
      <c r="F41" s="182">
        <v>4.3</v>
      </c>
      <c r="G41" s="182">
        <v>-20</v>
      </c>
      <c r="H41" s="182">
        <v>7.8</v>
      </c>
      <c r="I41" s="182">
        <v>4.5999999999999996</v>
      </c>
      <c r="J41" s="182">
        <v>8.3000000000000007</v>
      </c>
      <c r="K41" s="182">
        <v>13.2</v>
      </c>
    </row>
    <row r="42" spans="1:11" ht="12" customHeight="1">
      <c r="A42" s="224" t="s">
        <v>7</v>
      </c>
      <c r="B42" s="48"/>
      <c r="C42" s="42"/>
      <c r="D42" s="42"/>
      <c r="E42" s="42"/>
      <c r="F42" s="42"/>
    </row>
    <row r="43" spans="1:11" ht="12" customHeight="1">
      <c r="A43" s="225" t="s">
        <v>110</v>
      </c>
      <c r="B43" s="49"/>
      <c r="C43" s="42"/>
      <c r="D43" s="42"/>
      <c r="E43" s="42"/>
      <c r="F43" s="42"/>
    </row>
    <row r="44" spans="1:11" ht="12" customHeight="1">
      <c r="A44" s="225" t="s">
        <v>111</v>
      </c>
      <c r="B44" s="49"/>
      <c r="C44" s="50"/>
      <c r="D44" s="50"/>
      <c r="E44" s="50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2:K2"/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</mergeCells>
  <phoneticPr fontId="6" type="noConversion"/>
  <hyperlinks>
    <hyperlink ref="A1:K1" location="Inhaltsverzeichnis!A23" display="Inhaltsverzeichnis!A23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6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454" t="s">
        <v>389</v>
      </c>
      <c r="B1" s="454"/>
      <c r="C1" s="454"/>
      <c r="D1" s="454"/>
      <c r="E1" s="454"/>
      <c r="F1" s="454"/>
      <c r="G1" s="454"/>
      <c r="H1" s="477"/>
      <c r="I1" s="477"/>
      <c r="J1" s="477"/>
      <c r="K1" s="477"/>
    </row>
    <row r="2" spans="1:13" ht="12" customHeight="1">
      <c r="A2" s="472"/>
      <c r="B2" s="472"/>
      <c r="C2" s="472"/>
      <c r="D2" s="472"/>
      <c r="E2" s="472"/>
      <c r="F2" s="472"/>
      <c r="G2" s="472"/>
      <c r="H2" s="472"/>
      <c r="I2" s="472"/>
      <c r="J2" s="472"/>
      <c r="K2" s="472"/>
    </row>
    <row r="3" spans="1:13" ht="12" customHeight="1">
      <c r="A3" s="456" t="s">
        <v>265</v>
      </c>
      <c r="B3" s="478" t="s">
        <v>105</v>
      </c>
      <c r="C3" s="461" t="s">
        <v>119</v>
      </c>
      <c r="D3" s="474" t="s">
        <v>363</v>
      </c>
      <c r="E3" s="474" t="s">
        <v>364</v>
      </c>
      <c r="F3" s="474"/>
      <c r="G3" s="474"/>
      <c r="H3" s="474" t="s">
        <v>365</v>
      </c>
      <c r="I3" s="474" t="s">
        <v>364</v>
      </c>
      <c r="J3" s="474"/>
      <c r="K3" s="463"/>
    </row>
    <row r="4" spans="1:13" ht="48" customHeight="1">
      <c r="A4" s="456"/>
      <c r="B4" s="478"/>
      <c r="C4" s="461"/>
      <c r="D4" s="474"/>
      <c r="E4" s="176" t="s">
        <v>118</v>
      </c>
      <c r="F4" s="176" t="s">
        <v>127</v>
      </c>
      <c r="G4" s="176" t="s">
        <v>373</v>
      </c>
      <c r="H4" s="474"/>
      <c r="I4" s="176" t="s">
        <v>107</v>
      </c>
      <c r="J4" s="176" t="s">
        <v>108</v>
      </c>
      <c r="K4" s="175" t="s">
        <v>109</v>
      </c>
    </row>
    <row r="5" spans="1:13" ht="12" customHeight="1">
      <c r="A5" s="456"/>
      <c r="B5" s="251" t="s">
        <v>4</v>
      </c>
      <c r="C5" s="474" t="s">
        <v>91</v>
      </c>
      <c r="D5" s="475"/>
      <c r="E5" s="475"/>
      <c r="F5" s="475"/>
      <c r="G5" s="475"/>
      <c r="H5" s="475"/>
      <c r="I5" s="475"/>
      <c r="J5" s="475"/>
      <c r="K5" s="476"/>
    </row>
    <row r="6" spans="1:13" ht="12" customHeight="1">
      <c r="A6" s="473"/>
      <c r="B6" s="473"/>
      <c r="C6" s="473"/>
      <c r="D6" s="473"/>
      <c r="E6" s="473"/>
      <c r="F6" s="473"/>
      <c r="G6" s="473"/>
      <c r="H6" s="473"/>
      <c r="I6" s="473"/>
      <c r="J6" s="473"/>
      <c r="K6" s="473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19" t="s">
        <v>38</v>
      </c>
      <c r="B8" s="3">
        <v>22</v>
      </c>
      <c r="C8" s="86">
        <v>2076</v>
      </c>
      <c r="D8" s="86">
        <v>1444</v>
      </c>
      <c r="E8" s="86">
        <v>829</v>
      </c>
      <c r="F8" s="86">
        <v>453</v>
      </c>
      <c r="G8" s="86">
        <v>162</v>
      </c>
      <c r="H8" s="86">
        <v>632</v>
      </c>
      <c r="I8" s="86">
        <v>309</v>
      </c>
      <c r="J8" s="86">
        <v>163</v>
      </c>
      <c r="K8" s="86">
        <v>160</v>
      </c>
      <c r="M8" s="51"/>
    </row>
    <row r="9" spans="1:13" ht="12" customHeight="1">
      <c r="A9" s="19" t="s">
        <v>39</v>
      </c>
      <c r="B9" s="3">
        <v>20</v>
      </c>
      <c r="C9" s="86">
        <v>2036</v>
      </c>
      <c r="D9" s="86">
        <v>1406</v>
      </c>
      <c r="E9" s="86">
        <v>804</v>
      </c>
      <c r="F9" s="86">
        <v>473</v>
      </c>
      <c r="G9" s="86">
        <v>129</v>
      </c>
      <c r="H9" s="86">
        <v>630</v>
      </c>
      <c r="I9" s="86">
        <v>313</v>
      </c>
      <c r="J9" s="86">
        <v>152</v>
      </c>
      <c r="K9" s="86">
        <v>165</v>
      </c>
      <c r="M9" s="52"/>
    </row>
    <row r="10" spans="1:13" ht="12" customHeight="1">
      <c r="A10" s="19" t="s">
        <v>40</v>
      </c>
      <c r="B10" s="3">
        <v>20</v>
      </c>
      <c r="C10" s="86">
        <v>2285</v>
      </c>
      <c r="D10" s="86">
        <v>1534</v>
      </c>
      <c r="E10" s="86">
        <v>859</v>
      </c>
      <c r="F10" s="86">
        <v>522</v>
      </c>
      <c r="G10" s="86">
        <v>153</v>
      </c>
      <c r="H10" s="86">
        <v>751</v>
      </c>
      <c r="I10" s="86">
        <v>405</v>
      </c>
      <c r="J10" s="86">
        <v>174</v>
      </c>
      <c r="K10" s="86">
        <v>172</v>
      </c>
      <c r="M10" s="51"/>
    </row>
    <row r="11" spans="1:13" ht="12" customHeight="1">
      <c r="A11" s="19" t="s">
        <v>41</v>
      </c>
      <c r="B11" s="3">
        <v>21</v>
      </c>
      <c r="C11" s="86">
        <v>3694</v>
      </c>
      <c r="D11" s="86">
        <v>2303</v>
      </c>
      <c r="E11" s="86">
        <v>1362</v>
      </c>
      <c r="F11" s="86">
        <v>696</v>
      </c>
      <c r="G11" s="86">
        <v>245</v>
      </c>
      <c r="H11" s="86">
        <v>1391</v>
      </c>
      <c r="I11" s="86">
        <v>658</v>
      </c>
      <c r="J11" s="86">
        <v>438</v>
      </c>
      <c r="K11" s="86">
        <v>295</v>
      </c>
      <c r="M11" s="52"/>
    </row>
    <row r="12" spans="1:13" ht="12" customHeight="1">
      <c r="A12" s="19" t="s">
        <v>42</v>
      </c>
      <c r="B12" s="3">
        <v>20</v>
      </c>
      <c r="C12" s="86">
        <v>3831</v>
      </c>
      <c r="D12" s="86">
        <v>2398</v>
      </c>
      <c r="E12" s="86">
        <v>1579</v>
      </c>
      <c r="F12" s="86">
        <v>594</v>
      </c>
      <c r="G12" s="86">
        <v>225</v>
      </c>
      <c r="H12" s="86">
        <v>1433</v>
      </c>
      <c r="I12" s="86">
        <v>627</v>
      </c>
      <c r="J12" s="86">
        <v>480</v>
      </c>
      <c r="K12" s="86">
        <v>326</v>
      </c>
      <c r="M12" s="51"/>
    </row>
    <row r="13" spans="1:13" ht="12" customHeight="1">
      <c r="A13" s="19" t="s">
        <v>43</v>
      </c>
      <c r="B13" s="3">
        <v>20</v>
      </c>
      <c r="C13" s="86">
        <v>3896</v>
      </c>
      <c r="D13" s="86">
        <v>2393</v>
      </c>
      <c r="E13" s="86">
        <v>1595</v>
      </c>
      <c r="F13" s="86">
        <v>596</v>
      </c>
      <c r="G13" s="86">
        <v>202</v>
      </c>
      <c r="H13" s="86">
        <v>1503</v>
      </c>
      <c r="I13" s="86">
        <v>628</v>
      </c>
      <c r="J13" s="86">
        <v>533</v>
      </c>
      <c r="K13" s="86">
        <v>342</v>
      </c>
      <c r="M13" s="52"/>
    </row>
    <row r="14" spans="1:13" ht="12" customHeight="1">
      <c r="A14" s="19" t="s">
        <v>44</v>
      </c>
      <c r="B14" s="3">
        <v>23</v>
      </c>
      <c r="C14" s="86">
        <v>4291</v>
      </c>
      <c r="D14" s="86">
        <v>2700</v>
      </c>
      <c r="E14" s="86">
        <v>1779</v>
      </c>
      <c r="F14" s="86">
        <v>672</v>
      </c>
      <c r="G14" s="86">
        <v>249</v>
      </c>
      <c r="H14" s="86">
        <v>1591</v>
      </c>
      <c r="I14" s="86">
        <v>696</v>
      </c>
      <c r="J14" s="86">
        <v>556</v>
      </c>
      <c r="K14" s="86">
        <v>339</v>
      </c>
      <c r="M14" s="51"/>
    </row>
    <row r="15" spans="1:13" ht="12" customHeight="1">
      <c r="A15" s="19" t="s">
        <v>45</v>
      </c>
      <c r="B15" s="3">
        <v>22</v>
      </c>
      <c r="C15" s="86">
        <v>4208</v>
      </c>
      <c r="D15" s="86">
        <v>2661</v>
      </c>
      <c r="E15" s="86">
        <v>1750</v>
      </c>
      <c r="F15" s="86">
        <v>639</v>
      </c>
      <c r="G15" s="86">
        <v>272</v>
      </c>
      <c r="H15" s="86">
        <v>1547</v>
      </c>
      <c r="I15" s="86">
        <v>684</v>
      </c>
      <c r="J15" s="86">
        <v>540</v>
      </c>
      <c r="K15" s="86">
        <v>323</v>
      </c>
      <c r="M15" s="52"/>
    </row>
    <row r="16" spans="1:13" ht="12" customHeight="1">
      <c r="A16" s="19" t="s">
        <v>46</v>
      </c>
      <c r="B16" s="3">
        <v>21</v>
      </c>
      <c r="C16" s="86">
        <v>4097</v>
      </c>
      <c r="D16" s="86">
        <v>2574</v>
      </c>
      <c r="E16" s="86">
        <v>1681</v>
      </c>
      <c r="F16" s="86">
        <v>617</v>
      </c>
      <c r="G16" s="86">
        <v>276</v>
      </c>
      <c r="H16" s="86">
        <v>1523</v>
      </c>
      <c r="I16" s="86">
        <v>659</v>
      </c>
      <c r="J16" s="86">
        <v>518</v>
      </c>
      <c r="K16" s="86">
        <v>346</v>
      </c>
      <c r="M16" s="51"/>
    </row>
    <row r="17" spans="1:13" ht="12" customHeight="1">
      <c r="A17" s="19" t="s">
        <v>47</v>
      </c>
      <c r="B17" s="3">
        <v>21</v>
      </c>
      <c r="C17" s="86">
        <v>4097</v>
      </c>
      <c r="D17" s="86">
        <v>2516</v>
      </c>
      <c r="E17" s="86">
        <v>1611</v>
      </c>
      <c r="F17" s="86">
        <v>685</v>
      </c>
      <c r="G17" s="86">
        <v>220</v>
      </c>
      <c r="H17" s="86">
        <v>1581</v>
      </c>
      <c r="I17" s="86">
        <v>695</v>
      </c>
      <c r="J17" s="86">
        <v>528</v>
      </c>
      <c r="K17" s="86">
        <v>358</v>
      </c>
      <c r="M17" s="52"/>
    </row>
    <row r="18" spans="1:13" ht="12" customHeight="1">
      <c r="A18" s="19" t="s">
        <v>48</v>
      </c>
      <c r="B18" s="3">
        <v>21</v>
      </c>
      <c r="C18" s="86">
        <v>3959</v>
      </c>
      <c r="D18" s="86">
        <v>2480</v>
      </c>
      <c r="E18" s="86">
        <v>1603</v>
      </c>
      <c r="F18" s="86">
        <v>650</v>
      </c>
      <c r="G18" s="86">
        <v>227</v>
      </c>
      <c r="H18" s="86">
        <v>1479</v>
      </c>
      <c r="I18" s="86">
        <v>648</v>
      </c>
      <c r="J18" s="86">
        <v>510</v>
      </c>
      <c r="K18" s="86">
        <v>321</v>
      </c>
      <c r="M18" s="51"/>
    </row>
    <row r="19" spans="1:13" ht="12" customHeight="1">
      <c r="A19" s="19" t="s">
        <v>49</v>
      </c>
      <c r="B19" s="3">
        <v>20</v>
      </c>
      <c r="C19" s="86">
        <v>2859</v>
      </c>
      <c r="D19" s="86">
        <v>1783</v>
      </c>
      <c r="E19" s="86">
        <v>1113</v>
      </c>
      <c r="F19" s="86">
        <v>502</v>
      </c>
      <c r="G19" s="86">
        <v>168</v>
      </c>
      <c r="H19" s="86">
        <v>1076</v>
      </c>
      <c r="I19" s="86">
        <v>447</v>
      </c>
      <c r="J19" s="86">
        <v>377</v>
      </c>
      <c r="K19" s="86">
        <v>252</v>
      </c>
      <c r="M19" s="52"/>
    </row>
    <row r="20" spans="1:13" ht="12" customHeight="1">
      <c r="A20" s="34">
        <v>2013</v>
      </c>
      <c r="B20" s="232">
        <v>251</v>
      </c>
      <c r="C20" s="93">
        <v>41329</v>
      </c>
      <c r="D20" s="93">
        <v>26192</v>
      </c>
      <c r="E20" s="93">
        <v>16565</v>
      </c>
      <c r="F20" s="93">
        <v>7099</v>
      </c>
      <c r="G20" s="93">
        <v>2528</v>
      </c>
      <c r="H20" s="93">
        <v>15137</v>
      </c>
      <c r="I20" s="93">
        <v>6769</v>
      </c>
      <c r="J20" s="93">
        <v>4969</v>
      </c>
      <c r="K20" s="93">
        <v>3399</v>
      </c>
    </row>
    <row r="21" spans="1:13" ht="12" customHeight="1">
      <c r="A21" s="2"/>
      <c r="B21" s="2"/>
      <c r="C21" s="186"/>
      <c r="D21" s="186"/>
      <c r="E21" s="186"/>
      <c r="F21" s="187"/>
      <c r="G21" s="87"/>
      <c r="H21" s="88"/>
      <c r="I21" s="88"/>
      <c r="J21" s="88"/>
      <c r="K21" s="88"/>
    </row>
    <row r="22" spans="1:13" ht="12" customHeight="1">
      <c r="A22" s="1">
        <v>2014</v>
      </c>
      <c r="B22" s="1"/>
      <c r="C22" s="89"/>
      <c r="D22" s="89"/>
      <c r="E22" s="87"/>
      <c r="F22" s="89"/>
      <c r="G22" s="90"/>
      <c r="H22" s="88"/>
      <c r="I22" s="88"/>
      <c r="J22" s="88"/>
      <c r="K22" s="88"/>
    </row>
    <row r="23" spans="1:13" ht="12" customHeight="1">
      <c r="A23" s="19" t="s">
        <v>38</v>
      </c>
      <c r="B23" s="195">
        <v>22</v>
      </c>
      <c r="C23" s="173">
        <v>2383</v>
      </c>
      <c r="D23" s="173">
        <v>1614</v>
      </c>
      <c r="E23" s="173">
        <v>899</v>
      </c>
      <c r="F23" s="173">
        <v>572</v>
      </c>
      <c r="G23" s="173">
        <v>143</v>
      </c>
      <c r="H23" s="173">
        <v>769</v>
      </c>
      <c r="I23" s="173">
        <v>356</v>
      </c>
      <c r="J23" s="173">
        <v>204</v>
      </c>
      <c r="K23" s="173">
        <v>209</v>
      </c>
    </row>
    <row r="24" spans="1:13" ht="12" customHeight="1">
      <c r="A24" s="19" t="s">
        <v>39</v>
      </c>
      <c r="B24" s="195">
        <v>20</v>
      </c>
      <c r="C24" s="173">
        <v>2607</v>
      </c>
      <c r="D24" s="173">
        <v>1767</v>
      </c>
      <c r="E24" s="173">
        <v>1128</v>
      </c>
      <c r="F24" s="173">
        <v>485</v>
      </c>
      <c r="G24" s="173">
        <v>154</v>
      </c>
      <c r="H24" s="173">
        <v>840</v>
      </c>
      <c r="I24" s="173">
        <v>403</v>
      </c>
      <c r="J24" s="173">
        <v>211</v>
      </c>
      <c r="K24" s="173">
        <v>226</v>
      </c>
    </row>
    <row r="25" spans="1:13" ht="12" customHeight="1">
      <c r="A25" s="19" t="s">
        <v>40</v>
      </c>
      <c r="B25" s="72">
        <v>21</v>
      </c>
      <c r="C25" s="72">
        <v>3506</v>
      </c>
      <c r="D25" s="173">
        <v>2262</v>
      </c>
      <c r="E25" s="173">
        <v>1430</v>
      </c>
      <c r="F25" s="173">
        <v>612</v>
      </c>
      <c r="G25" s="173">
        <v>220</v>
      </c>
      <c r="H25" s="173">
        <v>1244</v>
      </c>
      <c r="I25" s="72">
        <v>574</v>
      </c>
      <c r="J25" s="72">
        <v>355</v>
      </c>
      <c r="K25" s="72">
        <v>315</v>
      </c>
    </row>
    <row r="26" spans="1:13" ht="12" customHeight="1">
      <c r="A26" s="19" t="s">
        <v>41</v>
      </c>
      <c r="B26" s="72">
        <v>20</v>
      </c>
      <c r="C26" s="72">
        <v>3849</v>
      </c>
      <c r="D26" s="173">
        <v>2424</v>
      </c>
      <c r="E26" s="173">
        <v>1527</v>
      </c>
      <c r="F26" s="173">
        <v>655</v>
      </c>
      <c r="G26" s="173">
        <v>242</v>
      </c>
      <c r="H26" s="173">
        <v>1425</v>
      </c>
      <c r="I26" s="72">
        <v>643</v>
      </c>
      <c r="J26" s="72">
        <v>444</v>
      </c>
      <c r="K26" s="72">
        <v>338</v>
      </c>
    </row>
    <row r="27" spans="1:13" ht="12" customHeight="1">
      <c r="A27" s="19" t="s">
        <v>42</v>
      </c>
      <c r="B27" s="72">
        <v>20</v>
      </c>
      <c r="C27" s="72">
        <v>3678</v>
      </c>
      <c r="D27" s="173">
        <v>2253</v>
      </c>
      <c r="E27" s="173">
        <v>1354</v>
      </c>
      <c r="F27" s="173">
        <v>721</v>
      </c>
      <c r="G27" s="173">
        <v>178</v>
      </c>
      <c r="H27" s="173">
        <v>1425</v>
      </c>
      <c r="I27" s="72">
        <v>642</v>
      </c>
      <c r="J27" s="72">
        <v>461</v>
      </c>
      <c r="K27" s="72">
        <v>322</v>
      </c>
    </row>
    <row r="28" spans="1:13" ht="12" customHeight="1">
      <c r="A28" s="19" t="s">
        <v>43</v>
      </c>
      <c r="B28" s="72">
        <v>20</v>
      </c>
      <c r="C28" s="72">
        <v>3932</v>
      </c>
      <c r="D28" s="173">
        <v>2418</v>
      </c>
      <c r="E28" s="173">
        <v>1594</v>
      </c>
      <c r="F28" s="173">
        <v>643</v>
      </c>
      <c r="G28" s="173">
        <v>181</v>
      </c>
      <c r="H28" s="173">
        <v>1514</v>
      </c>
      <c r="I28" s="72">
        <v>625</v>
      </c>
      <c r="J28" s="72">
        <v>521</v>
      </c>
      <c r="K28" s="72">
        <v>368</v>
      </c>
    </row>
    <row r="29" spans="1:13" ht="12" customHeight="1">
      <c r="A29" s="19" t="s">
        <v>44</v>
      </c>
      <c r="B29" s="72">
        <v>23</v>
      </c>
      <c r="C29" s="72">
        <v>4209</v>
      </c>
      <c r="D29" s="173">
        <v>2602</v>
      </c>
      <c r="E29" s="173">
        <v>1704</v>
      </c>
      <c r="F29" s="173">
        <v>688</v>
      </c>
      <c r="G29" s="173">
        <v>210</v>
      </c>
      <c r="H29" s="173">
        <v>1607</v>
      </c>
      <c r="I29" s="72">
        <v>690</v>
      </c>
      <c r="J29" s="72">
        <v>553</v>
      </c>
      <c r="K29" s="72">
        <v>364</v>
      </c>
    </row>
    <row r="30" spans="1:13" ht="12" customHeight="1">
      <c r="A30" s="19" t="s">
        <v>45</v>
      </c>
      <c r="B30" s="72">
        <v>21</v>
      </c>
      <c r="C30" s="72">
        <v>3857</v>
      </c>
      <c r="D30" s="173">
        <v>2355</v>
      </c>
      <c r="E30" s="173">
        <v>1527</v>
      </c>
      <c r="F30" s="173">
        <v>627</v>
      </c>
      <c r="G30" s="173">
        <v>201</v>
      </c>
      <c r="H30" s="173">
        <v>1502</v>
      </c>
      <c r="I30" s="72">
        <v>646</v>
      </c>
      <c r="J30" s="72">
        <v>508</v>
      </c>
      <c r="K30" s="72">
        <v>348</v>
      </c>
    </row>
    <row r="31" spans="1:13" ht="12" customHeight="1">
      <c r="A31" s="19" t="s">
        <v>46</v>
      </c>
      <c r="B31" s="72">
        <v>22</v>
      </c>
      <c r="C31" s="72">
        <v>4229</v>
      </c>
      <c r="D31" s="173">
        <v>2562</v>
      </c>
      <c r="E31" s="173">
        <v>1653</v>
      </c>
      <c r="F31" s="173">
        <v>694</v>
      </c>
      <c r="G31" s="173">
        <v>215</v>
      </c>
      <c r="H31" s="173">
        <v>1667</v>
      </c>
      <c r="I31" s="72">
        <v>721</v>
      </c>
      <c r="J31" s="72">
        <v>563</v>
      </c>
      <c r="K31" s="72">
        <v>383</v>
      </c>
    </row>
    <row r="32" spans="1:13" ht="12" customHeight="1">
      <c r="A32" s="19" t="s">
        <v>47</v>
      </c>
      <c r="B32" s="72">
        <v>21</v>
      </c>
      <c r="C32" s="72">
        <v>4028</v>
      </c>
      <c r="D32" s="173">
        <v>2416</v>
      </c>
      <c r="E32" s="173">
        <v>1522</v>
      </c>
      <c r="F32" s="173">
        <v>670</v>
      </c>
      <c r="G32" s="173">
        <v>224</v>
      </c>
      <c r="H32" s="173">
        <v>1612</v>
      </c>
      <c r="I32" s="72">
        <v>707</v>
      </c>
      <c r="J32" s="72">
        <v>552</v>
      </c>
      <c r="K32" s="72">
        <v>353</v>
      </c>
    </row>
    <row r="33" spans="1:11" ht="12" customHeight="1">
      <c r="A33" s="19" t="s">
        <v>48</v>
      </c>
      <c r="B33" s="72">
        <v>20</v>
      </c>
      <c r="C33" s="72">
        <v>3880</v>
      </c>
      <c r="D33" s="173">
        <v>2330</v>
      </c>
      <c r="E33" s="173">
        <v>1510</v>
      </c>
      <c r="F33" s="173">
        <v>620</v>
      </c>
      <c r="G33" s="173">
        <v>200</v>
      </c>
      <c r="H33" s="173">
        <v>1550</v>
      </c>
      <c r="I33" s="72">
        <v>675</v>
      </c>
      <c r="J33" s="72">
        <v>531</v>
      </c>
      <c r="K33" s="72">
        <v>344</v>
      </c>
    </row>
    <row r="34" spans="1:11" ht="12" customHeight="1">
      <c r="A34" s="19" t="s">
        <v>49</v>
      </c>
      <c r="B34" s="195">
        <v>21</v>
      </c>
      <c r="C34" s="173">
        <v>2824</v>
      </c>
      <c r="D34" s="173">
        <v>1726</v>
      </c>
      <c r="E34" s="173">
        <v>1099</v>
      </c>
      <c r="F34" s="173">
        <v>484</v>
      </c>
      <c r="G34" s="173">
        <v>143</v>
      </c>
      <c r="H34" s="173">
        <v>1098</v>
      </c>
      <c r="I34" s="173">
        <v>472</v>
      </c>
      <c r="J34" s="173">
        <v>358</v>
      </c>
      <c r="K34" s="173">
        <v>268</v>
      </c>
    </row>
    <row r="35" spans="1:11" ht="12" customHeight="1">
      <c r="A35" s="231">
        <v>2014</v>
      </c>
      <c r="B35" s="230">
        <v>251</v>
      </c>
      <c r="C35" s="93">
        <v>42982</v>
      </c>
      <c r="D35" s="93">
        <v>26729</v>
      </c>
      <c r="E35" s="93">
        <v>16947</v>
      </c>
      <c r="F35" s="93">
        <v>7471</v>
      </c>
      <c r="G35" s="93">
        <v>2311</v>
      </c>
      <c r="H35" s="93">
        <v>16253</v>
      </c>
      <c r="I35" s="93">
        <v>7154</v>
      </c>
      <c r="J35" s="93">
        <v>5261</v>
      </c>
      <c r="K35" s="93">
        <v>3838</v>
      </c>
    </row>
    <row r="36" spans="1:11" ht="12" customHeight="1">
      <c r="C36" s="173"/>
      <c r="D36" s="173"/>
      <c r="E36" s="173"/>
      <c r="F36" s="173"/>
      <c r="G36" s="173"/>
      <c r="H36" s="173"/>
      <c r="I36" s="173"/>
      <c r="J36" s="173"/>
      <c r="K36" s="173"/>
    </row>
    <row r="37" spans="1:11" ht="12" customHeight="1">
      <c r="A37" s="44" t="s">
        <v>271</v>
      </c>
      <c r="B37" s="44"/>
      <c r="C37" s="40"/>
      <c r="D37" s="40"/>
      <c r="E37" s="40"/>
      <c r="F37" s="40"/>
    </row>
    <row r="38" spans="1:11" ht="12" customHeight="1">
      <c r="A38" s="45" t="s">
        <v>51</v>
      </c>
      <c r="B38" s="45"/>
      <c r="C38" s="40"/>
      <c r="D38" s="40"/>
      <c r="E38" s="40"/>
      <c r="F38" s="40"/>
      <c r="G38" s="3" t="s">
        <v>5</v>
      </c>
    </row>
    <row r="39" spans="1:11" ht="12" customHeight="1">
      <c r="A39" s="248" t="s">
        <v>262</v>
      </c>
      <c r="B39" s="141" t="s">
        <v>6</v>
      </c>
      <c r="C39" s="182">
        <v>-30.7</v>
      </c>
      <c r="D39" s="182">
        <v>-29.5</v>
      </c>
      <c r="E39" s="182">
        <v>-30.7</v>
      </c>
      <c r="F39" s="182">
        <v>-25.7</v>
      </c>
      <c r="G39" s="182">
        <v>-31.9</v>
      </c>
      <c r="H39" s="182">
        <v>-32.5</v>
      </c>
      <c r="I39" s="182">
        <v>-33.4</v>
      </c>
      <c r="J39" s="182">
        <v>-35.799999999999997</v>
      </c>
      <c r="K39" s="182">
        <v>-25.8</v>
      </c>
    </row>
    <row r="40" spans="1:11" ht="12" customHeight="1">
      <c r="A40" s="248" t="s">
        <v>263</v>
      </c>
      <c r="B40" s="142" t="s">
        <v>6</v>
      </c>
      <c r="C40" s="182">
        <v>-5.9</v>
      </c>
      <c r="D40" s="182">
        <v>-7.8</v>
      </c>
      <c r="E40" s="182">
        <v>-6</v>
      </c>
      <c r="F40" s="182">
        <v>-8.1999999999999993</v>
      </c>
      <c r="G40" s="182">
        <v>-18.899999999999999</v>
      </c>
      <c r="H40" s="182">
        <v>-2.8</v>
      </c>
      <c r="I40" s="182">
        <v>0.6</v>
      </c>
      <c r="J40" s="182">
        <v>-9.6</v>
      </c>
      <c r="K40" s="182">
        <v>1.3</v>
      </c>
    </row>
    <row r="41" spans="1:11" s="234" customFormat="1" ht="12" customHeight="1">
      <c r="A41" s="248" t="s">
        <v>428</v>
      </c>
      <c r="B41" s="142" t="s">
        <v>6</v>
      </c>
      <c r="C41" s="182">
        <v>4.3</v>
      </c>
      <c r="D41" s="182">
        <v>2.4</v>
      </c>
      <c r="E41" s="182">
        <v>2.7</v>
      </c>
      <c r="F41" s="182">
        <v>5.4</v>
      </c>
      <c r="G41" s="182">
        <v>-8.1999999999999993</v>
      </c>
      <c r="H41" s="182">
        <v>7.7</v>
      </c>
      <c r="I41" s="182">
        <v>6</v>
      </c>
      <c r="J41" s="182">
        <v>6.3</v>
      </c>
      <c r="K41" s="182">
        <v>13.2</v>
      </c>
    </row>
    <row r="42" spans="1:11" s="234" customFormat="1" ht="12" customHeight="1">
      <c r="A42" s="224" t="s">
        <v>7</v>
      </c>
      <c r="B42" s="224"/>
      <c r="C42" s="233"/>
      <c r="D42" s="233"/>
      <c r="E42" s="233"/>
      <c r="F42" s="233"/>
    </row>
    <row r="43" spans="1:11" s="234" customFormat="1" ht="12" customHeight="1">
      <c r="A43" s="225" t="s">
        <v>110</v>
      </c>
      <c r="B43" s="225"/>
      <c r="C43" s="233"/>
      <c r="D43" s="233"/>
      <c r="E43" s="233"/>
      <c r="F43" s="233"/>
    </row>
    <row r="44" spans="1:11" ht="12" customHeight="1">
      <c r="A44" s="225" t="s">
        <v>111</v>
      </c>
    </row>
    <row r="45" spans="1:11">
      <c r="A45" s="225"/>
    </row>
    <row r="46" spans="1:11">
      <c r="A46" s="225"/>
      <c r="C46" s="429"/>
    </row>
  </sheetData>
  <mergeCells count="11">
    <mergeCell ref="A2:K2"/>
    <mergeCell ref="A6:K6"/>
    <mergeCell ref="C5:K5"/>
    <mergeCell ref="A1:K1"/>
    <mergeCell ref="A3:A5"/>
    <mergeCell ref="C3:C4"/>
    <mergeCell ref="B3:B4"/>
    <mergeCell ref="D3:D4"/>
    <mergeCell ref="H3:H4"/>
    <mergeCell ref="E3:G3"/>
    <mergeCell ref="I3:K3"/>
  </mergeCells>
  <phoneticPr fontId="6" type="noConversion"/>
  <hyperlinks>
    <hyperlink ref="A1:K1" location="Inhaltsverzeichnis!A27" display="Inhaltsverzeichnis!A27"/>
  </hyperlinks>
  <pageMargins left="0.59055118110236227" right="0.59055118110236227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12/14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16</vt:i4>
      </vt:variant>
    </vt:vector>
  </HeadingPairs>
  <TitlesOfParts>
    <vt:vector size="42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Tab16</vt:lpstr>
      <vt:lpstr>Tab17</vt:lpstr>
      <vt:lpstr>Tab18u19</vt:lpstr>
      <vt:lpstr>Tab20u21</vt:lpstr>
      <vt:lpstr>Tab22u23</vt:lpstr>
      <vt:lpstr>Tab24u25</vt:lpstr>
      <vt:lpstr>Tab26u27</vt:lpstr>
      <vt:lpstr>U4</vt:lpstr>
      <vt:lpstr>'Tab1'!Druckbereich</vt:lpstr>
      <vt:lpstr>'Tab11'!Druckbereich</vt:lpstr>
      <vt:lpstr>'Tab12'!Druckbereich</vt:lpstr>
      <vt:lpstr>'Tab2'!Druckbereich</vt:lpstr>
      <vt:lpstr>Tab22u23!Druckbereich</vt:lpstr>
      <vt:lpstr>Tab26u27!Druckbereich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Dezember und Jahr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2015-03-17T14:32:10Z</cp:lastPrinted>
  <dcterms:created xsi:type="dcterms:W3CDTF">2006-03-07T15:11:17Z</dcterms:created>
  <dcterms:modified xsi:type="dcterms:W3CDTF">2015-03-18T09:04:46Z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