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6" yWindow="468" windowWidth="21984" windowHeight="10152" tabRatio="963"/>
  </bookViews>
  <sheets>
    <sheet name="Titel" sheetId="129" r:id="rId1"/>
    <sheet name="Impressum" sheetId="139" r:id="rId2"/>
    <sheet name="Inhaltsverzeichnis" sheetId="132" r:id="rId3"/>
    <sheet name="Vorbemerkungen" sheetId="5" r:id="rId4"/>
    <sheet name="Tab1.1" sheetId="6" r:id="rId5"/>
    <sheet name="Tab1.2" sheetId="111" r:id="rId6"/>
    <sheet name="Tab1.3" sheetId="112" r:id="rId7"/>
    <sheet name="Tab1.4" sheetId="113" r:id="rId8"/>
    <sheet name="Tab1.5" sheetId="114" r:id="rId9"/>
    <sheet name="Tab1.6" sheetId="115" r:id="rId10"/>
    <sheet name="Tab1.7" sheetId="116" r:id="rId11"/>
    <sheet name="Tab1.8" sheetId="107" r:id="rId12"/>
    <sheet name="Tab1.9" sheetId="108" r:id="rId13"/>
    <sheet name="Tab1.10" sheetId="109" r:id="rId14"/>
    <sheet name="Tab1.11" sheetId="52" r:id="rId15"/>
    <sheet name="Tab1.12" sheetId="53" r:id="rId16"/>
    <sheet name="Tab2.1" sheetId="93" r:id="rId17"/>
    <sheet name="Tab2.2" sheetId="110" r:id="rId18"/>
    <sheet name="Tab2.3" sheetId="87" r:id="rId19"/>
    <sheet name="Tab2.4" sheetId="88" r:id="rId20"/>
    <sheet name="Tab2.5" sheetId="89" r:id="rId21"/>
    <sheet name="Tab2.6" sheetId="90" r:id="rId22"/>
    <sheet name="Tab2.7" sheetId="91" r:id="rId23"/>
    <sheet name="Tab2.8" sheetId="45" r:id="rId24"/>
    <sheet name="Tab2.9" sheetId="92" r:id="rId25"/>
    <sheet name="Tab2.10" sheetId="51" r:id="rId26"/>
    <sheet name="Tab2.11+2.12" sheetId="54" r:id="rId27"/>
    <sheet name="Tab2.13" sheetId="95" r:id="rId28"/>
    <sheet name="Tab2.14" sheetId="96" r:id="rId29"/>
    <sheet name="Tab3.1" sheetId="98" r:id="rId30"/>
    <sheet name="Tab3.2" sheetId="97" r:id="rId31"/>
    <sheet name="Tab3.3" sheetId="99" r:id="rId32"/>
    <sheet name="Tab3.4" sheetId="100" r:id="rId33"/>
    <sheet name="Tab3.5" sheetId="101" r:id="rId34"/>
    <sheet name="Tab3.6" sheetId="102" r:id="rId35"/>
    <sheet name="Tab3.7" sheetId="55" r:id="rId36"/>
    <sheet name="Tab3.8" sheetId="57" r:id="rId37"/>
    <sheet name="Tab3.9" sheetId="103" r:id="rId38"/>
    <sheet name="Tab3.10" sheetId="104" r:id="rId39"/>
    <sheet name="Tab3.11" sheetId="105" r:id="rId40"/>
    <sheet name="Tab3.12" sheetId="106" r:id="rId41"/>
    <sheet name="Tab3.13" sheetId="56" r:id="rId42"/>
    <sheet name="Tab3.14" sheetId="58" r:id="rId43"/>
    <sheet name="Tab4.1" sheetId="34" r:id="rId44"/>
    <sheet name="Tab4.2" sheetId="117" r:id="rId45"/>
    <sheet name="Tab4.3" sheetId="35" r:id="rId46"/>
    <sheet name="Tab4.4" sheetId="36" r:id="rId47"/>
    <sheet name="Tab4.5" sheetId="37" r:id="rId48"/>
    <sheet name="Tab4.6" sheetId="38" r:id="rId49"/>
    <sheet name="Tab4.7" sheetId="59" r:id="rId50"/>
    <sheet name="Tab4.8" sheetId="136" r:id="rId51"/>
    <sheet name="Tab4.9" sheetId="39" r:id="rId52"/>
    <sheet name="Tab4.10" sheetId="40" r:id="rId53"/>
    <sheet name="Tab4.11" sheetId="41" r:id="rId54"/>
    <sheet name="Tab4.12" sheetId="42" r:id="rId55"/>
    <sheet name="Tab4.13" sheetId="60" r:id="rId56"/>
    <sheet name="Tab4.14" sheetId="137" r:id="rId57"/>
    <sheet name="Tab5.1" sheetId="133" r:id="rId58"/>
    <sheet name="Tab5.2" sheetId="134" r:id="rId59"/>
    <sheet name="Anhang" sheetId="135" r:id="rId60"/>
    <sheet name="U4" sheetId="138" r:id="rId61"/>
  </sheets>
  <definedNames>
    <definedName name="_xlnm.Database" localSheetId="59">#REF!</definedName>
    <definedName name="_xlnm.Database" localSheetId="1">#REF!</definedName>
    <definedName name="_xlnm.Database" localSheetId="58">#REF!</definedName>
    <definedName name="_xlnm.Database">#REF!</definedName>
    <definedName name="_xlnm.Print_Area" localSheetId="1">Impressum!$A$1:$E$57</definedName>
    <definedName name="_xlnm.Print_Area" localSheetId="0">Titel!$A$1:$D$36</definedName>
    <definedName name="_xlnm.Print_Area" localSheetId="60">'U4'!$A$1:$G$52</definedName>
    <definedName name="_xlnm.Print_Titles" localSheetId="59">Anhang!$1:$3</definedName>
    <definedName name="_xlnm.Print_Titles" localSheetId="4">Tab1.1!$1:$5</definedName>
    <definedName name="_xlnm.Print_Titles" localSheetId="13">Tab1.10!$1:$8</definedName>
    <definedName name="_xlnm.Print_Titles" localSheetId="14">Tab1.11!$1:$5</definedName>
    <definedName name="_xlnm.Print_Titles" localSheetId="15">Tab1.12!$1:$7</definedName>
    <definedName name="_xlnm.Print_Titles" localSheetId="5">Tab1.2!$1:$9</definedName>
    <definedName name="_xlnm.Print_Titles" localSheetId="6">Tab1.3!$1:$7</definedName>
    <definedName name="_xlnm.Print_Titles" localSheetId="7">Tab1.4!$1:$5</definedName>
    <definedName name="_xlnm.Print_Titles" localSheetId="8">Tab1.5!$1:$10</definedName>
    <definedName name="_xlnm.Print_Titles" localSheetId="9">Tab1.6!$1:$7</definedName>
    <definedName name="_xlnm.Print_Titles" localSheetId="10">Tab1.7!$1:$6</definedName>
    <definedName name="_xlnm.Print_Titles" localSheetId="11">Tab1.8!$1:$7</definedName>
    <definedName name="_xlnm.Print_Titles" localSheetId="12">Tab1.9!$1:$7</definedName>
    <definedName name="_xlnm.Print_Titles" localSheetId="16">Tab2.1!$1:$6</definedName>
    <definedName name="_xlnm.Print_Titles" localSheetId="25">Tab2.10!$1:$7</definedName>
    <definedName name="_xlnm.Print_Titles" localSheetId="26">'Tab2.11+2.12'!$1:$8</definedName>
    <definedName name="_xlnm.Print_Titles" localSheetId="27">Tab2.13!$1:$8</definedName>
    <definedName name="_xlnm.Print_Titles" localSheetId="28">Tab2.14!$1:$8</definedName>
    <definedName name="_xlnm.Print_Titles" localSheetId="17">Tab2.2!$1:$7</definedName>
    <definedName name="_xlnm.Print_Titles" localSheetId="18">Tab2.3!$1:$6</definedName>
    <definedName name="_xlnm.Print_Titles" localSheetId="19">Tab2.4!$1:$6</definedName>
    <definedName name="_xlnm.Print_Titles" localSheetId="20">Tab2.5!$1:$7</definedName>
    <definedName name="_xlnm.Print_Titles" localSheetId="21">Tab2.6!$1:$7</definedName>
    <definedName name="_xlnm.Print_Titles" localSheetId="22">Tab2.7!$1:$10</definedName>
    <definedName name="_xlnm.Print_Titles" localSheetId="24">Tab2.9!$1:$10</definedName>
    <definedName name="_xlnm.Print_Titles" localSheetId="29">Tab3.1!$1:$8</definedName>
    <definedName name="_xlnm.Print_Titles" localSheetId="38">Tab3.10!$1:$8</definedName>
    <definedName name="_xlnm.Print_Titles" localSheetId="39">Tab3.11!$1:$10</definedName>
    <definedName name="_xlnm.Print_Titles" localSheetId="40">Tab3.12!$1:$11</definedName>
    <definedName name="_xlnm.Print_Titles" localSheetId="41">Tab3.13!$1:$11</definedName>
    <definedName name="_xlnm.Print_Titles" localSheetId="42">Tab3.14!$1:$11</definedName>
    <definedName name="_xlnm.Print_Titles" localSheetId="30">Tab3.2!$1:$9</definedName>
    <definedName name="_xlnm.Print_Titles" localSheetId="31">Tab3.3!$1:$8</definedName>
    <definedName name="_xlnm.Print_Titles" localSheetId="32">Tab3.4!$1:$7</definedName>
    <definedName name="_xlnm.Print_Titles" localSheetId="33">Tab3.5!$1:$8</definedName>
    <definedName name="_xlnm.Print_Titles" localSheetId="34">Tab3.6!$1:$11</definedName>
    <definedName name="_xlnm.Print_Titles" localSheetId="35">Tab3.7!$1:$11</definedName>
    <definedName name="_xlnm.Print_Titles" localSheetId="36">Tab3.8!$1:$11</definedName>
    <definedName name="_xlnm.Print_Titles" localSheetId="37">Tab3.9!$1:$8</definedName>
    <definedName name="_xlnm.Print_Titles" localSheetId="43">Tab4.1!$1:$8</definedName>
    <definedName name="_xlnm.Print_Titles" localSheetId="52">Tab4.10!$1:$7</definedName>
    <definedName name="_xlnm.Print_Titles" localSheetId="53">Tab4.11!$1:$10</definedName>
    <definedName name="_xlnm.Print_Titles" localSheetId="54">Tab4.12!$1:$11</definedName>
    <definedName name="_xlnm.Print_Titles" localSheetId="55">Tab4.13!$1:$11</definedName>
    <definedName name="_xlnm.Print_Titles" localSheetId="56">Tab4.14!$1:$11</definedName>
    <definedName name="_xlnm.Print_Titles" localSheetId="44">Tab4.2!$1:$10</definedName>
    <definedName name="_xlnm.Print_Titles" localSheetId="45">Tab4.3!$1:$8</definedName>
    <definedName name="_xlnm.Print_Titles" localSheetId="46">Tab4.4!$1:$7</definedName>
    <definedName name="_xlnm.Print_Titles" localSheetId="47">Tab4.5!$1:$8</definedName>
    <definedName name="_xlnm.Print_Titles" localSheetId="48">Tab4.6!$1:$11</definedName>
    <definedName name="_xlnm.Print_Titles" localSheetId="49">Tab4.7!$1:$11</definedName>
    <definedName name="_xlnm.Print_Titles" localSheetId="50">Tab4.8!$1:$11</definedName>
    <definedName name="_xlnm.Print_Titles" localSheetId="51">Tab4.9!$1:$8</definedName>
    <definedName name="_xlnm.Print_Titles" localSheetId="57">Tab5.1!$1:$5</definedName>
    <definedName name="_xlnm.Print_Titles" localSheetId="58">Tab5.2!$1:$5</definedName>
    <definedName name="HTML_CodePage" hidden="1">1252</definedName>
    <definedName name="HTML_Control" localSheetId="5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6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4" hidden="1">{"'Prod 00j at (2)'!$A$5:$N$1224"}</definedName>
    <definedName name="HTML_Control" localSheetId="29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43" hidden="1">{"'Prod 00j at (2)'!$A$5:$N$1224"}</definedName>
    <definedName name="HTML_Control" localSheetId="52" hidden="1">{"'Prod 00j at (2)'!$A$5:$N$1224"}</definedName>
    <definedName name="HTML_Control" localSheetId="53" hidden="1">{"'Prod 00j at (2)'!$A$5:$N$1224"}</definedName>
    <definedName name="HTML_Control" localSheetId="54" hidden="1">{"'Prod 00j at (2)'!$A$5:$N$1224"}</definedName>
    <definedName name="HTML_Control" localSheetId="55" hidden="1">{"'Prod 00j at (2)'!$A$5:$N$1224"}</definedName>
    <definedName name="HTML_Control" localSheetId="56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49" hidden="1">{"'Prod 00j at (2)'!$A$5:$N$1224"}</definedName>
    <definedName name="HTML_Control" localSheetId="50" hidden="1">{"'Prod 00j at (2)'!$A$5:$N$1224"}</definedName>
    <definedName name="HTML_Control" localSheetId="51" hidden="1">{"'Prod 00j at (2)'!$A$5:$N$1224"}</definedName>
    <definedName name="HTML_Control" localSheetId="57" hidden="1">{"'Prod 00j at (2)'!$A$5:$N$1224"}</definedName>
    <definedName name="HTML_Control" localSheetId="58" hidden="1">{"'Prod 00j at (2)'!$A$5:$N$1224"}</definedName>
    <definedName name="HTML_Control" localSheetId="0" hidden="1">{"'Prod 00j at (2)'!$A$5:$N$1224"}</definedName>
    <definedName name="HTML_Control" localSheetId="6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<sst xmlns="http://schemas.openxmlformats.org/spreadsheetml/2006/main" count="5136" uniqueCount="760">
  <si>
    <t>ohne allgemeinen Schulabschluss¹</t>
  </si>
  <si>
    <t>2 einschließlich berufliches Praktikum, Berufsvorbereitungsjahr, berufsqualifizierender Abschluss an Berufsfach-/Kollegschulen und</t>
  </si>
  <si>
    <t xml:space="preserve"> gleichwertiger Berufsfachschulabschluss²</t>
  </si>
  <si>
    <t>Fachschulabschluss³</t>
  </si>
  <si>
    <t>3 einschließlich einer Meister-/Technikerausbildung, Abschluss einer 2- oder 3-jährigen Schule des Gesundheitswesens, Abschluss</t>
  </si>
  <si>
    <t>4 einschließlich Ingenieurabschluss und Abschluss einer Verwaltungsfachhochschule</t>
  </si>
  <si>
    <t>5 Wissenschaftliche Hochschule, auch Kunsthochschule</t>
  </si>
  <si>
    <t>1 einschließlich Personen mit Schulabschluss nach höchstens 7 Jahren Schulbesuch</t>
  </si>
  <si>
    <t>Universitätsabschluss⁵/Promotion</t>
  </si>
  <si>
    <r>
      <t>Fachhochschulabschluss</t>
    </r>
    <r>
      <rPr>
        <sz val="8"/>
        <rFont val="Arial Unicode MS"/>
        <family val="2"/>
      </rPr>
      <t>⁴…………...…...……….</t>
    </r>
  </si>
  <si>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</si>
  <si>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</si>
  <si>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</si>
  <si>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</si>
  <si>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</si>
  <si>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Vorbemerkungen</t>
  </si>
  <si>
    <t>Insgesamt</t>
  </si>
  <si>
    <t>_____</t>
  </si>
  <si>
    <t>Merkmal</t>
  </si>
  <si>
    <t>1 000</t>
  </si>
  <si>
    <t>%</t>
  </si>
  <si>
    <t>Männlich</t>
  </si>
  <si>
    <t>Weiblich</t>
  </si>
  <si>
    <t>nach Familienstand</t>
  </si>
  <si>
    <t>ledig</t>
  </si>
  <si>
    <t>verheiratet</t>
  </si>
  <si>
    <t>geschieden</t>
  </si>
  <si>
    <t>verwitwet</t>
  </si>
  <si>
    <t>nach Altersgruppen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</si>
  <si>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</si>
  <si>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</si>
  <si>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</si>
  <si>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</si>
  <si>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</si>
  <si>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</si>
  <si>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</si>
  <si>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</si>
  <si>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</si>
  <si>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</si>
  <si>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>unter 15</t>
  </si>
  <si>
    <t xml:space="preserve"> 65 und mehr</t>
  </si>
  <si>
    <t>nach Beteiligung am Erwerbsleben</t>
  </si>
  <si>
    <t>Erwerbspersonen</t>
  </si>
  <si>
    <t>Erwerbslose</t>
  </si>
  <si>
    <t>Nichterwerbspersonen</t>
  </si>
  <si>
    <t>Erwerbstätige</t>
  </si>
  <si>
    <t>Bevöl-
kerung</t>
  </si>
  <si>
    <t>Ledig</t>
  </si>
  <si>
    <t>Alter von … 
bis unter
 … Jahren</t>
  </si>
  <si>
    <t>Er-
werbs-
per-
sonen</t>
  </si>
  <si>
    <t>Er-
werbs-
quoten¹</t>
  </si>
  <si>
    <t xml:space="preserve"> 65 – 70</t>
  </si>
  <si>
    <t xml:space="preserve"> 70 – 75</t>
  </si>
  <si>
    <t xml:space="preserve"> 75 und mehr</t>
  </si>
  <si>
    <t>Zusammen</t>
  </si>
  <si>
    <t>1 Anteil der Erwerbspersonen an der Bevölkerung je Geschlecht, Altersgruppe und Familienstand</t>
  </si>
  <si>
    <t>Davon</t>
  </si>
  <si>
    <t>Nichterwerbs-
personen</t>
  </si>
  <si>
    <t>Überwiegender Lebens-
unterhalt durch</t>
  </si>
  <si>
    <t>Nichterwerbstätige</t>
  </si>
  <si>
    <t>Erwerbs-/Berufstätigkeit</t>
  </si>
  <si>
    <t>Rente, Pension</t>
  </si>
  <si>
    <t>Davon mit überwiegendem Lebensunterhalt durch</t>
  </si>
  <si>
    <t>unter 20</t>
  </si>
  <si>
    <t xml:space="preserve"> 20 – 40</t>
  </si>
  <si>
    <t xml:space="preserve"> 40 – 60</t>
  </si>
  <si>
    <t>Rente, Pension, 
sonstige Unter-
stützungen²</t>
  </si>
  <si>
    <t>Ohne Angabe des Einkommens¹</t>
  </si>
  <si>
    <t>Ohne Einkommen</t>
  </si>
  <si>
    <t>2 600 und mehr</t>
  </si>
  <si>
    <t>2 000 – 2 600</t>
  </si>
  <si>
    <t>1 500 – 2 000</t>
  </si>
  <si>
    <t>1 300 – 1 500</t>
  </si>
  <si>
    <t>1 100 – 1 300</t>
  </si>
  <si>
    <t xml:space="preserve">   900 – 1 100</t>
  </si>
  <si>
    <t xml:space="preserve">   700 –    900</t>
  </si>
  <si>
    <t xml:space="preserve">   500 –    700</t>
  </si>
  <si>
    <t xml:space="preserve">   300 –    500</t>
  </si>
  <si>
    <t xml:space="preserve">       unter 300</t>
  </si>
  <si>
    <t>Davon im Alter von … bis … unter Jahren</t>
  </si>
  <si>
    <t>20 – 40</t>
  </si>
  <si>
    <t>40 – 60</t>
  </si>
  <si>
    <t>60 und mehr</t>
  </si>
  <si>
    <t>nach Stellung im Beruf</t>
  </si>
  <si>
    <t>Selbstständige/mithelfende Familienangehörige</t>
  </si>
  <si>
    <t>Beamte</t>
  </si>
  <si>
    <t>Angestellte¹</t>
  </si>
  <si>
    <t>Arbeiter²</t>
  </si>
  <si>
    <t xml:space="preserve">nach Wirtschaftsabschnitten </t>
  </si>
  <si>
    <t>Land- und Forstwirtschaft, Fischerei</t>
  </si>
  <si>
    <t>Produzierendes Gewerbe</t>
  </si>
  <si>
    <t>Baugewerbe</t>
  </si>
  <si>
    <t>Handel, Gastgewerbe und Verkehr</t>
  </si>
  <si>
    <t>Handel und Gastgewerbe</t>
  </si>
  <si>
    <t>Sonstige Dienstleistungen</t>
  </si>
  <si>
    <t>Öffentliche Verwaltung u. ä.</t>
  </si>
  <si>
    <t>Darunter</t>
  </si>
  <si>
    <t>Davon im Alter von … bis unter … Jahren</t>
  </si>
  <si>
    <t>20 – 45</t>
  </si>
  <si>
    <t xml:space="preserve"> 60 und mehr</t>
  </si>
  <si>
    <t>unter
500</t>
  </si>
  <si>
    <t>500
–
700</t>
  </si>
  <si>
    <t>700
–
900</t>
  </si>
  <si>
    <t>900
–
1 100</t>
  </si>
  <si>
    <t>1 100
–
1 500</t>
  </si>
  <si>
    <t>1 500
–
2 000</t>
  </si>
  <si>
    <t>Angestellte²</t>
  </si>
  <si>
    <t>Selbst-
ständige/
mithelfende 
Familien-
angehörige</t>
  </si>
  <si>
    <t>Stellung im Beruf
—
Geschlecht</t>
  </si>
  <si>
    <t>Sonstige
Dienst-
leistungen</t>
  </si>
  <si>
    <t>Handel,
Gast-
gewerbe
und 
Verkehr</t>
  </si>
  <si>
    <t>Produ-
zierendes
Gewerbe</t>
  </si>
  <si>
    <t>Land- und
Forst-
wirtschaft,
Fischerei</t>
  </si>
  <si>
    <t>m</t>
  </si>
  <si>
    <t>w</t>
  </si>
  <si>
    <t>z</t>
  </si>
  <si>
    <t>Selbstständige</t>
  </si>
  <si>
    <t>Angestellte</t>
  </si>
  <si>
    <t>Arbeiter</t>
  </si>
  <si>
    <t>Stunden je Erwerbstätiger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</si>
  <si>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</si>
  <si>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</si>
  <si>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</si>
  <si>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</si>
  <si>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</si>
  <si>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</si>
  <si>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</si>
  <si>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</si>
  <si>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</si>
  <si>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</si>
  <si>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und mehr</t>
  </si>
  <si>
    <t>Verheiratet</t>
  </si>
  <si>
    <t>15 – 25</t>
  </si>
  <si>
    <t>25 – 35</t>
  </si>
  <si>
    <t>35 – 45</t>
  </si>
  <si>
    <t>45 – 55</t>
  </si>
  <si>
    <t>55 – 65</t>
  </si>
  <si>
    <t>20
–
40</t>
  </si>
  <si>
    <t>40
–
60</t>
  </si>
  <si>
    <t>60 und
mehr</t>
  </si>
  <si>
    <t>Familienstand
—
überwiegender Lebensunterhalt
—
Geschlecht</t>
  </si>
  <si>
    <t xml:space="preserve">
m</t>
  </si>
  <si>
    <t>unter
20</t>
  </si>
  <si>
    <t>unter
15</t>
  </si>
  <si>
    <t>15
–
45</t>
  </si>
  <si>
    <t>45
–
65</t>
  </si>
  <si>
    <t>65 und
mehr</t>
  </si>
  <si>
    <t>Prignitz-Oberhavel</t>
  </si>
  <si>
    <t>Uckermark-Barnim</t>
  </si>
  <si>
    <t>Oderland-Spree</t>
  </si>
  <si>
    <t>Havelland-Fläming</t>
  </si>
  <si>
    <t>Lausitz-Spreewald</t>
  </si>
  <si>
    <t>Brandenburg-Nordost</t>
  </si>
  <si>
    <t>Brandenburg-Südwest</t>
  </si>
  <si>
    <t>Land Brandenburg</t>
  </si>
  <si>
    <t>unter 45</t>
  </si>
  <si>
    <t>45 – 65</t>
  </si>
  <si>
    <t>ver-
heiratet</t>
  </si>
  <si>
    <t>ledig/
geschieden/
verwitwet</t>
  </si>
  <si>
    <t>Nicht-
erwerbs-
personen</t>
  </si>
  <si>
    <t>Erwerbs-
tätige</t>
  </si>
  <si>
    <t>Erwerbs-
lose</t>
  </si>
  <si>
    <t>Bevölkerung</t>
  </si>
  <si>
    <t>Erwerbs-
personen</t>
  </si>
  <si>
    <t>Erwerbs-
quote¹</t>
  </si>
  <si>
    <t>Erwerbs-
losen-
quote²</t>
  </si>
  <si>
    <t>1 Anteil der Erwerbspersonen im Alter von 15 bis unter 65 Jahren an der Bevölkerung dieser Altersgruppe</t>
  </si>
  <si>
    <t>2 Anteil der Erwerbslosen im Alter von 15 bis unter 65 Jahren an den Erwerbspersonen dieser Altersgruppe</t>
  </si>
  <si>
    <t>Rente und 
Sonstiges¹</t>
  </si>
  <si>
    <t>Darunter Erwerbstätige</t>
  </si>
  <si>
    <t>ins-
gesamt</t>
  </si>
  <si>
    <t>zu-
sammen</t>
  </si>
  <si>
    <t>500
–
900</t>
  </si>
  <si>
    <t>900
und 
mehr</t>
  </si>
  <si>
    <t>Arbeitslosengeld I</t>
  </si>
  <si>
    <t>Arbeitslosen-
geld I</t>
  </si>
  <si>
    <t>Lfd.Hilfe zum Lebens-
unterhalt, Leistungen nach Hartz IV¹</t>
  </si>
  <si>
    <t>unter
25</t>
  </si>
  <si>
    <t>25
–
35</t>
  </si>
  <si>
    <t>35
–
45</t>
  </si>
  <si>
    <t>45
–
55</t>
  </si>
  <si>
    <t>55 und
mehr</t>
  </si>
  <si>
    <t>Selbst-
ständige</t>
  </si>
  <si>
    <t>An-
gestellte¹</t>
  </si>
  <si>
    <t>Darunter weiblich</t>
  </si>
  <si>
    <t>Durchschnittlich geleistete
Arbeitsstunden je Person</t>
  </si>
  <si>
    <t>normalerweise
geleistete
Arbeitsstunden</t>
  </si>
  <si>
    <t>männlich</t>
  </si>
  <si>
    <t>weiblich</t>
  </si>
  <si>
    <t>bis 35</t>
  </si>
  <si>
    <t>36 und
mehr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</si>
  <si>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</si>
  <si>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</si>
  <si>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</si>
  <si>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</si>
  <si>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</si>
  <si>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</si>
  <si>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</si>
  <si>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</si>
  <si>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</si>
  <si>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</si>
  <si>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</si>
  <si>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</si>
  <si>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</si>
  <si>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</si>
  <si>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</si>
  <si>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</si>
  <si>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</si>
  <si>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mit allgemeinem Schulabschluss</t>
  </si>
  <si>
    <t>Fachhochschulreife</t>
  </si>
  <si>
    <t>Allgemeiner Schulabschluss
—
Beruflicher Ausbildungs- bzw. 
Hochschulabschluss</t>
  </si>
  <si>
    <t>Fachschulabschluss der DDR</t>
  </si>
  <si>
    <t xml:space="preserve">   Abschluss einer einjährigen Schule des Gesundheitswesens</t>
  </si>
  <si>
    <t xml:space="preserve">   einer Fach- oder Berufsakademie</t>
  </si>
  <si>
    <t>20 – 30</t>
  </si>
  <si>
    <t>30 – 40</t>
  </si>
  <si>
    <t>40 – 50</t>
  </si>
  <si>
    <t>50 und
mehr</t>
  </si>
  <si>
    <t>Schüler/Studenten¹</t>
  </si>
  <si>
    <t>Fachhochschule²</t>
  </si>
  <si>
    <t>Universität³</t>
  </si>
  <si>
    <t xml:space="preserve"> 11 – 13</t>
  </si>
  <si>
    <t xml:space="preserve">   5 – 10</t>
  </si>
  <si>
    <t xml:space="preserve">   1 –   4</t>
  </si>
  <si>
    <t>3 Wissenschaftliche Hochschule, auch Kunsthochschule und Promotion</t>
  </si>
  <si>
    <t>Darunter im Alter von … bis unter … Jahren</t>
  </si>
  <si>
    <t>unter 7</t>
  </si>
  <si>
    <t>7 – 10</t>
  </si>
  <si>
    <t>10 – 15</t>
  </si>
  <si>
    <t>25 und
mehr</t>
  </si>
  <si>
    <t>Bergbau und Verarbeitendes Gewerbe</t>
  </si>
  <si>
    <t>Öffentliche und private Dienstleistungen</t>
  </si>
  <si>
    <t>Fachhoch-/
Hochschul-
reife</t>
  </si>
  <si>
    <t>Realschulab-
schluss 
(Mittlere Reife)
oder gleich-
wertiger 
Abschluss</t>
  </si>
  <si>
    <t>Abschluss der 
allgemein-
bildenden 
polytech-
nischen Ober-
schule der DDR</t>
  </si>
  <si>
    <t>Lehr- und Anlern-
ausbildung oder
gleichwertiger 
Berufsfachschul-
abschluss¹</t>
  </si>
  <si>
    <t>Darunter mit beruflichem Ausbildungs-
bzw. Hochschulabschluss</t>
  </si>
  <si>
    <r>
      <t>Fachschul-², 
Fachhochschul-³ 
oder Hochschul-
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
Promotion</t>
    </r>
  </si>
  <si>
    <r>
      <t>darunter Fach-
hochschul-³,
Hochschul-
abschluss</t>
    </r>
    <r>
      <rPr>
        <sz val="8"/>
        <rFont val="Arial Unicode MS"/>
        <family val="2"/>
      </rPr>
      <t>⁴</t>
    </r>
    <r>
      <rPr>
        <sz val="8"/>
        <rFont val="Arial"/>
        <family val="2"/>
      </rPr>
      <t>,
Promotion</t>
    </r>
  </si>
  <si>
    <t xml:space="preserve">   Schule des Gesundheitswesens, Abschluss einer Fach- oder Berufsakademie</t>
  </si>
  <si>
    <t>4 Abschluss einer Universität (wissenschaftliche Hochschule, auch Kunsthochschule)</t>
  </si>
  <si>
    <t>Darunter mit allgemeinem Schulabschluss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</si>
  <si>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</si>
  <si>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</si>
  <si>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</si>
  <si>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</si>
  <si>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</si>
  <si>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</si>
  <si>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</si>
  <si>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</si>
  <si>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</si>
  <si>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</si>
  <si>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</si>
  <si>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</si>
  <si>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</si>
  <si>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</si>
  <si>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</si>
  <si>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</si>
  <si>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</si>
  <si>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</si>
  <si>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</si>
  <si>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</si>
  <si>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</si>
  <si>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</si>
  <si>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</si>
  <si>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</si>
  <si>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</si>
  <si>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</si>
  <si>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</si>
  <si>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</si>
  <si>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</si>
  <si>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Stunden je Woche</t>
  </si>
  <si>
    <t>Bevöl-kerung</t>
  </si>
  <si>
    <t>Mit überwiegendem Lebensunterhalt durch</t>
  </si>
  <si>
    <t>männ-
lich</t>
  </si>
  <si>
    <t>weib-
lich</t>
  </si>
  <si>
    <t>zu-
sam-
men</t>
  </si>
  <si>
    <t>ohne 
Angabe 
des Ein-
kom-
mens¹</t>
  </si>
  <si>
    <t>2 000
und
mehr</t>
  </si>
  <si>
    <t>Haupt-(Volks-)schulabschluss</t>
  </si>
  <si>
    <t>berufliche Schule</t>
  </si>
  <si>
    <t>Haupt-
(Volks-)
schulab-
schluss</t>
  </si>
  <si>
    <t>2 einschließlich eigenes Vermögen, Vermietung, Zinsen, Altenteil, Leistungen aus einer Pflegeversicherung, BAföG,</t>
  </si>
  <si>
    <t>1 einschließlich selbstständige Landwirte in der Haupttätigkeit</t>
  </si>
  <si>
    <t>1 einschließlich berufliches Praktikum, Berufsvorbereitungsjahr, berufsqualifizierender Abschluss an Berufsfach-/Kollegschulen und</t>
  </si>
  <si>
    <t>3 einschließlich Ingenieurabschluss und Abschluss einer Verwaltungsfachhochschule</t>
  </si>
  <si>
    <t>1 einschließlich Schüler/Studenten, die keine Angaben zur Art der besuchten Schule gemacht haben</t>
  </si>
  <si>
    <t>2 einschließlich Verwaltungsfachhochschule</t>
  </si>
  <si>
    <t>1 einschließlich selbstständige Landwirte in der Haupttätigkeit und ohne Einkommen</t>
  </si>
  <si>
    <t>1 einschl. Arbeitslosengeld I, eigenem Vermögen, Ersparnisse, Zinsen, Vermietung und Verpachtung, Altenteil;</t>
  </si>
  <si>
    <t xml:space="preserve">2 einschließlich einer Meister-/Technikerausbildung, Fachschulabschluss in der DDR, Abschluss einer 2- oder 3-jährigen </t>
  </si>
  <si>
    <t>Stellung im Beruf
—
Wirtschaftsabschnitt¹</t>
  </si>
  <si>
    <t>Wirtschaftsabschnitt¹</t>
  </si>
  <si>
    <t>Stellung im Beruf</t>
  </si>
  <si>
    <t>Wirtschaftsabschnitt²</t>
  </si>
  <si>
    <t>Angestellte³</t>
  </si>
  <si>
    <t>Geschieden/Verwitwet</t>
  </si>
  <si>
    <t xml:space="preserve">Bevölkerung und
Erwerbstätigkeit </t>
  </si>
  <si>
    <t>Monatliches 
Nettoeinkommen
von ... bis unter ... EUR</t>
  </si>
  <si>
    <t>Mit monatlichem Nettoeinkommen von … bis unter … EUR</t>
  </si>
  <si>
    <t>darunter mit einem monatlichen
Nettoeinkommen 
von … bis unter … EUR</t>
  </si>
  <si>
    <t>Einkünfte 
von
Angehörigen</t>
  </si>
  <si>
    <t>geschieden/verwitwet</t>
  </si>
  <si>
    <t>Einkünfte von Angehörigen</t>
  </si>
  <si>
    <t>15 – 65</t>
  </si>
  <si>
    <t>1 einschließlich Grundsicherung im Alter und bei Erwerbsminderung sowie</t>
  </si>
  <si>
    <t xml:space="preserve">   andere Hilfen in besonderen Lebenslagen</t>
  </si>
  <si>
    <t>2 Arbeitslosengeld II, Sozialgeld</t>
  </si>
  <si>
    <t>Leistungen nach Hartz IV²</t>
  </si>
  <si>
    <t>Sonstige Unterstützungen³</t>
  </si>
  <si>
    <t>3 z.B. BaföG, Vorruhestansgeld, Stipendium, Leistungen aus einer Pflegeversicherung,</t>
  </si>
  <si>
    <t>1 einschließlich Grundsicherung im Alter und bei Erwerbsminderung sowie andere Hilfen in besonderen Lebenslagen,</t>
  </si>
  <si>
    <t xml:space="preserve">   Arbeitslosengeld II, Sozialgeld</t>
  </si>
  <si>
    <t>Alter von … bis unter … Jahren
—
Familienstand</t>
  </si>
  <si>
    <t>Eigene
Erwerbs-
tätigkeit</t>
  </si>
  <si>
    <t>Einkünfte von
Angehörigen</t>
  </si>
  <si>
    <t xml:space="preserve">  lfd. Hilfe zum Lebensunterhalt, Grundsicherung im Alter und bei Erwerbsminderung sowie andere Hilfen in</t>
  </si>
  <si>
    <t xml:space="preserve">  (z.B. BAföG, Vorruhestandsgeld, Stipendium, Asylbewerberleistungen)</t>
  </si>
  <si>
    <t>Alter von … bis 
unter … Jahren</t>
  </si>
  <si>
    <t>Alter von … bis
unter … Jahren</t>
  </si>
  <si>
    <t xml:space="preserve">   Asylbewerberleistungen</t>
  </si>
  <si>
    <t>Eigene
Erwerbs-/
Berufs-
tätigkeit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</si>
  <si>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</si>
  <si>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</si>
  <si>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Eigenes Vermögen, Vermietung, </t>
  </si>
  <si>
    <t xml:space="preserve"> Zinsen, Altenteil</t>
  </si>
  <si>
    <t>Laufende Hilfe zum</t>
  </si>
  <si>
    <t xml:space="preserve"> Lebensunterhalt¹</t>
  </si>
  <si>
    <t>Abschluss der allgemeinbildenden</t>
  </si>
  <si>
    <t xml:space="preserve"> polytechnischen Oberschule der DDR</t>
  </si>
  <si>
    <t>Realschulabschluss (Mittlere Reife)</t>
  </si>
  <si>
    <t xml:space="preserve"> oder gleichwertiger Abschluss</t>
  </si>
  <si>
    <t>Allgemeine oder fachgebundene</t>
  </si>
  <si>
    <t xml:space="preserve"> Hochschulreife (Abitur)</t>
  </si>
  <si>
    <t>ohne Angabe zur Art des</t>
  </si>
  <si>
    <t xml:space="preserve"> allgemeinen Schulabschlusses</t>
  </si>
  <si>
    <t>mit beruflichem Ausbildungs- bzw.</t>
  </si>
  <si>
    <t xml:space="preserve"> Hochschulabschluss</t>
  </si>
  <si>
    <t>Abschluss einer Lehr-/Anlernausbildung oder</t>
  </si>
  <si>
    <t xml:space="preserve">ohne Angabe zur Art des beruflichen </t>
  </si>
  <si>
    <t xml:space="preserve"> Ausbildungs- bzw. Hochschulabschlusses</t>
  </si>
  <si>
    <t>ohne beruflichen Ausbildungs- bzw.</t>
  </si>
  <si>
    <t>ohne Angabe zum beruflichen Aus-</t>
  </si>
  <si>
    <t xml:space="preserve"> bildungs- bzw. Hochschulabschluss</t>
  </si>
  <si>
    <t xml:space="preserve">Selbstständige/mithelfende </t>
  </si>
  <si>
    <t xml:space="preserve"> Familienangehörige</t>
  </si>
  <si>
    <t xml:space="preserve">Bergbau und Verarbeitendes </t>
  </si>
  <si>
    <t xml:space="preserve"> Gewerbe</t>
  </si>
  <si>
    <t>Öffentliche und private Dienst-</t>
  </si>
  <si>
    <t xml:space="preserve"> leistungen</t>
  </si>
  <si>
    <t>1 Klassifikation der Wirtschaftszweige, Ausgabe 2008 (WZ 2008), Tiefengliederung für den Mikrozensus</t>
  </si>
  <si>
    <t>Mithelfende</t>
  </si>
  <si>
    <t>2 Klassifikation der Wirtschaftszweige, Ausgabe 2008 (WZ 2008), Tiefengliederung für den Mikrozensus</t>
  </si>
  <si>
    <t>Rente, Pension, sonstige</t>
  </si>
  <si>
    <t xml:space="preserve"> Unterstützungen²</t>
  </si>
  <si>
    <t>Lfd. Hilfe zum Lebensunterhalt,</t>
  </si>
  <si>
    <t xml:space="preserve"> Leistungen nach Hartz IV¹</t>
  </si>
  <si>
    <t>Planungsregion
NUTS-2-Region
—
Geschlecht</t>
  </si>
  <si>
    <t>Planungsregion
NUTS-2-Region</t>
  </si>
  <si>
    <t>Kreisfreie Stadt
Landkreis
—
Geschlecht</t>
  </si>
  <si>
    <t>Kreisfreie Stadt
Landkreis</t>
  </si>
  <si>
    <t>ohne Angabe zum allgemeinen Schulabschluss</t>
  </si>
  <si>
    <t xml:space="preserve"> Schulabschlusses</t>
  </si>
  <si>
    <t xml:space="preserve">ohne Angabe zur Art des allgemeinen </t>
  </si>
  <si>
    <t>noch in schulischer Ausbildung/noch nicht</t>
  </si>
  <si>
    <t xml:space="preserve"> schulpflichtig</t>
  </si>
  <si>
    <t>Abschluss der allgemeinbildenden polytech-</t>
  </si>
  <si>
    <t xml:space="preserve"> nischen Oberschule der DDR</t>
  </si>
  <si>
    <t>Realschulabschluss (Mittlere Reife) oder</t>
  </si>
  <si>
    <t xml:space="preserve"> gleichwertiger Abschluss</t>
  </si>
  <si>
    <t>ohne beruflichen Ausbildungs- bzw. Hoch-</t>
  </si>
  <si>
    <t xml:space="preserve"> schulabschluss</t>
  </si>
  <si>
    <t xml:space="preserve">ohne Angabe zum beruflichen Ausbildungs- bzw. </t>
  </si>
  <si>
    <t>Inhaltsverzeichnis</t>
  </si>
  <si>
    <t>Seite</t>
  </si>
  <si>
    <t>1.12</t>
  </si>
  <si>
    <t>Geschlecht, Art der in den letzten 4 Wochen</t>
  </si>
  <si>
    <t>Tabellen</t>
  </si>
  <si>
    <t>besuchten Schule und Altersgruppen</t>
  </si>
  <si>
    <t>Bevölkerung am Ort der Hauptwohung</t>
  </si>
  <si>
    <t>1.1</t>
  </si>
  <si>
    <t>Erwerbsleben</t>
  </si>
  <si>
    <t>nach Familienstand, Altersgruppen, Beteili-</t>
  </si>
  <si>
    <t>2.1</t>
  </si>
  <si>
    <t>Erwerbstätige, Erwerbslose und Nichter-</t>
  </si>
  <si>
    <t>gung am Erwerbsleben und Geschlecht</t>
  </si>
  <si>
    <t xml:space="preserve">nach Altersgruppen, Familienstand und </t>
  </si>
  <si>
    <t>1.2</t>
  </si>
  <si>
    <t xml:space="preserve">Bevölkerung, Erwerbspersonen und </t>
  </si>
  <si>
    <t>Geschlecht</t>
  </si>
  <si>
    <t xml:space="preserve">nach Geschlecht, Altersgruppen und </t>
  </si>
  <si>
    <t>2.2</t>
  </si>
  <si>
    <t>Familienstand</t>
  </si>
  <si>
    <t>nach Geschlecht, Art des allgemeinen Schul-</t>
  </si>
  <si>
    <t xml:space="preserve">abschlusses, beruflichen Ausbildungs- bzw. </t>
  </si>
  <si>
    <t>1.3</t>
  </si>
  <si>
    <t>Hochschulabschlusses und Altersgruppen</t>
  </si>
  <si>
    <t>nach Geschlecht, Altersgruppen und Beteili-</t>
  </si>
  <si>
    <t>gung am Erwerbsleben</t>
  </si>
  <si>
    <t>2.3</t>
  </si>
  <si>
    <t>nach Stellung im Beruf, Wirtschaftsab-</t>
  </si>
  <si>
    <t>1.4</t>
  </si>
  <si>
    <t>schnitten und Geschlecht</t>
  </si>
  <si>
    <t>nach Beteiligung am Erwerbsleben, über-</t>
  </si>
  <si>
    <t>wiegendem Lebensunterhalt und Geschlecht</t>
  </si>
  <si>
    <t>2.4</t>
  </si>
  <si>
    <t xml:space="preserve">nach Geschlecht, zusammengefassten </t>
  </si>
  <si>
    <t>1.5</t>
  </si>
  <si>
    <t xml:space="preserve">Wirtschaftsabschnitten und Stellung im Beruf </t>
  </si>
  <si>
    <t>nach Beteiligung am Erwerbsleben, Alters-</t>
  </si>
  <si>
    <t>gruppen und überwiegendem Lebens-</t>
  </si>
  <si>
    <t>2.5</t>
  </si>
  <si>
    <t>unterhalt</t>
  </si>
  <si>
    <t>nach Geschlecht, Wirtschaftsabschnitten und</t>
  </si>
  <si>
    <t>Altersgruppen</t>
  </si>
  <si>
    <t>1.6</t>
  </si>
  <si>
    <t>nach Geschlecht, monatlichem Nettoein-</t>
  </si>
  <si>
    <t>2.6</t>
  </si>
  <si>
    <t>kommen und Beteiligung am Erwerbsleben</t>
  </si>
  <si>
    <t xml:space="preserve">nach Geschlecht, Familienstand, Stellung im </t>
  </si>
  <si>
    <t>Beruf und Altersgruppen</t>
  </si>
  <si>
    <t>1.7</t>
  </si>
  <si>
    <t>2.7</t>
  </si>
  <si>
    <t>kommen und Altersgruppen</t>
  </si>
  <si>
    <t>nach Stellung im Beruf, Altersgruppen und</t>
  </si>
  <si>
    <t>monatlichem Nettoeinkommen</t>
  </si>
  <si>
    <t>1.8</t>
  </si>
  <si>
    <t>Art des allgemeinen Schulabschlusses,</t>
  </si>
  <si>
    <t>2.8</t>
  </si>
  <si>
    <t>beruflichen Ausbildungs- bzw. Hochschulab-</t>
  </si>
  <si>
    <t xml:space="preserve">schlusses und Geschlecht   </t>
  </si>
  <si>
    <t>kommen und Stellung im Beruf</t>
  </si>
  <si>
    <t>1.9</t>
  </si>
  <si>
    <t>2.9</t>
  </si>
  <si>
    <t>Durchschnittlich tatsächlich geleistete Arbeits-</t>
  </si>
  <si>
    <t>Geschlecht, Art des allgemeinen Schulab-</t>
  </si>
  <si>
    <t xml:space="preserve">stunden der Erwerbstätigen im Land </t>
  </si>
  <si>
    <t xml:space="preserve">schlusses, beruflichen Ausbildungs- bzw. </t>
  </si>
  <si>
    <t xml:space="preserve">Geschlecht und zusammengefassten </t>
  </si>
  <si>
    <t>Wirtschaftsabschnitten</t>
  </si>
  <si>
    <t>1.10</t>
  </si>
  <si>
    <t>2.10</t>
  </si>
  <si>
    <t>nach Art des allgemeinen Schulabschlusses,</t>
  </si>
  <si>
    <t>schlusses und Beteiligung am Erwerbsleben</t>
  </si>
  <si>
    <t>beruflichen Ausbildungs- bzw. Hochschul-</t>
  </si>
  <si>
    <t>abschlusses und Altersgruppen</t>
  </si>
  <si>
    <t>1.11</t>
  </si>
  <si>
    <t>2.11</t>
  </si>
  <si>
    <t>3.11</t>
  </si>
  <si>
    <t>nach Regionen, Geschlecht und zusammen-</t>
  </si>
  <si>
    <t>gefassten Wirtschaftsabschnitten</t>
  </si>
  <si>
    <t>2.12</t>
  </si>
  <si>
    <t>3.12</t>
  </si>
  <si>
    <t>nach Regionen, Geschlecht sowie normaler-</t>
  </si>
  <si>
    <t xml:space="preserve">weise und durchschnittlich je Woche </t>
  </si>
  <si>
    <t>der letzten Erwerbstätigkeit</t>
  </si>
  <si>
    <t>geleisteten Arbeitsstunden</t>
  </si>
  <si>
    <t>2.13</t>
  </si>
  <si>
    <t>3.13</t>
  </si>
  <si>
    <t>nach Familienstand, überwiegendem Lebens-</t>
  </si>
  <si>
    <t xml:space="preserve">nach Regionen, Geschlecht und Art des </t>
  </si>
  <si>
    <t>unterhalt, Geschlecht und Altersgruppen</t>
  </si>
  <si>
    <t>allgemeinen Schulabschlusses</t>
  </si>
  <si>
    <t>2.14</t>
  </si>
  <si>
    <t>3.14</t>
  </si>
  <si>
    <t>abschlusses</t>
  </si>
  <si>
    <t>Regionen</t>
  </si>
  <si>
    <t>3.1</t>
  </si>
  <si>
    <t>4</t>
  </si>
  <si>
    <t>Verwaltungsbezirke</t>
  </si>
  <si>
    <t>nach Regionen, Geschlecht und Alters-</t>
  </si>
  <si>
    <t>4.1</t>
  </si>
  <si>
    <t>gruppen</t>
  </si>
  <si>
    <t xml:space="preserve">Verwaltungsbezirken, Geschlecht und </t>
  </si>
  <si>
    <t>3.2</t>
  </si>
  <si>
    <t>nach Regionen, Geschlecht, Altersgruppen</t>
  </si>
  <si>
    <t>4.2</t>
  </si>
  <si>
    <t>und Familienstand</t>
  </si>
  <si>
    <t xml:space="preserve">Verwaltungsbezirken, Altersgruppen und </t>
  </si>
  <si>
    <t>3.3</t>
  </si>
  <si>
    <t>nach Regionen, Geschlecht und Beteiligung</t>
  </si>
  <si>
    <t>4.3</t>
  </si>
  <si>
    <t>am Erwerbsleben</t>
  </si>
  <si>
    <t>Beteiligung am Erwerbsleben</t>
  </si>
  <si>
    <t>3.4</t>
  </si>
  <si>
    <t>Bevölkerung, Erwerbspersonen und Erwerbs-</t>
  </si>
  <si>
    <t xml:space="preserve">lose im Alter von 15 bis unter 65 Jahren </t>
  </si>
  <si>
    <t>4.4</t>
  </si>
  <si>
    <t>Bevölkerung, Erwerbspersonen und Er-</t>
  </si>
  <si>
    <t>sowie Erwerbs-/Erwerbslosenquoten im</t>
  </si>
  <si>
    <t xml:space="preserve">werbslose im Alter von 15 bis unter 65 </t>
  </si>
  <si>
    <t>sowie Erwerbs-/Erwerbslosenquoten</t>
  </si>
  <si>
    <t>und Geschlecht</t>
  </si>
  <si>
    <t xml:space="preserve">waltungsbezirken und Geschlecht </t>
  </si>
  <si>
    <t>3.5</t>
  </si>
  <si>
    <t>nach Regionen, Geschlecht und über-</t>
  </si>
  <si>
    <t>4.5</t>
  </si>
  <si>
    <t>wiegendem Lebensunterhalt</t>
  </si>
  <si>
    <t>Verwaltungsbezirken, Geschlecht und über-</t>
  </si>
  <si>
    <t>3.6</t>
  </si>
  <si>
    <t xml:space="preserve">Bevölkerung und Erwerbstätige im Land </t>
  </si>
  <si>
    <t>4.6</t>
  </si>
  <si>
    <t>schlecht und monatlichem Nettoeinkommen</t>
  </si>
  <si>
    <t>Geschlecht und monatlichem Nettoein-</t>
  </si>
  <si>
    <t>3.7</t>
  </si>
  <si>
    <t>kommen</t>
  </si>
  <si>
    <t>4.7</t>
  </si>
  <si>
    <t>Verwaltungsbezirken und Art des allgemeinen</t>
  </si>
  <si>
    <t>3.8</t>
  </si>
  <si>
    <t>Schulabschlusses</t>
  </si>
  <si>
    <t>4.8</t>
  </si>
  <si>
    <t>Verwaltungsbezirken und Art des beruflichen</t>
  </si>
  <si>
    <t>Ausbildungs- bzw. Hochschulabschlusses</t>
  </si>
  <si>
    <t>3.9</t>
  </si>
  <si>
    <t>4.9</t>
  </si>
  <si>
    <t xml:space="preserve">nach Verwaltungsbezirken, Geschlecht und </t>
  </si>
  <si>
    <t>3.10</t>
  </si>
  <si>
    <t xml:space="preserve">nach Regionen, Geschlecht und Stellung </t>
  </si>
  <si>
    <t>4.10</t>
  </si>
  <si>
    <t>im Beruf</t>
  </si>
  <si>
    <t>nach Verwaltungsbezirken und Stellung im</t>
  </si>
  <si>
    <t>Beruf</t>
  </si>
  <si>
    <t>4.11</t>
  </si>
  <si>
    <t>nach Verwaltungsbezirken und zusammen-</t>
  </si>
  <si>
    <t>4.12</t>
  </si>
  <si>
    <t xml:space="preserve">nach Verwaltungsbezirken, Geschlecht sowie </t>
  </si>
  <si>
    <t>normalerweise und durchschnittlich je Woche</t>
  </si>
  <si>
    <t>4.13</t>
  </si>
  <si>
    <t>nach Verwaltungsbezirken und Art des allge-</t>
  </si>
  <si>
    <t>meinen Schulabschlusses</t>
  </si>
  <si>
    <t>4.14</t>
  </si>
  <si>
    <t xml:space="preserve">nach Verwaltungsbezirken und Art des </t>
  </si>
  <si>
    <t>5</t>
  </si>
  <si>
    <t>Lange Reihen</t>
  </si>
  <si>
    <t>5.1</t>
  </si>
  <si>
    <t>5.2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</si>
  <si>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</si>
  <si>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Elterngeld</t>
  </si>
  <si>
    <t>an allgemeinbildenden Schulen</t>
  </si>
  <si>
    <t>an beruflichen Schulen und Hochschulen</t>
  </si>
  <si>
    <t>Klassenstufe</t>
  </si>
  <si>
    <t xml:space="preserve"> Abfallentsorgung</t>
  </si>
  <si>
    <t xml:space="preserve"> Gastgewerbe</t>
  </si>
  <si>
    <t>Verkehr und Lagerei; Kommunikation</t>
  </si>
  <si>
    <t>Finanz- und Versicherungsdienst-</t>
  </si>
  <si>
    <t>Grundstücks- und Wohnungswesen,</t>
  </si>
  <si>
    <t xml:space="preserve">Handel; Reparatur von KFZ; </t>
  </si>
  <si>
    <t xml:space="preserve"> wirtschaftliche Dienstleistungen </t>
  </si>
  <si>
    <t>Energie- und Wasserversorgung,</t>
  </si>
  <si>
    <t xml:space="preserve"> 15 – 65</t>
  </si>
  <si>
    <t>nach monatlichem Nettoeinkommen</t>
  </si>
  <si>
    <t xml:space="preserve"> von … bis unter … EUR</t>
  </si>
  <si>
    <t xml:space="preserve"> von … bis unter … Jahren</t>
  </si>
  <si>
    <t>Selbstständige/mithelfende</t>
  </si>
  <si>
    <t xml:space="preserve">  Familienangehörige</t>
  </si>
  <si>
    <t>Anhang</t>
  </si>
  <si>
    <t>WZ 2008</t>
  </si>
  <si>
    <t>Land- und Forstwirtschaft; Fischerei</t>
  </si>
  <si>
    <t>A, B</t>
  </si>
  <si>
    <t>011-050</t>
  </si>
  <si>
    <t>A</t>
  </si>
  <si>
    <t>011-032</t>
  </si>
  <si>
    <t>Bergbau und verarbeitendes Gewerbe</t>
  </si>
  <si>
    <t>C, D</t>
  </si>
  <si>
    <t>101-372</t>
  </si>
  <si>
    <t>B, C</t>
  </si>
  <si>
    <t>051-332</t>
  </si>
  <si>
    <t>E</t>
  </si>
  <si>
    <t>401-410</t>
  </si>
  <si>
    <t>D, E</t>
  </si>
  <si>
    <t>351-390</t>
  </si>
  <si>
    <t>Energie- und Wasserversorgung, Abfallentsorgung</t>
  </si>
  <si>
    <t>F</t>
  </si>
  <si>
    <t>451-455</t>
  </si>
  <si>
    <t>411-439</t>
  </si>
  <si>
    <t>C - F</t>
  </si>
  <si>
    <t>101-455</t>
  </si>
  <si>
    <t>B - F</t>
  </si>
  <si>
    <t>051-439</t>
  </si>
  <si>
    <t>G, H</t>
  </si>
  <si>
    <t>501-555</t>
  </si>
  <si>
    <t>G, I</t>
  </si>
  <si>
    <t>451-479, 551-563</t>
  </si>
  <si>
    <t>Handel; Reparatur von KFZ; Gastgewerbe</t>
  </si>
  <si>
    <t>Verkehr und Nachrichtenübermittlung</t>
  </si>
  <si>
    <t>I</t>
  </si>
  <si>
    <t>601-643</t>
  </si>
  <si>
    <t>H, J</t>
  </si>
  <si>
    <t>491-532, 581-639</t>
  </si>
  <si>
    <t>G - I</t>
  </si>
  <si>
    <t>501-643</t>
  </si>
  <si>
    <t>G - J</t>
  </si>
  <si>
    <t>451-639</t>
  </si>
  <si>
    <t>Kreditinstitute und Versicherungsgewerbe</t>
  </si>
  <si>
    <t>J</t>
  </si>
  <si>
    <t>651-672</t>
  </si>
  <si>
    <t>K</t>
  </si>
  <si>
    <t>641-663</t>
  </si>
  <si>
    <t>Finanz- und Versicherungsdienstleistungen</t>
  </si>
  <si>
    <t>Grundstücksw., Vermiet., wirtschaftl. Dienstleistungen</t>
  </si>
  <si>
    <t>701-748</t>
  </si>
  <si>
    <t>L, M, N</t>
  </si>
  <si>
    <t>681-829</t>
  </si>
  <si>
    <t>Grundstücks- und Wohnungswesen, wirtschaftl. Dienstleistungen</t>
  </si>
  <si>
    <t>Öffentliche Verwaltung u.ä.</t>
  </si>
  <si>
    <t>L</t>
  </si>
  <si>
    <t>751-753,990</t>
  </si>
  <si>
    <t>O</t>
  </si>
  <si>
    <t>841-843</t>
  </si>
  <si>
    <t>Öffentl. und priv. Dienstleist.</t>
  </si>
  <si>
    <t>M, N, O, P, Q</t>
  </si>
  <si>
    <t>801-950</t>
  </si>
  <si>
    <t>P, Q, R, S, T, U</t>
  </si>
  <si>
    <t>851-982, 990</t>
  </si>
  <si>
    <t>J - Q</t>
  </si>
  <si>
    <t>651-990</t>
  </si>
  <si>
    <t>K - U</t>
  </si>
  <si>
    <t>641-990</t>
  </si>
  <si>
    <t>Sonstige Dienstleistungen zusammen</t>
  </si>
  <si>
    <t>Handel, Gastgewerbe und Verkehr zusammen</t>
  </si>
  <si>
    <t>Produzierendes Gewerbe zusammen</t>
  </si>
  <si>
    <t xml:space="preserve"> WZ 2003</t>
  </si>
  <si>
    <t>Wirtschaftsabschnitt</t>
  </si>
  <si>
    <t>Wirtschafts-
gruppe</t>
  </si>
  <si>
    <t>Zuordnung der Wirtschaftsgruppen zu</t>
  </si>
  <si>
    <t xml:space="preserve">   Vorruhestandsgeld, Stipendium, Asylbewerberleistungen, Elterngeld</t>
  </si>
  <si>
    <t>darunter im Alter von 15 Jahren und älter</t>
  </si>
  <si>
    <t xml:space="preserve">  besonderen Lebenslagen; Leistungen nach Hartz IV; Elterngeld; sonstige Unterstützungen</t>
  </si>
  <si>
    <t>Zuordnung der Wirtschaftsgruppen zu Wirtschaftsabschnitten nach der Wirtschaftszweigsystematik 2008 und 2003</t>
  </si>
  <si>
    <t>Wirtschaftsabschnitten nach der Wirtschafts-</t>
  </si>
  <si>
    <t>zweigsystematik 2008 und 2003</t>
  </si>
  <si>
    <t xml:space="preserve">Beteiligung am Erwerbsleben Art der in </t>
  </si>
  <si>
    <t>den letzten 4 Wochen besuchten Schule</t>
  </si>
  <si>
    <t xml:space="preserve">Energie- und Wasserversorgung
</t>
  </si>
  <si>
    <t>zusammen</t>
  </si>
  <si>
    <t>Behlertstraße 3a</t>
  </si>
  <si>
    <t>Tel. 0331 8173  - 1777</t>
  </si>
  <si>
    <t>Fax 030 9028  -  4091</t>
  </si>
  <si>
    <t xml:space="preserve">Arbeits-
stunden </t>
  </si>
  <si>
    <t>2007</t>
  </si>
  <si>
    <t>2008</t>
  </si>
  <si>
    <t>2009</t>
  </si>
  <si>
    <t>2010</t>
  </si>
  <si>
    <t>2 Auszubildende in kaufmännischen, technischen und gewerblichen Ausbildungsberufen.</t>
  </si>
  <si>
    <t>Auszubildende²</t>
  </si>
  <si>
    <r>
      <t>Auszubildende</t>
    </r>
    <r>
      <rPr>
        <sz val="8"/>
        <rFont val="Arial"/>
        <family val="2"/>
      </rPr>
      <t>²</t>
    </r>
  </si>
  <si>
    <r>
      <t>Auszubildende</t>
    </r>
    <r>
      <rPr>
        <sz val="8"/>
        <rFont val="Arial"/>
        <family val="2"/>
      </rPr>
      <t>¹</t>
    </r>
  </si>
  <si>
    <t>1 Auszubildende in kaufmännischen, technischen und gewerblichen Ausbildungsberufen.</t>
  </si>
  <si>
    <t>2 ohne Auszubildende</t>
  </si>
  <si>
    <t>Arbeiter¹</t>
  </si>
  <si>
    <t>1 ohne Auszubildende</t>
  </si>
  <si>
    <t>in Teilzeit
tätig</t>
  </si>
  <si>
    <t>in Vollzeit
tätig</t>
  </si>
  <si>
    <t>nach Wirtschaftsabschnitten und Voll- bzw.</t>
  </si>
  <si>
    <t>Teilzeittätigkeit</t>
  </si>
  <si>
    <t>3 ohne Auszubildende</t>
  </si>
  <si>
    <r>
      <t>Arbeiter</t>
    </r>
    <r>
      <rPr>
        <sz val="8"/>
        <rFont val="Arial"/>
        <family val="2"/>
      </rPr>
      <t>³</t>
    </r>
  </si>
  <si>
    <t>1 Erwerbslose mit früherer Erwerbstätigkeit</t>
  </si>
  <si>
    <t>Allgemeiner Schulabschluss</t>
  </si>
  <si>
    <t xml:space="preserve">Davon </t>
  </si>
  <si>
    <t>darunter</t>
  </si>
  <si>
    <t>Hoch- bzw. Fachhochschulreife</t>
  </si>
  <si>
    <t>nach allgemeinem Schulabschluss und</t>
  </si>
  <si>
    <t xml:space="preserve"> noch in schulischer Ausbildung</t>
  </si>
  <si>
    <r>
      <t>Ohne Angabe des Einkommens</t>
    </r>
    <r>
      <rPr>
        <sz val="8"/>
        <rFont val="Arial"/>
        <family val="2"/>
      </rPr>
      <t>²</t>
    </r>
  </si>
  <si>
    <t>2 einschließlich selbstständige Landwirte in der Haupttätigkeit und ohne Einkommen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</si>
  <si>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</si>
  <si>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</si>
  <si>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 I 10 – j / 13
A VI 2 – j / 13</t>
  </si>
  <si>
    <r>
      <t xml:space="preserve">Ergebnisse des Mikrozensus
im </t>
    </r>
    <r>
      <rPr>
        <b/>
        <sz val="16"/>
        <rFont val="Arial"/>
        <family val="2"/>
      </rPr>
      <t>Land Brandenburg 2013</t>
    </r>
  </si>
  <si>
    <t>Bevölkerung im Land Brandenburg 2013
nach Beteiligung am Erwerbsleben</t>
  </si>
  <si>
    <t>1.1 Bevölkerung im Land Brandenburg 2013 nach Familienstand, Altersgruppen, 
      Beteiligung am Erwerbsleben und Geschlecht</t>
  </si>
  <si>
    <t>Bevölkerung im Land Brandenburg 2013</t>
  </si>
  <si>
    <t>1.2 Bevölkerung, Erwerbspersonen und Erwerbsquoten im Land Brandenburg 2013 nach Geschlecht,
      Altersgruppen und Familienstand</t>
  </si>
  <si>
    <t>Erwerbsquoten im Land Brandenburg 2013</t>
  </si>
  <si>
    <t xml:space="preserve">1.3 Bevölkerung im Land Brandenburg 2013 nach Geschlecht,
      Altersgruppen und Beteiligung am Erwerbsleben </t>
  </si>
  <si>
    <t xml:space="preserve">Bevölkerung im Land Brandenburg 2013 </t>
  </si>
  <si>
    <t>1.4 Bevölkerung im Land Brandenburg 2013 nach Beteili- 
      gung am Erwerbsleben, überwiegendem Lebens-
      unterhalt und Geschlecht</t>
  </si>
  <si>
    <t>1.5 Bevölkerung im Land Brandenburg 2013 nach Beteiligung am Erwerbsleben, 
      Altersgruppen und überwiegendem Lebensunterhalt</t>
  </si>
  <si>
    <t xml:space="preserve">1.6 Bevölkerung im Land Brandenburg 2013 nach Geschlecht, monatlichem
      Nettoeinkommen und Beteiligung am Erwerbsleben </t>
  </si>
  <si>
    <t xml:space="preserve">1.7 Bevölkerung im Land Brandenburg 2013 nach Geschlecht, monatlichem
      Nettoeinkommen und Altersgruppen </t>
  </si>
  <si>
    <t xml:space="preserve">1.8 Bevölkerung im Land Brandenburg 2013 nach Art des allgemeinen 
      Schulabschlusses, beruflichen Ausbildungs- bzw. Hochschulab-
      schlusses und Geschlecht       </t>
  </si>
  <si>
    <t>Bevölkerung im Land Brandenburg 2013 nach</t>
  </si>
  <si>
    <t>1.9 Bevölkerung im Land Brandenburg 2013 nach Geschlecht, Art des allgemeinen Schul-
      abschlusses, beruflichen Ausbildungs- bzw. Hochschulabschlusses und Altersgruppen</t>
  </si>
  <si>
    <t xml:space="preserve">1.10 Bevölkerung im Land Brandenburg 2013 nach Art des allgemeinen
        Schulabschlusses, beruflichen Ausbildungs- bzw. Hochschul-
        abschlusses und Beteiligung am Erwerbsleben    </t>
  </si>
  <si>
    <t>1.11 Bevölkerung im Land Brandenburg 2013 nach Beteiligung am Erwerbsleben, Art 
        der in den letzten 4 Wochen besuchten Schule und Geschlecht</t>
  </si>
  <si>
    <t>1.12 Bevölkerung im Land Brandenburg 2013 nach Geschlecht, Art der in den letzten 
        4 Wochen besuchten Schule und Altersgruppen</t>
  </si>
  <si>
    <t>werbspersonen im Land Brandenburg 2013</t>
  </si>
  <si>
    <t>2.1 Erwerbstätige, Erwerbslose und Nichterwerbspersonen im Land 
      Brandenburg 2013 nach Altersgruppen, Familienstand und Geschlecht</t>
  </si>
  <si>
    <t>Erwerbspersonen im Land Brandenburg 2013</t>
  </si>
  <si>
    <t>2.2 Erwerbspersonen im Land Brandenburg 2013 nach Geschlecht, Art des allgemeinen Schul-
      abschlusses, beruflichen Ausbildungs- bzw. Hochschulabschlusses und Altersgruppen</t>
  </si>
  <si>
    <t xml:space="preserve">2.3 Erwerbstätige im Land Brandenburg 2013 nach Stellung im Beruf, 
      Wirtschaftsabschnitten und Geschlecht </t>
  </si>
  <si>
    <t xml:space="preserve">Erwerbstätige im Land Brandenburg 2013 </t>
  </si>
  <si>
    <t>2.4 Erwerbstätige im Land Brandenburg 2013 nach Geschlecht, zusammengefassten 
      Wirtschaftsabschnitten und Stellung im Beruf</t>
  </si>
  <si>
    <t>2.5 Erwerbstätige im Land Brandenburg 2013 nach Geschlecht, Wirtschafts-
      abschnitten und Altersgruppen</t>
  </si>
  <si>
    <t>2.6 Erwerbstätige im Land Brandenburg 2013 nach Geschlecht,
      Familienstand, Stellung im Beruf und Altersgruppen</t>
  </si>
  <si>
    <t>2.7 Erwerbstätige im Land Brandenburg 2013 nach Stellung im Beruf, Altersgruppen
      und monatlichem Nettoeinkommen</t>
  </si>
  <si>
    <t>Erwerbstätige im Land Brandenburg 2013</t>
  </si>
  <si>
    <t>2.8 Erwerbstätige im Land Brandenburg 2013 nach Geschlecht, 
      monatlichem Nettoeinkommen und Stellung im Beruf</t>
  </si>
  <si>
    <t>2.9 Durchschnittlich tatsächlich geleistete Arbeitsstunden der Erwerbs-
      tätigen im Land Brandenburg 2013 nach Stellung im Beruf, Geschlecht 
      und zusammengefassten Wirtschaftsabschnitten¹</t>
  </si>
  <si>
    <t xml:space="preserve">Brandenburg 2013 nach Stellung im Beruf, </t>
  </si>
  <si>
    <t>2.10 Erwerbstätige im Land Brandenburg 2013 nach Art des allgemeinen Schulabschlusses,
        beruflichen Ausbildungs- bzw. Hochschulabschlusses und Altersgruppen</t>
  </si>
  <si>
    <t>2.11 Erwerbstätige im Land Brandenburg 2013 nach Wirtschaftsabschnitten und
 Voll- bzw. Teilzeittätigkeit</t>
  </si>
  <si>
    <t>2.12 Erwerbslose¹ im Land Brandenburg 2013 nach Geschlecht, zusammen-
        gefassten Wirtschaftsabschnitten und Stellung im Beruf der letzten 
        Erwerbstätigkeit</t>
  </si>
  <si>
    <t>Erwerbslose im Land Brandenburg 2013</t>
  </si>
  <si>
    <t xml:space="preserve">Erwerbslose im Land Brandenburg 2013 </t>
  </si>
  <si>
    <t>2.13 Erwerbslose im Land Brandenburg 2013 nach Familienstand, über-
        wiegendem Lebensunterhalt, Geschlecht und Altersgruppen</t>
  </si>
  <si>
    <t>2.14 Erwerbslose im Land Brandenburg 2013 nach allgemeinem Schulabschluss und Geschlecht</t>
  </si>
  <si>
    <t xml:space="preserve">Erwerbslose im Land Brandenburg 2013  </t>
  </si>
  <si>
    <t>3.1 Bevölkerung im Land Brandenburg 2013 nach Regionen,
      Geschlecht und Altersgruppen</t>
  </si>
  <si>
    <t>3.2 Bevölkerung im Land Brandenburg 2013 nach Regionen, Geschlecht, Altersgruppen und
      Familienstand</t>
  </si>
  <si>
    <t>3.3 Bevölkerung im Land Brandenburg 2013 nach Regionen, 
      Geschlecht und Beteiligung am Erwerbsleben</t>
  </si>
  <si>
    <t>3.4 Bevölkerung, Erwerbspersonen und Erwerbslose im Alter von
      15 bis unter 65 Jahren sowie Erwerbs-/Erwerbslosenquoten
      im Land Brandenburg 2013 nach Regionen und Geschlecht</t>
  </si>
  <si>
    <t xml:space="preserve">Land Brandenburg 2013 nach Regionen </t>
  </si>
  <si>
    <t>3.5 Bevölkerung im Land Brandenburg 2013 nach Regionen, Geschlecht 
      und überwiegendem Lebensunterhalt</t>
  </si>
  <si>
    <t>3.6 Bevölkerung und Erwerbstätige im Land Brandenburg 2013 nach Regionen, Geschlecht  
      und monatlichem Nettoeinkommen</t>
  </si>
  <si>
    <t>Brandenburg 2013 nach Regionen, Ge-</t>
  </si>
  <si>
    <t>3.7 Bevölkerung im Land Brandenburg 2013 nach Regionen, Geschlecht und Art des 
      allgemeinen Schulabschlusses</t>
  </si>
  <si>
    <t>3.8 Bevölkerung im Land Brandenburg 2013 nach Regionen, Geschlecht und Art des
      beruflichen Ausbildungs- bzw. Hochschulabschlusses</t>
  </si>
  <si>
    <t>3.9 Erwerbstätige im Land Brandenburg 2013 nach Regionen,
      Geschlecht und Altersgruppen</t>
  </si>
  <si>
    <t>3.10 Erwerbstätige im Land Brandenburg 2013 nach Regionen, 
        Geschlecht und Stellung im Beruf</t>
  </si>
  <si>
    <t>3.11 Erwerbstätige im Land Brandenburg 2013 nach Regionen, Geschlecht 
        und zusammengefassten Wirtschaftsabschnitten¹</t>
  </si>
  <si>
    <t>3.12 Erwerbstätige im Land Brandenburg 2013 nach Regionen, Geschlecht sowie
        normalerweise und durchschnittlich je Woche geleisteten Arbeitsstunden</t>
  </si>
  <si>
    <t>3.13 Erwerbstätige im Land Brandenburg 2013 nach Regionen, Geschlecht und Art des 
        allgemeinen Schulabschlusses</t>
  </si>
  <si>
    <t>3.14 Erwerbstätige im Land Brandenburg 2013 nach Regionen, Geschlecht und Art des
        beruflichen Ausbildungs- bzw. Hochschulabschlusses</t>
  </si>
  <si>
    <t>4.1 Bevölkerung im Land Brandenburg 2013 nach Verwaltungsbezirken, 
      Geschlecht und Altersgruppen</t>
  </si>
  <si>
    <t>4.2 Bevölkerung im Land Brandenburg 2013 nach Verwaltungsbezirken, Altersgruppen
      und Familienstand</t>
  </si>
  <si>
    <t>4.3 Bevölkerung im Land Brandenburg 2013 nach Verwaltungs-
      bezirken, Geschlecht und Beteiligung am Erwerbsleben</t>
  </si>
  <si>
    <t>im Land Brandenburg 2013 nach Ver-</t>
  </si>
  <si>
    <t>4.4 Bevölkerung, Erwerbspersonen und Erwerbslose im Alter von
      15 bis unter 65 Jahren sowie Erwerbs-/Erwerbslosenquoten im
      Land Brandenburg 2013 nach Verwaltungsbezirken und Geschlecht</t>
  </si>
  <si>
    <t>4.5 Bevölkerung im Land Brandenburg 2013 nach Verwaltungsbezirken, 
      Geschlecht und überwiegendem Lebensunterhalt</t>
  </si>
  <si>
    <t>4.6 Bevölkerung und Erwerbstätige im Land Brandenburg 2013 nach Verwaltungsbezirken, 
      Geschlecht und monatlichem Nettoeinkommen</t>
  </si>
  <si>
    <t>Brandenburg 2013 nach Verwaltungsbezirken,</t>
  </si>
  <si>
    <t>4.7 Bevölkerung im Land Brandenburg 2013 nach Verwaltungsbezirken und Art des 
      allgemeinen Schulabschlusses</t>
  </si>
  <si>
    <t>4.8 Bevölkerung im Land Brandenburg 2013 nach Verwaltungsbezirken und Art des
      beruflichen Ausbildungs- bzw. Hochschulabschlusses</t>
  </si>
  <si>
    <t>4.9 Erwerbstätige im Land Brandenburg 2013 nach Verwaltungsbezirken, 
      Geschlecht und Altersgruppen</t>
  </si>
  <si>
    <t>4.10 Erwerbstätige im Land Brandenburg 2013 nach Verwal-
        tungsbezirken und Stellung im Beruf</t>
  </si>
  <si>
    <t>4.11 Erwerbstätige im Land Brandenburg 2013 nach Verwaltungsbezirken 
        und zusammengefassten Wirtschaftsabschnitten¹</t>
  </si>
  <si>
    <t>4.12 Erwerbstätige im Land Brandenburg 2013 nach Verwaltungsbezirken, Geschlecht sowie 
        normalerweise und durchschnittlich je Woche geleisteten Arbeitsstunden</t>
  </si>
  <si>
    <t>4.13 Erwerbstätige im Land Brandenburg 2013 nach Verwaltungsbezirken und Art des 
        allgemeinen Schulabschlusses</t>
  </si>
  <si>
    <t>4.14 Erwerbstätige im Land Brandenburg 2013 nach Verwaltungsbezirken und Art des
        beruflichen Ausbildungs- bzw. Hochschulabschlusses</t>
  </si>
  <si>
    <t>2013 nach ausgewählten Merkmalen</t>
  </si>
  <si>
    <t>2013</t>
  </si>
  <si>
    <t>2011 r</t>
  </si>
  <si>
    <t>2012 r</t>
  </si>
  <si>
    <t xml:space="preserve"> Bergbau und Verarbeitendes Gewerbe</t>
  </si>
  <si>
    <t xml:space="preserve"> Energie- und Wasserversorgung, Abfallentsorgung</t>
  </si>
  <si>
    <t xml:space="preserve"> Handel; Reparatur von KFZ;  Gastgewerbe</t>
  </si>
  <si>
    <t xml:space="preserve">Grundstücks- und Wohnungswesen, wirtschaftliche Dienstleistungen </t>
  </si>
  <si>
    <t xml:space="preserve"> Öffentliche und private Dienstleistungen</t>
  </si>
  <si>
    <t>A I 10 / A VI 2 – j / 13</t>
  </si>
  <si>
    <t>test</t>
  </si>
  <si>
    <r>
      <t>Erschienen im Januar</t>
    </r>
    <r>
      <rPr>
        <b/>
        <sz val="8"/>
        <rFont val="Arial"/>
        <family val="2"/>
      </rPr>
      <t xml:space="preserve"> 2015</t>
    </r>
  </si>
  <si>
    <t>Potsdam, 2015</t>
  </si>
  <si>
    <t>5.1 Bevölkerung im Land Brandenburg 2007 bis 2013 nach ausgewählten Merkmalen</t>
  </si>
  <si>
    <t>5.2 Erwerbstätige im Land Brandenburg 2007 bis 2013 nach ausgewählten Merkmalen</t>
  </si>
  <si>
    <t xml:space="preserve">Bevölkerung im Land Brandenburg 2007 bis </t>
  </si>
  <si>
    <t xml:space="preserve">Erwerbstätige im Land Brandenburg 2007 bis </t>
  </si>
  <si>
    <t>r die Hochrechnung für die Jahre 2011 und 2012 wurde, abweichend von früheren Veröffentlichungen, an die Fortschreibung nach dem Zensus 2011 angepasst</t>
  </si>
  <si>
    <t>r die Hochrechnung der Jahre 2011 und 2012 wurde, abweichend von früheren Veröffentlichungen, an die Fortschreibung nach Zensus 2011 angepasst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</si>
</sst>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@*."/>
    <numFmt numFmtId="167" formatCode="[=0]&quot;–&quot;;[&lt;5]&quot;/&quot;;#\ ##0.0"/>
    <numFmt numFmtId="168" formatCode="#,##0.0"/>
    <numFmt numFmtId="169" formatCode="0_;_0"/>
  </numFmts>
  <fonts count="55">
    <font>
      <sz val="10"/>
      <name val="Arial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color indexed="61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0"/>
      <name val="Arial"/>
      <family val="2"/>
    </font>
    <font>
      <sz val="8"/>
      <name val="Arial Unicode MS"/>
      <family val="2"/>
    </font>
    <font>
      <sz val="8"/>
      <color indexed="17"/>
      <name val="Arial"/>
      <family val="2"/>
    </font>
    <font>
      <sz val="8"/>
      <color indexed="17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b/>
      <sz val="9"/>
      <color indexed="12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17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9"/>
      <color indexed="2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31" fillId="0" borderId="0" applyNumberFormat="0" applyBorder="0" applyAlignment="0" applyProtection="0"/>
    <xf numFmtId="0" fontId="31" fillId="0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/>
    <xf numFmtId="0" fontId="52" fillId="0" borderId="0"/>
    <xf numFmtId="0" fontId="33" fillId="0" borderId="0"/>
    <xf numFmtId="0" fontId="30" fillId="0" borderId="0"/>
    <xf numFmtId="0" fontId="54" fillId="0" borderId="0" applyNumberFormat="0" applyFill="0" applyBorder="0" applyAlignment="0" applyProtection="0"/>
  </cellStyleXfs>
  <cellXfs count="432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9" fillId="0" borderId="0" xfId="0" applyFont="1" applyAlignment="1" applyProtection="1">
      <alignment wrapText="1"/>
      <protection locked="0"/>
    </xf>
    <xf numFmtId="0" fontId="1" fillId="0" borderId="0" xfId="0" applyFont="1"/>
    <xf numFmtId="0" fontId="14" fillId="0" borderId="0" xfId="0" applyFont="1"/>
    <xf numFmtId="0" fontId="15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 indent="1"/>
    </xf>
    <xf numFmtId="0" fontId="15" fillId="0" borderId="0" xfId="0" applyFont="1" applyBorder="1"/>
    <xf numFmtId="0" fontId="15" fillId="0" borderId="0" xfId="0" applyFont="1" applyBorder="1" applyAlignment="1">
      <alignment horizontal="left" indent="1"/>
    </xf>
    <xf numFmtId="0" fontId="15" fillId="0" borderId="0" xfId="0" applyFont="1" applyBorder="1" applyAlignment="1">
      <alignment horizontal="left" indent="2"/>
    </xf>
    <xf numFmtId="0" fontId="0" fillId="0" borderId="0" xfId="0" applyAlignment="1">
      <alignment horizontal="right" indent="1"/>
    </xf>
    <xf numFmtId="0" fontId="11" fillId="0" borderId="0" xfId="0" applyFont="1"/>
    <xf numFmtId="0" fontId="1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0" xfId="0" applyFont="1" applyAlignment="1"/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0" fontId="7" fillId="0" borderId="0" xfId="0" applyFont="1" applyAlignment="1" applyProtection="1">
      <alignment wrapText="1"/>
      <protection locked="0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5" fillId="0" borderId="0" xfId="0" applyFont="1" applyAlignment="1">
      <alignment horizontal="left" indent="1"/>
    </xf>
    <xf numFmtId="0" fontId="15" fillId="0" borderId="0" xfId="0" applyNumberFormat="1" applyFont="1" applyBorder="1" applyAlignment="1">
      <alignment horizontal="left" inden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 indent="1"/>
    </xf>
    <xf numFmtId="0" fontId="14" fillId="0" borderId="0" xfId="0" applyFont="1" applyAlignment="1"/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20" fillId="0" borderId="0" xfId="0" applyFont="1"/>
    <xf numFmtId="0" fontId="18" fillId="0" borderId="0" xfId="0" applyFont="1"/>
    <xf numFmtId="0" fontId="21" fillId="0" borderId="0" xfId="0" applyFont="1" applyAlignment="1">
      <alignment horizontal="center"/>
    </xf>
    <xf numFmtId="0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center"/>
    </xf>
    <xf numFmtId="0" fontId="22" fillId="0" borderId="0" xfId="0" applyNumberFormat="1" applyFont="1" applyBorder="1" applyAlignment="1"/>
    <xf numFmtId="0" fontId="21" fillId="0" borderId="0" xfId="0" applyFont="1"/>
    <xf numFmtId="0" fontId="18" fillId="0" borderId="0" xfId="0" applyFont="1" applyAlignment="1">
      <alignment vertical="center"/>
    </xf>
    <xf numFmtId="0" fontId="21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right" indent="1"/>
    </xf>
    <xf numFmtId="0" fontId="18" fillId="0" borderId="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1" fillId="0" borderId="0" xfId="0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21" fillId="0" borderId="0" xfId="0" applyNumberFormat="1" applyFont="1" applyBorder="1" applyAlignment="1">
      <alignment horizontal="center" vertical="center"/>
    </xf>
    <xf numFmtId="0" fontId="21" fillId="0" borderId="0" xfId="0" applyNumberFormat="1" applyFont="1" applyBorder="1" applyAlignment="1"/>
    <xf numFmtId="0" fontId="23" fillId="0" borderId="0" xfId="0" applyFont="1"/>
    <xf numFmtId="0" fontId="24" fillId="0" borderId="0" xfId="0" applyNumberFormat="1" applyFont="1" applyAlignment="1">
      <alignment vertical="center"/>
    </xf>
    <xf numFmtId="0" fontId="21" fillId="0" borderId="0" xfId="0" applyNumberFormat="1" applyFont="1" applyAlignment="1">
      <alignment horizontal="center"/>
    </xf>
    <xf numFmtId="0" fontId="21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21" fillId="0" borderId="0" xfId="0" applyNumberFormat="1" applyFont="1"/>
    <xf numFmtId="0" fontId="24" fillId="0" borderId="0" xfId="0" applyFont="1" applyBorder="1"/>
    <xf numFmtId="0" fontId="15" fillId="0" borderId="0" xfId="0" applyFont="1" applyBorder="1" applyAlignment="1">
      <alignment horizontal="center" vertical="center"/>
    </xf>
    <xf numFmtId="0" fontId="15" fillId="0" borderId="0" xfId="0" applyNumberFormat="1" applyFont="1" applyAlignment="1"/>
    <xf numFmtId="0" fontId="15" fillId="0" borderId="0" xfId="0" applyNumberFormat="1" applyFont="1" applyAlignment="1">
      <alignment horizontal="right"/>
    </xf>
    <xf numFmtId="0" fontId="15" fillId="0" borderId="0" xfId="0" applyNumberFormat="1" applyFont="1" applyBorder="1" applyAlignment="1">
      <alignment horizontal="right"/>
    </xf>
    <xf numFmtId="0" fontId="19" fillId="0" borderId="0" xfId="0" applyFont="1" applyAlignment="1"/>
    <xf numFmtId="0" fontId="19" fillId="0" borderId="0" xfId="0" applyNumberFormat="1" applyFont="1" applyBorder="1" applyAlignment="1">
      <alignment horizontal="right"/>
    </xf>
    <xf numFmtId="0" fontId="19" fillId="0" borderId="0" xfId="0" applyNumberFormat="1" applyFont="1" applyAlignment="1">
      <alignment horizontal="right"/>
    </xf>
    <xf numFmtId="0" fontId="19" fillId="0" borderId="0" xfId="0" applyNumberFormat="1" applyFont="1" applyAlignment="1"/>
    <xf numFmtId="0" fontId="15" fillId="0" borderId="0" xfId="0" applyFont="1" applyBorder="1" applyAlignment="1"/>
    <xf numFmtId="0" fontId="21" fillId="0" borderId="0" xfId="0" applyFont="1" applyAlignment="1"/>
    <xf numFmtId="0" fontId="15" fillId="0" borderId="1" xfId="0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 indent="3"/>
    </xf>
    <xf numFmtId="0" fontId="21" fillId="0" borderId="0" xfId="0" applyNumberFormat="1" applyFont="1" applyAlignment="1">
      <alignment vertical="center"/>
    </xf>
    <xf numFmtId="164" fontId="21" fillId="0" borderId="0" xfId="0" applyNumberFormat="1" applyFont="1" applyAlignment="1">
      <alignment horizontal="center"/>
    </xf>
    <xf numFmtId="164" fontId="21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Alignment="1"/>
    <xf numFmtId="0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Alignment="1"/>
    <xf numFmtId="0" fontId="27" fillId="0" borderId="0" xfId="0" applyFont="1"/>
    <xf numFmtId="0" fontId="21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 indent="1"/>
    </xf>
    <xf numFmtId="0" fontId="15" fillId="0" borderId="0" xfId="0" applyFont="1" applyAlignment="1">
      <alignment horizontal="right" indent="1"/>
    </xf>
    <xf numFmtId="0" fontId="21" fillId="0" borderId="0" xfId="0" applyFont="1" applyBorder="1" applyAlignment="1">
      <alignment horizontal="right" indent="1"/>
    </xf>
    <xf numFmtId="164" fontId="21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4" fontId="18" fillId="0" borderId="0" xfId="0" applyNumberFormat="1" applyFont="1" applyAlignment="1">
      <alignment vertical="center"/>
    </xf>
    <xf numFmtId="0" fontId="14" fillId="0" borderId="0" xfId="0" applyFont="1" applyBorder="1" applyAlignment="1">
      <alignment horizontal="right"/>
    </xf>
    <xf numFmtId="164" fontId="15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left" indent="1"/>
    </xf>
    <xf numFmtId="0" fontId="29" fillId="0" borderId="0" xfId="0" applyFont="1"/>
    <xf numFmtId="164" fontId="0" fillId="0" borderId="0" xfId="0" applyNumberFormat="1"/>
    <xf numFmtId="0" fontId="2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0" fontId="0" fillId="0" borderId="0" xfId="0" applyAlignment="1"/>
    <xf numFmtId="0" fontId="11" fillId="0" borderId="0" xfId="0" applyFont="1" applyAlignment="1"/>
    <xf numFmtId="0" fontId="18" fillId="0" borderId="0" xfId="0" applyFont="1" applyAlignment="1">
      <alignment horizontal="right"/>
    </xf>
    <xf numFmtId="164" fontId="21" fillId="0" borderId="0" xfId="0" applyNumberFormat="1" applyFont="1" applyAlignment="1">
      <alignment vertical="center"/>
    </xf>
    <xf numFmtId="0" fontId="1" fillId="0" borderId="0" xfId="0" applyNumberFormat="1" applyFont="1" applyBorder="1" applyAlignment="1">
      <alignment vertical="center"/>
    </xf>
    <xf numFmtId="164" fontId="15" fillId="0" borderId="0" xfId="0" applyNumberFormat="1" applyFont="1" applyBorder="1" applyAlignment="1">
      <alignment horizontal="center"/>
    </xf>
    <xf numFmtId="0" fontId="0" fillId="0" borderId="0" xfId="0" applyAlignment="1">
      <alignment horizontal="left" indent="1"/>
    </xf>
    <xf numFmtId="164" fontId="1" fillId="0" borderId="0" xfId="0" applyNumberFormat="1" applyFont="1"/>
    <xf numFmtId="0" fontId="0" fillId="0" borderId="7" xfId="0" applyBorder="1" applyAlignment="1">
      <alignment horizontal="center" vertical="center"/>
    </xf>
    <xf numFmtId="0" fontId="0" fillId="0" borderId="0" xfId="0" applyBorder="1"/>
    <xf numFmtId="0" fontId="1" fillId="0" borderId="7" xfId="0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left" indent="2"/>
    </xf>
    <xf numFmtId="0" fontId="15" fillId="0" borderId="0" xfId="0" applyFont="1" applyAlignment="1">
      <alignment horizontal="left" indent="2"/>
    </xf>
    <xf numFmtId="0" fontId="10" fillId="0" borderId="0" xfId="0" applyFont="1" applyAlignment="1">
      <alignment wrapText="1"/>
    </xf>
    <xf numFmtId="0" fontId="18" fillId="0" borderId="8" xfId="0" applyFont="1" applyBorder="1" applyAlignment="1"/>
    <xf numFmtId="0" fontId="20" fillId="0" borderId="8" xfId="0" applyFont="1" applyBorder="1" applyAlignment="1"/>
    <xf numFmtId="0" fontId="14" fillId="0" borderId="0" xfId="0" applyFont="1" applyBorder="1" applyAlignment="1">
      <alignment horizontal="center"/>
    </xf>
    <xf numFmtId="0" fontId="1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33" fillId="0" borderId="0" xfId="0" applyFont="1" applyAlignment="1" applyProtection="1">
      <alignment wrapText="1"/>
    </xf>
    <xf numFmtId="0" fontId="12" fillId="0" borderId="0" xfId="0" applyFont="1" applyProtection="1"/>
    <xf numFmtId="0" fontId="13" fillId="0" borderId="0" xfId="0" applyFont="1" applyProtection="1"/>
    <xf numFmtId="0" fontId="1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165" fontId="14" fillId="0" borderId="0" xfId="0" applyNumberFormat="1" applyFont="1" applyBorder="1"/>
    <xf numFmtId="165" fontId="15" fillId="0" borderId="0" xfId="0" applyNumberFormat="1" applyFont="1" applyBorder="1" applyAlignment="1">
      <alignment horizontal="left" indent="1"/>
    </xf>
    <xf numFmtId="165" fontId="1" fillId="0" borderId="0" xfId="0" applyNumberFormat="1" applyFont="1" applyAlignment="1">
      <alignment horizontal="left" indent="1"/>
    </xf>
    <xf numFmtId="165" fontId="15" fillId="0" borderId="0" xfId="0" applyNumberFormat="1" applyFont="1" applyAlignment="1">
      <alignment horizontal="left" indent="1"/>
    </xf>
    <xf numFmtId="165" fontId="15" fillId="0" borderId="0" xfId="0" applyNumberFormat="1" applyFont="1" applyBorder="1" applyAlignment="1">
      <alignment horizontal="left" indent="2"/>
    </xf>
    <xf numFmtId="165" fontId="1" fillId="0" borderId="0" xfId="0" applyNumberFormat="1" applyFont="1"/>
    <xf numFmtId="165" fontId="15" fillId="0" borderId="0" xfId="0" applyNumberFormat="1" applyFont="1"/>
    <xf numFmtId="165" fontId="15" fillId="0" borderId="0" xfId="0" applyNumberFormat="1" applyFont="1" applyAlignment="1"/>
    <xf numFmtId="165" fontId="1" fillId="0" borderId="0" xfId="0" applyNumberFormat="1" applyFont="1" applyAlignment="1">
      <alignment wrapText="1"/>
    </xf>
    <xf numFmtId="0" fontId="1" fillId="0" borderId="0" xfId="0" applyNumberFormat="1" applyFont="1"/>
    <xf numFmtId="165" fontId="14" fillId="0" borderId="0" xfId="0" applyNumberFormat="1" applyFont="1"/>
    <xf numFmtId="165" fontId="1" fillId="0" borderId="0" xfId="0" applyNumberFormat="1" applyFont="1" applyAlignment="1">
      <alignment horizontal="left" wrapText="1" indent="1"/>
    </xf>
    <xf numFmtId="165" fontId="1" fillId="0" borderId="0" xfId="0" applyNumberFormat="1" applyFont="1" applyAlignment="1">
      <alignment horizontal="left" indent="2"/>
    </xf>
    <xf numFmtId="0" fontId="1" fillId="0" borderId="0" xfId="0" applyNumberFormat="1" applyFont="1" applyAlignment="1">
      <alignment horizontal="left" indent="2"/>
    </xf>
    <xf numFmtId="165" fontId="1" fillId="0" borderId="0" xfId="0" applyNumberFormat="1" applyFont="1" applyAlignment="1">
      <alignment horizontal="left"/>
    </xf>
    <xf numFmtId="165" fontId="15" fillId="0" borderId="0" xfId="0" applyNumberFormat="1" applyFont="1" applyBorder="1" applyAlignment="1">
      <alignment horizontal="left"/>
    </xf>
    <xf numFmtId="0" fontId="1" fillId="0" borderId="0" xfId="0" applyNumberFormat="1" applyFont="1" applyAlignment="1">
      <alignment horizontal="left" wrapText="1" indent="1"/>
    </xf>
    <xf numFmtId="165" fontId="1" fillId="0" borderId="0" xfId="0" applyNumberFormat="1" applyFont="1" applyAlignment="1">
      <alignment horizontal="left" indent="3"/>
    </xf>
    <xf numFmtId="165" fontId="15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left" indent="1"/>
    </xf>
    <xf numFmtId="165" fontId="15" fillId="0" borderId="0" xfId="0" applyNumberFormat="1" applyFont="1" applyAlignment="1">
      <alignment horizontal="left" wrapText="1" indent="1"/>
    </xf>
    <xf numFmtId="165" fontId="15" fillId="0" borderId="0" xfId="0" applyNumberFormat="1" applyFont="1" applyAlignment="1">
      <alignment horizontal="left" indent="2"/>
    </xf>
    <xf numFmtId="165" fontId="1" fillId="0" borderId="0" xfId="0" applyNumberFormat="1" applyFont="1" applyAlignment="1"/>
    <xf numFmtId="0" fontId="14" fillId="0" borderId="0" xfId="0" applyNumberFormat="1" applyFont="1" applyBorder="1" applyAlignment="1">
      <alignment horizontal="right"/>
    </xf>
    <xf numFmtId="165" fontId="15" fillId="0" borderId="0" xfId="0" applyNumberFormat="1" applyFont="1" applyBorder="1" applyAlignment="1"/>
    <xf numFmtId="165" fontId="15" fillId="0" borderId="0" xfId="0" applyNumberFormat="1" applyFont="1" applyBorder="1"/>
    <xf numFmtId="165" fontId="14" fillId="0" borderId="0" xfId="0" applyNumberFormat="1" applyFont="1" applyAlignment="1">
      <alignment horizontal="left"/>
    </xf>
    <xf numFmtId="166" fontId="1" fillId="0" borderId="0" xfId="0" applyNumberFormat="1" applyFont="1" applyAlignment="1">
      <alignment horizontal="left"/>
    </xf>
    <xf numFmtId="0" fontId="15" fillId="0" borderId="0" xfId="0" applyNumberFormat="1" applyFont="1" applyAlignment="1">
      <alignment horizontal="left" indent="2"/>
    </xf>
    <xf numFmtId="0" fontId="17" fillId="0" borderId="0" xfId="1" applyFont="1"/>
    <xf numFmtId="0" fontId="8" fillId="0" borderId="0" xfId="0" applyFont="1" applyAlignment="1"/>
    <xf numFmtId="0" fontId="36" fillId="0" borderId="0" xfId="0" applyFont="1"/>
    <xf numFmtId="0" fontId="10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6" fillId="0" borderId="0" xfId="0" applyFont="1" applyAlignment="1">
      <alignment horizontal="right"/>
    </xf>
    <xf numFmtId="0" fontId="10" fillId="0" borderId="0" xfId="0" applyFont="1"/>
    <xf numFmtId="0" fontId="17" fillId="0" borderId="0" xfId="7" applyFont="1" applyProtection="1">
      <protection locked="0"/>
    </xf>
    <xf numFmtId="0" fontId="17" fillId="0" borderId="0" xfId="7" applyFont="1" applyAlignment="1" applyProtection="1">
      <alignment horizontal="right"/>
      <protection locked="0"/>
    </xf>
    <xf numFmtId="49" fontId="36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36" fillId="0" borderId="0" xfId="0" applyFont="1" applyAlignment="1" applyProtection="1">
      <alignment horizontal="right"/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166" fontId="33" fillId="0" borderId="0" xfId="0" applyNumberFormat="1" applyFont="1"/>
    <xf numFmtId="0" fontId="17" fillId="0" borderId="0" xfId="7" applyFont="1"/>
    <xf numFmtId="49" fontId="33" fillId="0" borderId="0" xfId="0" applyNumberFormat="1" applyFont="1" applyAlignment="1">
      <alignment horizontal="right"/>
    </xf>
    <xf numFmtId="0" fontId="33" fillId="0" borderId="0" xfId="0" applyFont="1"/>
    <xf numFmtId="0" fontId="36" fillId="0" borderId="0" xfId="3" applyFont="1" applyAlignment="1" applyProtection="1">
      <alignment horizontal="right"/>
      <protection locked="0"/>
    </xf>
    <xf numFmtId="0" fontId="36" fillId="0" borderId="0" xfId="0" applyFont="1" applyFill="1"/>
    <xf numFmtId="0" fontId="40" fillId="0" borderId="0" xfId="0" applyFont="1"/>
    <xf numFmtId="0" fontId="10" fillId="0" borderId="0" xfId="0" applyFont="1" applyFill="1" applyAlignment="1">
      <alignment wrapText="1"/>
    </xf>
    <xf numFmtId="0" fontId="35" fillId="0" borderId="0" xfId="6" applyFont="1" applyAlignment="1" applyProtection="1">
      <alignment horizontal="right"/>
      <protection locked="0"/>
    </xf>
    <xf numFmtId="49" fontId="10" fillId="0" borderId="0" xfId="0" applyNumberFormat="1" applyFont="1" applyAlignment="1">
      <alignment horizontal="right"/>
    </xf>
    <xf numFmtId="0" fontId="35" fillId="0" borderId="0" xfId="5" applyFont="1" applyAlignment="1" applyProtection="1"/>
    <xf numFmtId="0" fontId="41" fillId="0" borderId="0" xfId="5" applyFont="1" applyAlignment="1" applyProtection="1"/>
    <xf numFmtId="0" fontId="10" fillId="0" borderId="0" xfId="0" applyFont="1" applyFill="1" applyAlignment="1"/>
    <xf numFmtId="0" fontId="10" fillId="0" borderId="0" xfId="0" applyFont="1" applyAlignment="1"/>
    <xf numFmtId="166" fontId="35" fillId="0" borderId="0" xfId="5" applyNumberFormat="1" applyFont="1" applyAlignment="1" applyProtection="1">
      <alignment horizontal="left"/>
      <protection locked="0"/>
    </xf>
    <xf numFmtId="49" fontId="35" fillId="0" borderId="0" xfId="5" applyNumberFormat="1" applyFont="1" applyAlignment="1" applyProtection="1">
      <alignment horizontal="right"/>
    </xf>
    <xf numFmtId="0" fontId="40" fillId="0" borderId="0" xfId="0" applyFont="1" applyAlignment="1">
      <alignment horizontal="right"/>
    </xf>
    <xf numFmtId="0" fontId="35" fillId="0" borderId="0" xfId="5" applyFont="1" applyAlignment="1" applyProtection="1">
      <alignment horizontal="right"/>
    </xf>
    <xf numFmtId="0" fontId="17" fillId="0" borderId="0" xfId="5" applyFont="1" applyAlignment="1" applyProtection="1"/>
    <xf numFmtId="49" fontId="35" fillId="0" borderId="0" xfId="5" applyNumberFormat="1" applyAlignment="1" applyProtection="1">
      <alignment horizontal="right"/>
    </xf>
    <xf numFmtId="0" fontId="35" fillId="0" borderId="0" xfId="5" applyAlignment="1" applyProtection="1"/>
    <xf numFmtId="0" fontId="35" fillId="0" borderId="0" xfId="5" applyAlignment="1" applyProtection="1">
      <alignment horizontal="right"/>
    </xf>
    <xf numFmtId="166" fontId="35" fillId="0" borderId="0" xfId="5" applyNumberFormat="1" applyAlignment="1" applyProtection="1">
      <alignment horizontal="left"/>
      <protection locked="0"/>
    </xf>
    <xf numFmtId="0" fontId="40" fillId="0" borderId="0" xfId="0" applyFont="1" applyAlignment="1" applyProtection="1">
      <alignment horizontal="right"/>
      <protection locked="0"/>
    </xf>
    <xf numFmtId="49" fontId="31" fillId="0" borderId="0" xfId="1" applyNumberFormat="1" applyAlignment="1">
      <alignment horizontal="right"/>
    </xf>
    <xf numFmtId="0" fontId="31" fillId="0" borderId="0" xfId="1"/>
    <xf numFmtId="166" fontId="31" fillId="0" borderId="0" xfId="1" applyNumberFormat="1"/>
    <xf numFmtId="0" fontId="31" fillId="0" borderId="0" xfId="1" applyNumberFormat="1" applyAlignment="1" applyProtection="1">
      <alignment horizontal="left"/>
      <protection locked="0"/>
    </xf>
    <xf numFmtId="0" fontId="31" fillId="0" borderId="0" xfId="1" applyAlignment="1" applyProtection="1">
      <alignment horizontal="right"/>
      <protection locked="0"/>
    </xf>
    <xf numFmtId="0" fontId="31" fillId="0" borderId="0" xfId="1" applyAlignment="1">
      <alignment horizontal="right"/>
    </xf>
    <xf numFmtId="0" fontId="31" fillId="0" borderId="0" xfId="1" applyAlignment="1" applyProtection="1">
      <protection locked="0"/>
    </xf>
    <xf numFmtId="49" fontId="31" fillId="0" borderId="0" xfId="1" applyNumberFormat="1" applyAlignment="1" applyProtection="1">
      <alignment horizontal="right"/>
      <protection locked="0"/>
    </xf>
    <xf numFmtId="0" fontId="17" fillId="0" borderId="0" xfId="1" applyFont="1" applyAlignment="1" applyProtection="1">
      <protection locked="0"/>
    </xf>
    <xf numFmtId="166" fontId="15" fillId="0" borderId="0" xfId="0" applyNumberFormat="1" applyFont="1" applyBorder="1" applyAlignment="1">
      <alignment horizontal="left" indent="2"/>
    </xf>
    <xf numFmtId="166" fontId="15" fillId="0" borderId="0" xfId="0" applyNumberFormat="1" applyFont="1" applyAlignment="1">
      <alignment horizontal="left" indent="2"/>
    </xf>
    <xf numFmtId="166" fontId="15" fillId="0" borderId="0" xfId="0" applyNumberFormat="1" applyFont="1" applyAlignment="1">
      <alignment horizontal="left" wrapText="1" indent="2"/>
    </xf>
    <xf numFmtId="166" fontId="14" fillId="0" borderId="0" xfId="0" applyNumberFormat="1" applyFont="1"/>
    <xf numFmtId="166" fontId="15" fillId="0" borderId="0" xfId="0" applyNumberFormat="1" applyFont="1" applyAlignment="1">
      <alignment horizontal="left" indent="1"/>
    </xf>
    <xf numFmtId="166" fontId="1" fillId="0" borderId="0" xfId="0" applyNumberFormat="1" applyFont="1" applyAlignment="1">
      <alignment horizontal="left" indent="1"/>
    </xf>
    <xf numFmtId="164" fontId="18" fillId="0" borderId="0" xfId="0" applyNumberFormat="1" applyFont="1"/>
    <xf numFmtId="0" fontId="0" fillId="0" borderId="0" xfId="0" applyFill="1"/>
    <xf numFmtId="0" fontId="27" fillId="0" borderId="0" xfId="0" applyFont="1" applyFill="1"/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right" indent="1"/>
    </xf>
    <xf numFmtId="0" fontId="42" fillId="0" borderId="0" xfId="0" applyFont="1" applyFill="1" applyAlignment="1">
      <alignment horizontal="left"/>
    </xf>
    <xf numFmtId="0" fontId="18" fillId="0" borderId="0" xfId="0" applyFont="1" applyFill="1" applyAlignment="1">
      <alignment wrapText="1"/>
    </xf>
    <xf numFmtId="0" fontId="14" fillId="0" borderId="0" xfId="0" applyFont="1" applyFill="1"/>
    <xf numFmtId="165" fontId="15" fillId="0" borderId="0" xfId="0" applyNumberFormat="1" applyFont="1" applyFill="1" applyBorder="1" applyAlignment="1">
      <alignment horizontal="left" indent="1"/>
    </xf>
    <xf numFmtId="0" fontId="15" fillId="0" borderId="0" xfId="0" applyFont="1" applyFill="1" applyBorder="1" applyAlignment="1">
      <alignment horizontal="left" indent="1"/>
    </xf>
    <xf numFmtId="0" fontId="15" fillId="0" borderId="0" xfId="0" applyFont="1" applyFill="1" applyBorder="1"/>
    <xf numFmtId="166" fontId="1" fillId="0" borderId="0" xfId="0" applyNumberFormat="1" applyFont="1" applyFill="1" applyAlignment="1">
      <alignment horizontal="left" indent="1"/>
    </xf>
    <xf numFmtId="166" fontId="15" fillId="0" borderId="0" xfId="0" applyNumberFormat="1" applyFont="1" applyFill="1" applyAlignment="1">
      <alignment horizontal="left" indent="1"/>
    </xf>
    <xf numFmtId="165" fontId="26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31" fillId="0" borderId="0" xfId="1" applyFont="1"/>
    <xf numFmtId="165" fontId="26" fillId="0" borderId="0" xfId="0" applyNumberFormat="1" applyFont="1" applyAlignment="1">
      <alignment horizontal="left" indent="2"/>
    </xf>
    <xf numFmtId="166" fontId="31" fillId="0" borderId="0" xfId="1" applyNumberFormat="1" applyFont="1" applyAlignment="1" applyProtection="1">
      <alignment horizontal="left"/>
      <protection locked="0"/>
    </xf>
    <xf numFmtId="0" fontId="43" fillId="0" borderId="0" xfId="1" applyFont="1" applyAlignment="1">
      <alignment wrapText="1"/>
    </xf>
    <xf numFmtId="0" fontId="44" fillId="0" borderId="0" xfId="0" applyFont="1" applyFill="1" applyAlignment="1">
      <alignment wrapText="1"/>
    </xf>
    <xf numFmtId="0" fontId="45" fillId="0" borderId="0" xfId="0" applyFont="1" applyFill="1" applyAlignment="1">
      <alignment wrapText="1"/>
    </xf>
    <xf numFmtId="0" fontId="46" fillId="0" borderId="0" xfId="0" applyFont="1" applyFill="1" applyAlignment="1">
      <alignment wrapText="1"/>
    </xf>
    <xf numFmtId="0" fontId="48" fillId="0" borderId="4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8" fillId="0" borderId="7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left" vertical="top" wrapText="1"/>
    </xf>
    <xf numFmtId="0" fontId="47" fillId="0" borderId="0" xfId="0" applyFont="1" applyBorder="1" applyAlignment="1">
      <alignment vertical="top" wrapText="1"/>
    </xf>
    <xf numFmtId="0" fontId="47" fillId="0" borderId="11" xfId="0" applyFont="1" applyBorder="1" applyAlignment="1">
      <alignment vertical="top" wrapText="1"/>
    </xf>
    <xf numFmtId="0" fontId="47" fillId="0" borderId="0" xfId="0" applyFont="1" applyAlignment="1">
      <alignment vertical="top" wrapText="1"/>
    </xf>
    <xf numFmtId="0" fontId="48" fillId="0" borderId="0" xfId="0" applyFont="1" applyBorder="1" applyAlignment="1">
      <alignment horizontal="left" vertical="top" wrapText="1"/>
    </xf>
    <xf numFmtId="0" fontId="48" fillId="0" borderId="0" xfId="0" applyFont="1" applyBorder="1" applyAlignment="1">
      <alignment vertical="top" wrapText="1"/>
    </xf>
    <xf numFmtId="0" fontId="48" fillId="0" borderId="11" xfId="0" applyFont="1" applyBorder="1" applyAlignment="1">
      <alignment vertical="top" wrapText="1"/>
    </xf>
    <xf numFmtId="0" fontId="48" fillId="0" borderId="0" xfId="0" applyFont="1" applyAlignment="1">
      <alignment vertical="top" wrapText="1"/>
    </xf>
    <xf numFmtId="0" fontId="31" fillId="0" borderId="0" xfId="1" applyNumberFormat="1" applyFont="1" applyAlignment="1" applyProtection="1">
      <alignment horizontal="left"/>
      <protection locked="0"/>
    </xf>
    <xf numFmtId="0" fontId="31" fillId="0" borderId="0" xfId="1" applyFont="1" applyAlignment="1"/>
    <xf numFmtId="166" fontId="31" fillId="0" borderId="0" xfId="1" applyNumberFormat="1" applyFont="1"/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164" fontId="21" fillId="0" borderId="0" xfId="0" applyNumberFormat="1" applyFont="1" applyFill="1" applyAlignment="1">
      <alignment horizontal="right"/>
    </xf>
    <xf numFmtId="0" fontId="21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right"/>
    </xf>
    <xf numFmtId="0" fontId="21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right"/>
    </xf>
    <xf numFmtId="0" fontId="0" fillId="0" borderId="0" xfId="0" applyFill="1" applyAlignment="1"/>
    <xf numFmtId="0" fontId="1" fillId="0" borderId="4" xfId="0" applyFont="1" applyFill="1" applyBorder="1" applyAlignment="1">
      <alignment horizontal="center" vertical="center"/>
    </xf>
    <xf numFmtId="167" fontId="1" fillId="0" borderId="0" xfId="0" applyNumberFormat="1" applyFont="1"/>
    <xf numFmtId="167" fontId="14" fillId="0" borderId="0" xfId="0" applyNumberFormat="1" applyFont="1"/>
    <xf numFmtId="167" fontId="49" fillId="0" borderId="0" xfId="0" applyNumberFormat="1" applyFont="1" applyBorder="1"/>
    <xf numFmtId="167" fontId="15" fillId="0" borderId="0" xfId="0" applyNumberFormat="1" applyFont="1"/>
    <xf numFmtId="164" fontId="0" fillId="0" borderId="0" xfId="0" applyNumberFormat="1" applyProtection="1"/>
    <xf numFmtId="0" fontId="50" fillId="0" borderId="0" xfId="0" applyFont="1"/>
    <xf numFmtId="168" fontId="14" fillId="0" borderId="0" xfId="0" applyNumberFormat="1" applyFont="1"/>
    <xf numFmtId="168" fontId="34" fillId="0" borderId="0" xfId="0" applyNumberFormat="1" applyFont="1" applyBorder="1" applyAlignment="1">
      <alignment horizontal="right"/>
    </xf>
    <xf numFmtId="168" fontId="1" fillId="0" borderId="0" xfId="0" applyNumberFormat="1" applyFont="1"/>
    <xf numFmtId="168" fontId="16" fillId="0" borderId="0" xfId="0" applyNumberFormat="1" applyFont="1" applyBorder="1" applyAlignment="1">
      <alignment horizontal="right"/>
    </xf>
    <xf numFmtId="168" fontId="16" fillId="0" borderId="0" xfId="0" applyNumberFormat="1" applyFont="1" applyFill="1" applyBorder="1" applyAlignment="1">
      <alignment horizontal="right"/>
    </xf>
    <xf numFmtId="168" fontId="16" fillId="0" borderId="0" xfId="0" applyNumberFormat="1" applyFont="1" applyAlignment="1">
      <alignment horizontal="right"/>
    </xf>
    <xf numFmtId="168" fontId="34" fillId="0" borderId="0" xfId="0" applyNumberFormat="1" applyFont="1" applyFill="1" applyBorder="1" applyAlignment="1">
      <alignment horizontal="right"/>
    </xf>
    <xf numFmtId="168" fontId="15" fillId="0" borderId="0" xfId="0" applyNumberFormat="1" applyFont="1" applyBorder="1" applyAlignment="1">
      <alignment horizontal="right"/>
    </xf>
    <xf numFmtId="168" fontId="14" fillId="0" borderId="0" xfId="0" applyNumberFormat="1" applyFont="1" applyBorder="1" applyAlignment="1">
      <alignment horizontal="right"/>
    </xf>
    <xf numFmtId="168" fontId="16" fillId="0" borderId="0" xfId="0" applyNumberFormat="1" applyFont="1"/>
    <xf numFmtId="0" fontId="1" fillId="0" borderId="3" xfId="0" applyNumberFormat="1" applyFont="1" applyBorder="1" applyAlignment="1">
      <alignment horizontal="center" vertical="center"/>
    </xf>
    <xf numFmtId="167" fontId="0" fillId="0" borderId="0" xfId="0" applyNumberFormat="1" applyAlignment="1">
      <alignment horizontal="right" indent="1"/>
    </xf>
    <xf numFmtId="167" fontId="49" fillId="0" borderId="0" xfId="0" applyNumberFormat="1" applyFont="1"/>
    <xf numFmtId="167" fontId="0" fillId="0" borderId="0" xfId="0" applyNumberFormat="1"/>
    <xf numFmtId="167" fontId="15" fillId="0" borderId="0" xfId="0" applyNumberFormat="1" applyFont="1" applyAlignment="1">
      <alignment horizontal="right"/>
    </xf>
    <xf numFmtId="167" fontId="0" fillId="0" borderId="0" xfId="0" applyNumberFormat="1" applyFill="1"/>
    <xf numFmtId="167" fontId="1" fillId="0" borderId="0" xfId="0" applyNumberFormat="1" applyFont="1" applyBorder="1"/>
    <xf numFmtId="0" fontId="14" fillId="0" borderId="0" xfId="0" applyFont="1" applyBorder="1" applyAlignment="1">
      <alignment horizontal="left"/>
    </xf>
    <xf numFmtId="164" fontId="0" fillId="0" borderId="0" xfId="0" applyNumberFormat="1" applyFill="1"/>
    <xf numFmtId="167" fontId="16" fillId="0" borderId="0" xfId="0" applyNumberFormat="1" applyFont="1"/>
    <xf numFmtId="167" fontId="34" fillId="0" borderId="0" xfId="0" applyNumberFormat="1" applyFont="1"/>
    <xf numFmtId="167" fontId="16" fillId="0" borderId="0" xfId="0" applyNumberFormat="1" applyFont="1" applyAlignment="1">
      <alignment horizontal="right"/>
    </xf>
    <xf numFmtId="0" fontId="51" fillId="0" borderId="0" xfId="4" applyFont="1" applyProtection="1"/>
    <xf numFmtId="168" fontId="16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/>
    </xf>
    <xf numFmtId="168" fontId="16" fillId="0" borderId="0" xfId="0" applyNumberFormat="1" applyFont="1" applyFill="1"/>
    <xf numFmtId="168" fontId="34" fillId="0" borderId="0" xfId="0" applyNumberFormat="1" applyFont="1" applyFill="1"/>
    <xf numFmtId="168" fontId="14" fillId="0" borderId="0" xfId="0" applyNumberFormat="1" applyFont="1" applyFill="1"/>
    <xf numFmtId="164" fontId="33" fillId="0" borderId="0" xfId="9" applyNumberFormat="1"/>
    <xf numFmtId="166" fontId="1" fillId="0" borderId="0" xfId="0" applyNumberFormat="1" applyFont="1" applyBorder="1" applyAlignment="1">
      <alignment horizontal="left" indent="1"/>
    </xf>
    <xf numFmtId="166" fontId="1" fillId="0" borderId="0" xfId="0" applyNumberFormat="1" applyFont="1" applyAlignment="1">
      <alignment horizontal="left" wrapText="1" indent="1"/>
    </xf>
    <xf numFmtId="167" fontId="28" fillId="0" borderId="0" xfId="0" applyNumberFormat="1" applyFont="1" applyAlignment="1">
      <alignment horizontal="center"/>
    </xf>
    <xf numFmtId="167" fontId="18" fillId="0" borderId="0" xfId="0" applyNumberFormat="1" applyFont="1" applyBorder="1" applyAlignment="1">
      <alignment horizontal="right"/>
    </xf>
    <xf numFmtId="0" fontId="16" fillId="0" borderId="0" xfId="0" applyFont="1"/>
    <xf numFmtId="164" fontId="16" fillId="0" borderId="0" xfId="0" applyNumberFormat="1" applyFont="1"/>
    <xf numFmtId="169" fontId="53" fillId="0" borderId="0" xfId="0" applyNumberFormat="1" applyFont="1" applyFill="1" applyBorder="1" applyAlignment="1"/>
    <xf numFmtId="49" fontId="1" fillId="0" borderId="2" xfId="0" applyNumberFormat="1" applyFont="1" applyBorder="1" applyAlignment="1">
      <alignment horizontal="center" vertical="center"/>
    </xf>
    <xf numFmtId="168" fontId="1" fillId="0" borderId="0" xfId="0" applyNumberFormat="1" applyFont="1" applyBorder="1"/>
    <xf numFmtId="168" fontId="14" fillId="0" borderId="0" xfId="0" applyNumberFormat="1" applyFont="1" applyBorder="1"/>
    <xf numFmtId="168" fontId="1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right"/>
    </xf>
    <xf numFmtId="168" fontId="1" fillId="0" borderId="0" xfId="0" applyNumberFormat="1" applyFont="1" applyAlignment="1">
      <alignment horizontal="right"/>
    </xf>
    <xf numFmtId="0" fontId="4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38" fillId="0" borderId="0" xfId="0" applyFont="1" applyAlignment="1">
      <alignment horizontal="right" vertical="top" textRotation="180"/>
    </xf>
    <xf numFmtId="0" fontId="39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7" fillId="0" borderId="0" xfId="1" applyFont="1" applyAlignment="1">
      <alignment horizontal="left"/>
    </xf>
    <xf numFmtId="0" fontId="17" fillId="0" borderId="0" xfId="1" applyFont="1" applyAlignment="1">
      <alignment wrapText="1"/>
    </xf>
    <xf numFmtId="0" fontId="17" fillId="0" borderId="0" xfId="1" applyFont="1"/>
    <xf numFmtId="0" fontId="15" fillId="0" borderId="1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164" fontId="15" fillId="0" borderId="0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7" fillId="0" borderId="0" xfId="1" applyFont="1" applyAlignment="1">
      <alignment horizontal="left" wrapText="1"/>
    </xf>
    <xf numFmtId="0" fontId="15" fillId="0" borderId="0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0" borderId="0" xfId="0" applyNumberFormat="1" applyFont="1" applyAlignment="1">
      <alignment horizontal="center"/>
    </xf>
    <xf numFmtId="0" fontId="15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0" fillId="0" borderId="0" xfId="0" applyAlignment="1"/>
    <xf numFmtId="0" fontId="48" fillId="0" borderId="8" xfId="0" applyFont="1" applyBorder="1" applyAlignment="1">
      <alignment horizontal="center" vertical="center" wrapText="1"/>
    </xf>
    <xf numFmtId="0" fontId="48" fillId="0" borderId="12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48" fillId="0" borderId="3" xfId="0" applyFont="1" applyBorder="1" applyAlignment="1">
      <alignment horizontal="center" vertical="center" wrapText="1"/>
    </xf>
    <xf numFmtId="0" fontId="44" fillId="0" borderId="0" xfId="0" applyFont="1" applyFill="1" applyAlignment="1">
      <alignment wrapText="1"/>
    </xf>
    <xf numFmtId="0" fontId="47" fillId="0" borderId="3" xfId="0" applyFont="1" applyBorder="1" applyAlignment="1">
      <alignment horizontal="center" wrapText="1"/>
    </xf>
    <xf numFmtId="0" fontId="48" fillId="0" borderId="3" xfId="0" applyFont="1" applyBorder="1" applyAlignment="1">
      <alignment horizontal="center" wrapText="1"/>
    </xf>
    <xf numFmtId="0" fontId="48" fillId="0" borderId="9" xfId="0" applyFont="1" applyBorder="1" applyAlignment="1">
      <alignment horizontal="center" wrapText="1"/>
    </xf>
  </cellXfs>
  <cellStyles count="12">
    <cellStyle name="Besuchter Hyperlink" xfId="11" builtinId="9" customBuiltin="1"/>
    <cellStyle name="Hyperlink" xfId="1" builtinId="8"/>
    <cellStyle name="Hyperlink 2" xfId="2"/>
    <cellStyle name="Hyperlink_AfS_SB_S1bis3" xfId="3"/>
    <cellStyle name="Hyperlink_Kopie von StatistischeBerichte_2_Vorlage" xfId="4"/>
    <cellStyle name="Hyperlink_SB_A1-11_j01-09_BB" xfId="5"/>
    <cellStyle name="Hyperlink_SB_A6-15_q02-07_BB" xfId="6"/>
    <cellStyle name="Hyperlink_StatistischeBerichte_2_Vorlage" xfId="7"/>
    <cellStyle name="Standard" xfId="0" builtinId="0"/>
    <cellStyle name="Standard 2" xfId="8"/>
    <cellStyle name="Standard 3" xfId="9"/>
    <cellStyle name="Standard 4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General</c:formatCode>
                <c:ptCount val="3"/>
                <c:pt idx="0" formatCode="0.0">
                  <c:v>49.1</c:v>
                </c:pt>
                <c:pt idx="1">
                  <c:v>3.8</c:v>
                </c:pt>
                <c:pt idx="2" formatCode="0.0">
                  <c:v>47.1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4" Type="http://schemas.openxmlformats.org/officeDocument/2006/relationships/image" Target="../media/image7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152400</xdr:rowOff>
    </xdr:from>
    <xdr:to>
      <xdr:col>2</xdr:col>
      <xdr:colOff>38100</xdr:colOff>
      <xdr:row>5</xdr:row>
      <xdr:rowOff>335280</xdr:rowOff>
    </xdr:to>
    <xdr:pic>
      <xdr:nvPicPr>
        <xdr:cNvPr id="32130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14</xdr:row>
      <xdr:rowOff>7620</xdr:rowOff>
    </xdr:from>
    <xdr:to>
      <xdr:col>2</xdr:col>
      <xdr:colOff>3535680</xdr:colOff>
      <xdr:row>30</xdr:row>
      <xdr:rowOff>83820</xdr:rowOff>
    </xdr:to>
    <xdr:graphicFrame macro="">
      <xdr:nvGraphicFramePr>
        <xdr:cNvPr id="32130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121920</xdr:colOff>
      <xdr:row>17</xdr:row>
      <xdr:rowOff>129540</xdr:rowOff>
    </xdr:from>
    <xdr:to>
      <xdr:col>2</xdr:col>
      <xdr:colOff>861060</xdr:colOff>
      <xdr:row>20</xdr:row>
      <xdr:rowOff>129540</xdr:rowOff>
    </xdr:to>
    <xdr:sp macro="" textlink="">
      <xdr:nvSpPr>
        <xdr:cNvPr id="11267" name="Text Box 3"/>
        <xdr:cNvSpPr txBox="1">
          <a:spLocks noChangeArrowheads="1"/>
        </xdr:cNvSpPr>
      </xdr:nvSpPr>
      <xdr:spPr bwMode="auto">
        <a:xfrm>
          <a:off x="2834640" y="6751320"/>
          <a:ext cx="739140" cy="502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47,1 %</a:t>
          </a:r>
        </a:p>
      </xdr:txBody>
    </xdr:sp>
    <xdr:clientData/>
  </xdr:twoCellAnchor>
  <xdr:twoCellAnchor>
    <xdr:from>
      <xdr:col>2</xdr:col>
      <xdr:colOff>2339340</xdr:colOff>
      <xdr:row>18</xdr:row>
      <xdr:rowOff>68580</xdr:rowOff>
    </xdr:from>
    <xdr:to>
      <xdr:col>2</xdr:col>
      <xdr:colOff>3131820</xdr:colOff>
      <xdr:row>20</xdr:row>
      <xdr:rowOff>121920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5052060" y="6858000"/>
          <a:ext cx="792480" cy="388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49,1 %</a:t>
          </a:r>
        </a:p>
      </xdr:txBody>
    </xdr:sp>
    <xdr:clientData/>
  </xdr:twoCellAnchor>
  <xdr:twoCellAnchor>
    <xdr:from>
      <xdr:col>2</xdr:col>
      <xdr:colOff>1280160</xdr:colOff>
      <xdr:row>26</xdr:row>
      <xdr:rowOff>137160</xdr:rowOff>
    </xdr:from>
    <xdr:to>
      <xdr:col>2</xdr:col>
      <xdr:colOff>2019300</xdr:colOff>
      <xdr:row>29</xdr:row>
      <xdr:rowOff>137160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3992880" y="8267700"/>
          <a:ext cx="739140" cy="502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3,8 %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968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1600200</xdr:colOff>
      <xdr:row>33</xdr:row>
      <xdr:rowOff>0</xdr:rowOff>
    </xdr:from>
    <xdr:to>
      <xdr:col>4</xdr:col>
      <xdr:colOff>1744980</xdr:colOff>
      <xdr:row>34</xdr:row>
      <xdr:rowOff>30480</xdr:rowOff>
    </xdr:to>
    <xdr:pic>
      <xdr:nvPicPr>
        <xdr:cNvPr id="4968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968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968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144780</xdr:colOff>
      <xdr:row>21</xdr:row>
      <xdr:rowOff>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4520" y="335280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1066800</xdr:rowOff>
    </xdr:to>
    <xdr:sp macro="" textlink="" fLocksText="0">
      <xdr:nvSpPr>
        <xdr:cNvPr id="15361" name="Text Box 1"/>
        <xdr:cNvSpPr txBox="1">
          <a:spLocks noChangeArrowheads="1"/>
        </xdr:cNvSpPr>
      </xdr:nvSpPr>
      <xdr:spPr bwMode="auto">
        <a:xfrm>
          <a:off x="4686300" y="83820"/>
          <a:ext cx="1249680" cy="9829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13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2</xdr:row>
          <xdr:rowOff>0</xdr:rowOff>
        </xdr:from>
        <xdr:to>
          <xdr:col>6</xdr:col>
          <xdr:colOff>1661160</xdr:colOff>
          <xdr:row>56</xdr:row>
          <xdr:rowOff>121920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38100</xdr:rowOff>
        </xdr:from>
        <xdr:to>
          <xdr:col>6</xdr:col>
          <xdr:colOff>1729740</xdr:colOff>
          <xdr:row>119</xdr:row>
          <xdr:rowOff>0</xdr:rowOff>
        </xdr:to>
        <xdr:sp macro="" textlink="">
          <xdr:nvSpPr>
            <xdr:cNvPr id="5131" name="Object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30480</xdr:rowOff>
        </xdr:from>
        <xdr:to>
          <xdr:col>6</xdr:col>
          <xdr:colOff>1722120</xdr:colOff>
          <xdr:row>178</xdr:row>
          <xdr:rowOff>22860</xdr:rowOff>
        </xdr:to>
        <xdr:sp macro="" textlink="">
          <xdr:nvSpPr>
            <xdr:cNvPr id="5134" name="Object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183</xdr:row>
          <xdr:rowOff>0</xdr:rowOff>
        </xdr:from>
        <xdr:to>
          <xdr:col>6</xdr:col>
          <xdr:colOff>1744980</xdr:colOff>
          <xdr:row>225</xdr:row>
          <xdr:rowOff>38100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45</xdr:row>
          <xdr:rowOff>7620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12" Type="http://schemas.openxmlformats.org/officeDocument/2006/relationships/image" Target="../media/image7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11" Type="http://schemas.openxmlformats.org/officeDocument/2006/relationships/oleObject" Target="../embeddings/Microsoft_Word_97_-_2003_Document4.doc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5.v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6.v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7.v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8.v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1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5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5" style="1" customWidth="1"/>
    <col min="6" max="6" width="5" style="1" bestFit="1" customWidth="1"/>
    <col min="7" max="16384" width="11.5546875" style="1"/>
  </cols>
  <sheetData>
    <row r="1" spans="1:7" ht="60" customHeight="1">
      <c r="A1" s="276"/>
      <c r="D1" s="319" t="s">
        <v>323</v>
      </c>
    </row>
    <row r="2" spans="1:7" ht="40.200000000000003" customHeight="1">
      <c r="B2" s="2" t="s">
        <v>242</v>
      </c>
      <c r="D2" s="320"/>
    </row>
    <row r="3" spans="1:7" ht="34.799999999999997">
      <c r="B3" s="2" t="s">
        <v>243</v>
      </c>
      <c r="D3" s="320"/>
    </row>
    <row r="4" spans="1:7" ht="6.6" customHeight="1">
      <c r="D4" s="320"/>
    </row>
    <row r="5" spans="1:7" ht="40.799999999999997">
      <c r="C5" s="26" t="s">
        <v>668</v>
      </c>
      <c r="D5" s="320"/>
    </row>
    <row r="6" spans="1:7" s="4" customFormat="1" ht="34.950000000000003" customHeight="1">
      <c r="D6" s="320"/>
    </row>
    <row r="7" spans="1:7" ht="84" customHeight="1">
      <c r="C7" s="5" t="s">
        <v>669</v>
      </c>
      <c r="D7" s="320"/>
    </row>
    <row r="8" spans="1:7">
      <c r="D8" s="320"/>
    </row>
    <row r="9" spans="1:7" ht="30">
      <c r="C9" s="6" t="s">
        <v>297</v>
      </c>
      <c r="D9" s="320"/>
    </row>
    <row r="10" spans="1:7" ht="7.2" customHeight="1">
      <c r="D10" s="320"/>
    </row>
    <row r="11" spans="1:7" ht="15">
      <c r="C11" s="6"/>
      <c r="D11" s="320"/>
    </row>
    <row r="12" spans="1:7" ht="66" customHeight="1"/>
    <row r="13" spans="1:7" ht="36" customHeight="1">
      <c r="C13" s="126" t="s">
        <v>670</v>
      </c>
      <c r="F13" s="4"/>
    </row>
    <row r="14" spans="1:7">
      <c r="E14" s="7" t="s">
        <v>16</v>
      </c>
      <c r="F14" s="312">
        <v>100</v>
      </c>
      <c r="G14" s="272"/>
    </row>
    <row r="15" spans="1:7">
      <c r="E15" s="9" t="s">
        <v>45</v>
      </c>
      <c r="F15" s="311">
        <v>49.1</v>
      </c>
      <c r="G15" s="274"/>
    </row>
    <row r="16" spans="1:7">
      <c r="E16" s="9" t="s">
        <v>43</v>
      </c>
      <c r="F16" s="310">
        <v>3.8</v>
      </c>
      <c r="G16" s="274"/>
    </row>
    <row r="17" spans="1:20">
      <c r="E17" s="9" t="s">
        <v>44</v>
      </c>
      <c r="F17" s="311">
        <v>47.1</v>
      </c>
      <c r="G17" s="274"/>
    </row>
    <row r="20" spans="1:20">
      <c r="A20" s="127"/>
      <c r="T20" s="1" t="s">
        <v>751</v>
      </c>
    </row>
    <row r="22" spans="1:20">
      <c r="E22" s="275"/>
    </row>
    <row r="23" spans="1:20">
      <c r="E23" s="275"/>
    </row>
    <row r="24" spans="1:20">
      <c r="E24" s="275"/>
    </row>
    <row r="25" spans="1:20">
      <c r="E25" s="275"/>
    </row>
    <row r="32" spans="1:20" ht="12" customHeight="1"/>
    <row r="33" ht="12" customHeight="1"/>
  </sheetData>
  <sheetProtection selectLockedCells="1"/>
  <mergeCells count="1">
    <mergeCell ref="D1:D11"/>
  </mergeCells>
  <phoneticPr fontId="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F5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3.44140625" customWidth="1"/>
    <col min="2" max="5" width="10.6640625" customWidth="1"/>
  </cols>
  <sheetData>
    <row r="1" spans="1:6" ht="24" customHeight="1">
      <c r="A1" s="326" t="s">
        <v>679</v>
      </c>
      <c r="B1" s="327"/>
      <c r="C1" s="327"/>
      <c r="D1" s="327"/>
      <c r="E1" s="327"/>
    </row>
    <row r="2" spans="1:6" ht="12" customHeight="1">
      <c r="A2" s="45"/>
    </row>
    <row r="3" spans="1:6" ht="12" customHeight="1">
      <c r="A3" s="328" t="s">
        <v>298</v>
      </c>
      <c r="B3" s="351" t="s">
        <v>162</v>
      </c>
      <c r="C3" s="339" t="s">
        <v>56</v>
      </c>
      <c r="D3" s="354"/>
      <c r="E3" s="354"/>
    </row>
    <row r="4" spans="1:6" ht="12" customHeight="1">
      <c r="A4" s="335"/>
      <c r="B4" s="352"/>
      <c r="C4" s="355" t="s">
        <v>42</v>
      </c>
      <c r="D4" s="355"/>
      <c r="E4" s="340" t="s">
        <v>57</v>
      </c>
    </row>
    <row r="5" spans="1:6" ht="12" customHeight="1">
      <c r="A5" s="335"/>
      <c r="B5" s="353"/>
      <c r="C5" s="28" t="s">
        <v>45</v>
      </c>
      <c r="D5" s="28" t="s">
        <v>43</v>
      </c>
      <c r="E5" s="342"/>
    </row>
    <row r="6" spans="1:6" ht="12" customHeight="1">
      <c r="A6" s="329"/>
      <c r="B6" s="339" t="s">
        <v>19</v>
      </c>
      <c r="C6" s="337"/>
      <c r="D6" s="337"/>
      <c r="E6" s="337"/>
    </row>
    <row r="7" spans="1:6" s="7" customFormat="1" ht="12" customHeight="1">
      <c r="B7" s="15"/>
      <c r="C7" s="15"/>
      <c r="D7" s="15"/>
      <c r="E7" s="15"/>
    </row>
    <row r="8" spans="1:6" s="7" customFormat="1" ht="12" customHeight="1">
      <c r="A8" s="16"/>
      <c r="B8" s="348" t="s">
        <v>16</v>
      </c>
      <c r="C8" s="348"/>
      <c r="D8" s="348"/>
      <c r="E8" s="348"/>
      <c r="F8" s="54"/>
    </row>
    <row r="9" spans="1:6" s="7" customFormat="1" ht="12" customHeight="1">
      <c r="A9" s="146" t="s">
        <v>78</v>
      </c>
      <c r="B9" s="316">
        <v>47.110109999999999</v>
      </c>
      <c r="C9" s="316">
        <v>18.968806000000001</v>
      </c>
      <c r="D9" s="316" t="s">
        <v>258</v>
      </c>
      <c r="E9" s="316">
        <v>24.370982999999999</v>
      </c>
    </row>
    <row r="10" spans="1:6" ht="12" customHeight="1">
      <c r="A10" s="146" t="s">
        <v>77</v>
      </c>
      <c r="B10" s="316">
        <v>140.24113399999999</v>
      </c>
      <c r="C10" s="316">
        <v>50.074998000000001</v>
      </c>
      <c r="D10" s="316">
        <v>33.940541000000003</v>
      </c>
      <c r="E10" s="316">
        <v>56.225594999999998</v>
      </c>
    </row>
    <row r="11" spans="1:6" ht="12" customHeight="1">
      <c r="A11" s="146" t="s">
        <v>76</v>
      </c>
      <c r="B11" s="316">
        <v>200.079534</v>
      </c>
      <c r="C11" s="316">
        <v>64.954313999999997</v>
      </c>
      <c r="D11" s="316">
        <v>20.336935</v>
      </c>
      <c r="E11" s="316">
        <v>114.788285</v>
      </c>
    </row>
    <row r="12" spans="1:6" ht="12" customHeight="1">
      <c r="A12" s="146" t="s">
        <v>75</v>
      </c>
      <c r="B12" s="316">
        <v>261.22464100000002</v>
      </c>
      <c r="C12" s="316">
        <v>90.6461359999998</v>
      </c>
      <c r="D12" s="316">
        <v>12.117799</v>
      </c>
      <c r="E12" s="316">
        <v>158.46070599999999</v>
      </c>
    </row>
    <row r="13" spans="1:6" ht="12" customHeight="1">
      <c r="A13" s="146" t="s">
        <v>74</v>
      </c>
      <c r="B13" s="316">
        <v>295.77468900000002</v>
      </c>
      <c r="C13" s="316">
        <v>142.42503199999999</v>
      </c>
      <c r="D13" s="316">
        <v>7.32653</v>
      </c>
      <c r="E13" s="316">
        <v>146.02312699999999</v>
      </c>
    </row>
    <row r="14" spans="1:6" ht="12" customHeight="1">
      <c r="A14" s="146" t="s">
        <v>73</v>
      </c>
      <c r="B14" s="316">
        <v>296.13419299999998</v>
      </c>
      <c r="C14" s="316">
        <v>180.700086</v>
      </c>
      <c r="D14" s="316" t="s">
        <v>258</v>
      </c>
      <c r="E14" s="316">
        <v>111.799166</v>
      </c>
    </row>
    <row r="15" spans="1:6" ht="12" customHeight="1">
      <c r="A15" s="146" t="s">
        <v>72</v>
      </c>
      <c r="B15" s="316">
        <v>219.67209</v>
      </c>
      <c r="C15" s="316">
        <v>143.584067</v>
      </c>
      <c r="D15" s="316" t="s">
        <v>258</v>
      </c>
      <c r="E15" s="316">
        <v>74.439454000000097</v>
      </c>
    </row>
    <row r="16" spans="1:6" ht="12" customHeight="1">
      <c r="A16" s="146" t="s">
        <v>71</v>
      </c>
      <c r="B16" s="316">
        <v>300.88096999999999</v>
      </c>
      <c r="C16" s="316">
        <v>237.551109</v>
      </c>
      <c r="D16" s="316" t="s">
        <v>258</v>
      </c>
      <c r="E16" s="316">
        <v>60.914300999999902</v>
      </c>
    </row>
    <row r="17" spans="1:5" ht="12" customHeight="1">
      <c r="A17" s="147" t="s">
        <v>70</v>
      </c>
      <c r="B17" s="316">
        <v>156.663003</v>
      </c>
      <c r="C17" s="316">
        <v>144.54352399999999</v>
      </c>
      <c r="D17" s="316" t="s">
        <v>258</v>
      </c>
      <c r="E17" s="316">
        <v>12.001738</v>
      </c>
    </row>
    <row r="18" spans="1:5" ht="12" customHeight="1">
      <c r="A18" s="147" t="s">
        <v>69</v>
      </c>
      <c r="B18" s="316">
        <v>128.461804</v>
      </c>
      <c r="C18" s="316">
        <v>123.186505</v>
      </c>
      <c r="D18" s="316" t="s">
        <v>252</v>
      </c>
      <c r="E18" s="316">
        <v>5.2752990000000004</v>
      </c>
    </row>
    <row r="19" spans="1:5" ht="12" customHeight="1">
      <c r="A19" s="147" t="s">
        <v>67</v>
      </c>
      <c r="B19" s="316">
        <v>6.4824289999999998</v>
      </c>
      <c r="C19" s="316" t="s">
        <v>258</v>
      </c>
      <c r="D19" s="316" t="s">
        <v>252</v>
      </c>
      <c r="E19" s="316" t="s">
        <v>258</v>
      </c>
    </row>
    <row r="20" spans="1:5" ht="12" customHeight="1">
      <c r="A20" s="147" t="s">
        <v>68</v>
      </c>
      <c r="B20" s="316">
        <v>395.67473000000001</v>
      </c>
      <c r="C20" s="316" t="s">
        <v>258</v>
      </c>
      <c r="D20" s="316">
        <v>8.9682569999999995</v>
      </c>
      <c r="E20" s="316">
        <v>385.85532799999999</v>
      </c>
    </row>
    <row r="21" spans="1:5" ht="12" customHeight="1">
      <c r="A21" s="102" t="s">
        <v>16</v>
      </c>
      <c r="B21" s="285">
        <v>2448.3993270000001</v>
      </c>
      <c r="C21" s="285">
        <v>1201.332341</v>
      </c>
      <c r="D21" s="285">
        <v>94.277193999999994</v>
      </c>
      <c r="E21" s="285">
        <v>1152.789792</v>
      </c>
    </row>
    <row r="22" spans="1:5" ht="12" customHeight="1">
      <c r="A22" s="47"/>
      <c r="B22" s="98"/>
      <c r="C22" s="98"/>
      <c r="D22" s="98"/>
      <c r="E22" s="98"/>
    </row>
    <row r="23" spans="1:5" ht="12" customHeight="1">
      <c r="A23" s="16"/>
      <c r="B23" s="348" t="s">
        <v>21</v>
      </c>
      <c r="C23" s="348"/>
      <c r="D23" s="348"/>
      <c r="E23" s="348"/>
    </row>
    <row r="24" spans="1:5" ht="12" customHeight="1">
      <c r="A24" s="146" t="s">
        <v>78</v>
      </c>
      <c r="B24" s="316">
        <v>17.070920999999998</v>
      </c>
      <c r="C24" s="316">
        <v>7.2290359999999998</v>
      </c>
      <c r="D24" s="316" t="s">
        <v>258</v>
      </c>
      <c r="E24" s="316">
        <v>8.2127499999999998</v>
      </c>
    </row>
    <row r="25" spans="1:5" ht="12" customHeight="1">
      <c r="A25" s="146" t="s">
        <v>77</v>
      </c>
      <c r="B25" s="316">
        <v>64.837224000000006</v>
      </c>
      <c r="C25" s="316">
        <v>22.07687</v>
      </c>
      <c r="D25" s="316">
        <v>21.531098</v>
      </c>
      <c r="E25" s="316">
        <v>21.229255999999999</v>
      </c>
    </row>
    <row r="26" spans="1:5" ht="12" customHeight="1">
      <c r="A26" s="146" t="s">
        <v>76</v>
      </c>
      <c r="B26" s="316">
        <v>67.873022000000006</v>
      </c>
      <c r="C26" s="316">
        <v>23.442809</v>
      </c>
      <c r="D26" s="316">
        <v>12.981037000000001</v>
      </c>
      <c r="E26" s="316">
        <v>31.449176000000001</v>
      </c>
    </row>
    <row r="27" spans="1:5" ht="12" customHeight="1">
      <c r="A27" s="146" t="s">
        <v>75</v>
      </c>
      <c r="B27" s="316">
        <v>98.520188000000005</v>
      </c>
      <c r="C27" s="316">
        <v>29.62011</v>
      </c>
      <c r="D27" s="316">
        <v>7.0110039999999998</v>
      </c>
      <c r="E27" s="316">
        <v>61.889074000000001</v>
      </c>
    </row>
    <row r="28" spans="1:5" ht="12" customHeight="1">
      <c r="A28" s="146" t="s">
        <v>74</v>
      </c>
      <c r="B28" s="316">
        <v>139.68299300000001</v>
      </c>
      <c r="C28" s="316">
        <v>62.538992999999998</v>
      </c>
      <c r="D28" s="316" t="s">
        <v>258</v>
      </c>
      <c r="E28" s="316">
        <v>73.655496000000099</v>
      </c>
    </row>
    <row r="29" spans="1:5" ht="12" customHeight="1">
      <c r="A29" s="146" t="s">
        <v>73</v>
      </c>
      <c r="B29" s="316">
        <v>151.990816</v>
      </c>
      <c r="C29" s="316">
        <v>97.429834999999798</v>
      </c>
      <c r="D29" s="316" t="s">
        <v>258</v>
      </c>
      <c r="E29" s="316">
        <v>53.291740000000097</v>
      </c>
    </row>
    <row r="30" spans="1:5" ht="12" customHeight="1">
      <c r="A30" s="146" t="s">
        <v>72</v>
      </c>
      <c r="B30" s="316">
        <v>117.483987</v>
      </c>
      <c r="C30" s="316">
        <v>80.705605000000006</v>
      </c>
      <c r="D30" s="316" t="s">
        <v>258</v>
      </c>
      <c r="E30" s="316">
        <v>35.927565000000001</v>
      </c>
    </row>
    <row r="31" spans="1:5" ht="12" customHeight="1">
      <c r="A31" s="146" t="s">
        <v>71</v>
      </c>
      <c r="B31" s="316">
        <v>165.267617</v>
      </c>
      <c r="C31" s="316">
        <v>130.417202</v>
      </c>
      <c r="D31" s="316" t="s">
        <v>258</v>
      </c>
      <c r="E31" s="316">
        <v>33.754095999999997</v>
      </c>
    </row>
    <row r="32" spans="1:5" ht="12" customHeight="1">
      <c r="A32" s="147" t="s">
        <v>70</v>
      </c>
      <c r="B32" s="316">
        <v>91.4936679999999</v>
      </c>
      <c r="C32" s="316">
        <v>85.2530059999999</v>
      </c>
      <c r="D32" s="316" t="s">
        <v>258</v>
      </c>
      <c r="E32" s="316">
        <v>6.1229209999999998</v>
      </c>
    </row>
    <row r="33" spans="1:5" ht="12" customHeight="1">
      <c r="A33" s="147" t="s">
        <v>69</v>
      </c>
      <c r="B33" s="316">
        <v>89.835115999999999</v>
      </c>
      <c r="C33" s="316">
        <v>86.059207000000001</v>
      </c>
      <c r="D33" s="316" t="s">
        <v>252</v>
      </c>
      <c r="E33" s="316" t="s">
        <v>258</v>
      </c>
    </row>
    <row r="34" spans="1:5" ht="12" customHeight="1">
      <c r="A34" s="147" t="s">
        <v>67</v>
      </c>
      <c r="B34" s="316" t="s">
        <v>258</v>
      </c>
      <c r="C34" s="316" t="s">
        <v>258</v>
      </c>
      <c r="D34" s="316" t="s">
        <v>252</v>
      </c>
      <c r="E34" s="316" t="s">
        <v>258</v>
      </c>
    </row>
    <row r="35" spans="1:5" ht="12" customHeight="1">
      <c r="A35" s="147" t="s">
        <v>68</v>
      </c>
      <c r="B35" s="316">
        <v>197.09562</v>
      </c>
      <c r="C35" s="316" t="s">
        <v>258</v>
      </c>
      <c r="D35" s="316" t="s">
        <v>258</v>
      </c>
      <c r="E35" s="316">
        <v>192.21007</v>
      </c>
    </row>
    <row r="36" spans="1:5" ht="12" customHeight="1">
      <c r="A36" s="102" t="s">
        <v>54</v>
      </c>
      <c r="B36" s="285">
        <v>1205.0543170000001</v>
      </c>
      <c r="C36" s="285">
        <v>628.43225700000005</v>
      </c>
      <c r="D36" s="285">
        <v>54.229737999999998</v>
      </c>
      <c r="E36" s="285">
        <v>522.39232200000004</v>
      </c>
    </row>
    <row r="37" spans="1:5" ht="12" customHeight="1">
      <c r="A37" s="47"/>
      <c r="B37" s="96"/>
      <c r="C37" s="96"/>
      <c r="D37" s="98"/>
      <c r="E37" s="98"/>
    </row>
    <row r="38" spans="1:5" ht="12" customHeight="1">
      <c r="A38" s="16"/>
      <c r="B38" s="348" t="s">
        <v>22</v>
      </c>
      <c r="C38" s="348"/>
      <c r="D38" s="348"/>
      <c r="E38" s="348"/>
    </row>
    <row r="39" spans="1:5" ht="12" customHeight="1">
      <c r="A39" s="146" t="s">
        <v>78</v>
      </c>
      <c r="B39" s="316">
        <v>30.039189</v>
      </c>
      <c r="C39" s="316">
        <v>11.73977</v>
      </c>
      <c r="D39" s="316" t="s">
        <v>258</v>
      </c>
      <c r="E39" s="316">
        <v>16.158232999999999</v>
      </c>
    </row>
    <row r="40" spans="1:5" ht="12" customHeight="1">
      <c r="A40" s="146" t="s">
        <v>77</v>
      </c>
      <c r="B40" s="316">
        <v>75.403909999999996</v>
      </c>
      <c r="C40" s="316">
        <v>27.998128000000001</v>
      </c>
      <c r="D40" s="316">
        <v>12.409443</v>
      </c>
      <c r="E40" s="316">
        <v>34.996338999999999</v>
      </c>
    </row>
    <row r="41" spans="1:5" ht="12" customHeight="1">
      <c r="A41" s="146" t="s">
        <v>76</v>
      </c>
      <c r="B41" s="316">
        <v>132.206512</v>
      </c>
      <c r="C41" s="316">
        <v>41.511505</v>
      </c>
      <c r="D41" s="316">
        <v>7.3558979999999998</v>
      </c>
      <c r="E41" s="316">
        <v>83.339108999999993</v>
      </c>
    </row>
    <row r="42" spans="1:5" ht="12" customHeight="1">
      <c r="A42" s="146" t="s">
        <v>75</v>
      </c>
      <c r="B42" s="316">
        <v>162.704453</v>
      </c>
      <c r="C42" s="316">
        <v>61.026026000000002</v>
      </c>
      <c r="D42" s="316">
        <v>5.106795</v>
      </c>
      <c r="E42" s="316">
        <v>96.571631999999994</v>
      </c>
    </row>
    <row r="43" spans="1:5" ht="12" customHeight="1">
      <c r="A43" s="146" t="s">
        <v>74</v>
      </c>
      <c r="B43" s="316">
        <v>156.09169600000001</v>
      </c>
      <c r="C43" s="316">
        <v>79.886038999999997</v>
      </c>
      <c r="D43" s="316" t="s">
        <v>258</v>
      </c>
      <c r="E43" s="316">
        <v>72.367630999999903</v>
      </c>
    </row>
    <row r="44" spans="1:5" ht="12" customHeight="1">
      <c r="A44" s="146" t="s">
        <v>73</v>
      </c>
      <c r="B44" s="316">
        <v>144.14337699999999</v>
      </c>
      <c r="C44" s="316">
        <v>83.270251000000002</v>
      </c>
      <c r="D44" s="316" t="s">
        <v>258</v>
      </c>
      <c r="E44" s="316">
        <v>58.507426000000002</v>
      </c>
    </row>
    <row r="45" spans="1:5" ht="12" customHeight="1">
      <c r="A45" s="146" t="s">
        <v>72</v>
      </c>
      <c r="B45" s="316">
        <v>102.188103</v>
      </c>
      <c r="C45" s="316">
        <v>62.878461999999999</v>
      </c>
      <c r="D45" s="316" t="s">
        <v>258</v>
      </c>
      <c r="E45" s="316">
        <v>38.511888999999996</v>
      </c>
    </row>
    <row r="46" spans="1:5" ht="12" customHeight="1">
      <c r="A46" s="146" t="s">
        <v>71</v>
      </c>
      <c r="B46" s="316">
        <v>135.61335299999999</v>
      </c>
      <c r="C46" s="316">
        <v>107.13390699999999</v>
      </c>
      <c r="D46" s="316" t="s">
        <v>258</v>
      </c>
      <c r="E46" s="316">
        <v>27.160205000000001</v>
      </c>
    </row>
    <row r="47" spans="1:5" ht="12" customHeight="1">
      <c r="A47" s="147" t="s">
        <v>70</v>
      </c>
      <c r="B47" s="316">
        <v>65.169335000000004</v>
      </c>
      <c r="C47" s="316">
        <v>59.290517999999999</v>
      </c>
      <c r="D47" s="316" t="s">
        <v>252</v>
      </c>
      <c r="E47" s="316">
        <v>5.8788169999999997</v>
      </c>
    </row>
    <row r="48" spans="1:5" ht="12" customHeight="1">
      <c r="A48" s="147" t="s">
        <v>69</v>
      </c>
      <c r="B48" s="316">
        <v>38.626688000000001</v>
      </c>
      <c r="C48" s="316">
        <v>37.127298000000003</v>
      </c>
      <c r="D48" s="316" t="s">
        <v>252</v>
      </c>
      <c r="E48" s="316" t="s">
        <v>258</v>
      </c>
    </row>
    <row r="49" spans="1:6" ht="12" customHeight="1">
      <c r="A49" s="147" t="s">
        <v>67</v>
      </c>
      <c r="B49" s="316" t="s">
        <v>258</v>
      </c>
      <c r="C49" s="316" t="s">
        <v>258</v>
      </c>
      <c r="D49" s="316" t="s">
        <v>252</v>
      </c>
      <c r="E49" s="316" t="s">
        <v>258</v>
      </c>
    </row>
    <row r="50" spans="1:6" ht="12" customHeight="1">
      <c r="A50" s="147" t="s">
        <v>68</v>
      </c>
      <c r="B50" s="316">
        <v>198.57910999999999</v>
      </c>
      <c r="C50" s="316" t="s">
        <v>258</v>
      </c>
      <c r="D50" s="316" t="s">
        <v>258</v>
      </c>
      <c r="E50" s="316">
        <v>193.64525800000001</v>
      </c>
      <c r="F50" s="57"/>
    </row>
    <row r="51" spans="1:6" ht="12" customHeight="1">
      <c r="A51" s="102" t="s">
        <v>54</v>
      </c>
      <c r="B51" s="285">
        <v>1243.34501</v>
      </c>
      <c r="C51" s="285">
        <v>572.90008399999999</v>
      </c>
      <c r="D51" s="285">
        <v>40.047455999999997</v>
      </c>
      <c r="E51" s="285">
        <v>630.39747</v>
      </c>
      <c r="F51" s="57"/>
    </row>
    <row r="52" spans="1:6" ht="12" customHeight="1">
      <c r="A52" s="7" t="s">
        <v>17</v>
      </c>
    </row>
    <row r="53" spans="1:6" ht="12" customHeight="1">
      <c r="A53" s="20" t="s">
        <v>283</v>
      </c>
    </row>
    <row r="54" spans="1:6" ht="12" customHeight="1"/>
    <row r="55" spans="1:6" ht="12" customHeight="1"/>
    <row r="56" spans="1:6" ht="12" customHeight="1"/>
    <row r="57" spans="1:6" ht="12" customHeight="1"/>
    <row r="58" spans="1:6" ht="12" customHeight="1"/>
    <row r="59" spans="1:6" ht="12" customHeight="1"/>
  </sheetData>
  <mergeCells count="10">
    <mergeCell ref="A1:E1"/>
    <mergeCell ref="A3:A6"/>
    <mergeCell ref="B38:E38"/>
    <mergeCell ref="B23:E23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G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3.44140625" customWidth="1"/>
    <col min="2" max="5" width="9.5546875" customWidth="1"/>
    <col min="6" max="6" width="9.5546875" bestFit="1" customWidth="1"/>
  </cols>
  <sheetData>
    <row r="1" spans="1:7" ht="24" customHeight="1">
      <c r="A1" s="326" t="s">
        <v>680</v>
      </c>
      <c r="B1" s="327"/>
      <c r="C1" s="327"/>
      <c r="D1" s="327"/>
      <c r="E1" s="327"/>
      <c r="F1" s="327"/>
    </row>
    <row r="2" spans="1:7" ht="12" customHeight="1">
      <c r="A2" s="45"/>
    </row>
    <row r="3" spans="1:7" ht="12" customHeight="1">
      <c r="A3" s="328" t="s">
        <v>298</v>
      </c>
      <c r="B3" s="351" t="s">
        <v>162</v>
      </c>
      <c r="C3" s="339" t="s">
        <v>79</v>
      </c>
      <c r="D3" s="354"/>
      <c r="E3" s="354"/>
      <c r="F3" s="354"/>
    </row>
    <row r="4" spans="1:7" ht="12" customHeight="1">
      <c r="A4" s="335"/>
      <c r="B4" s="353"/>
      <c r="C4" s="28" t="s">
        <v>63</v>
      </c>
      <c r="D4" s="28" t="s">
        <v>80</v>
      </c>
      <c r="E4" s="28" t="s">
        <v>81</v>
      </c>
      <c r="F4" s="27" t="s">
        <v>82</v>
      </c>
    </row>
    <row r="5" spans="1:7" ht="12" customHeight="1">
      <c r="A5" s="329"/>
      <c r="B5" s="339" t="s">
        <v>19</v>
      </c>
      <c r="C5" s="337"/>
      <c r="D5" s="337"/>
      <c r="E5" s="337"/>
      <c r="F5" s="337"/>
    </row>
    <row r="6" spans="1:7" s="7" customFormat="1" ht="12" customHeight="1">
      <c r="B6" s="64"/>
      <c r="C6" s="15"/>
      <c r="D6" s="15"/>
      <c r="E6" s="15"/>
      <c r="F6" s="15"/>
    </row>
    <row r="7" spans="1:7" s="7" customFormat="1" ht="12" customHeight="1">
      <c r="A7" s="16"/>
      <c r="B7" s="348" t="s">
        <v>16</v>
      </c>
      <c r="C7" s="348"/>
      <c r="D7" s="348"/>
      <c r="E7" s="348"/>
      <c r="F7" s="348"/>
      <c r="G7" s="54"/>
    </row>
    <row r="8" spans="1:7" s="7" customFormat="1" ht="12" customHeight="1">
      <c r="A8" s="146" t="s">
        <v>78</v>
      </c>
      <c r="B8" s="316">
        <v>47.110109999999999</v>
      </c>
      <c r="C8" s="316">
        <v>11.949778</v>
      </c>
      <c r="D8" s="316">
        <v>12.535389</v>
      </c>
      <c r="E8" s="316">
        <v>13.770087</v>
      </c>
      <c r="F8" s="316">
        <v>8.8548559999999998</v>
      </c>
    </row>
    <row r="9" spans="1:7" ht="12" customHeight="1">
      <c r="A9" s="146" t="s">
        <v>77</v>
      </c>
      <c r="B9" s="316">
        <v>140.24113399999999</v>
      </c>
      <c r="C9" s="316">
        <v>8.5393440000000105</v>
      </c>
      <c r="D9" s="316">
        <v>44.038870000000003</v>
      </c>
      <c r="E9" s="316">
        <v>57.123336000000002</v>
      </c>
      <c r="F9" s="316">
        <v>30.539584000000001</v>
      </c>
    </row>
    <row r="10" spans="1:7" ht="12" customHeight="1">
      <c r="A10" s="146" t="s">
        <v>76</v>
      </c>
      <c r="B10" s="316">
        <v>200.079534</v>
      </c>
      <c r="C10" s="316" t="s">
        <v>258</v>
      </c>
      <c r="D10" s="316">
        <v>44.175815999999898</v>
      </c>
      <c r="E10" s="316">
        <v>59.722940999999999</v>
      </c>
      <c r="F10" s="316">
        <v>91.477440999999899</v>
      </c>
    </row>
    <row r="11" spans="1:7" ht="12" customHeight="1">
      <c r="A11" s="146" t="s">
        <v>75</v>
      </c>
      <c r="B11" s="316">
        <v>261.22464100000002</v>
      </c>
      <c r="C11" s="316" t="s">
        <v>258</v>
      </c>
      <c r="D11" s="316">
        <v>46.855452000000099</v>
      </c>
      <c r="E11" s="316">
        <v>74.922442000000004</v>
      </c>
      <c r="F11" s="316">
        <v>138.11867000000001</v>
      </c>
    </row>
    <row r="12" spans="1:7" ht="12" customHeight="1">
      <c r="A12" s="146" t="s">
        <v>74</v>
      </c>
      <c r="B12" s="316">
        <v>295.77468900000002</v>
      </c>
      <c r="C12" s="316" t="s">
        <v>258</v>
      </c>
      <c r="D12" s="316">
        <v>59.021769999999997</v>
      </c>
      <c r="E12" s="316">
        <v>87.719195999999997</v>
      </c>
      <c r="F12" s="316">
        <v>148.051422</v>
      </c>
    </row>
    <row r="13" spans="1:7" ht="12" customHeight="1">
      <c r="A13" s="146" t="s">
        <v>73</v>
      </c>
      <c r="B13" s="316">
        <v>296.13419299999998</v>
      </c>
      <c r="C13" s="316" t="s">
        <v>258</v>
      </c>
      <c r="D13" s="316">
        <v>78.203854000000007</v>
      </c>
      <c r="E13" s="316">
        <v>99.007311999999899</v>
      </c>
      <c r="F13" s="316">
        <v>118.685012</v>
      </c>
    </row>
    <row r="14" spans="1:7" ht="12" customHeight="1">
      <c r="A14" s="146" t="s">
        <v>72</v>
      </c>
      <c r="B14" s="316">
        <v>219.67209</v>
      </c>
      <c r="C14" s="316" t="s">
        <v>258</v>
      </c>
      <c r="D14" s="316">
        <v>56.412709</v>
      </c>
      <c r="E14" s="316">
        <v>80.827190000000002</v>
      </c>
      <c r="F14" s="316">
        <v>82.096263000000107</v>
      </c>
    </row>
    <row r="15" spans="1:7" ht="12" customHeight="1">
      <c r="A15" s="146" t="s">
        <v>71</v>
      </c>
      <c r="B15" s="316">
        <v>300.88096999999999</v>
      </c>
      <c r="C15" s="316" t="s">
        <v>258</v>
      </c>
      <c r="D15" s="316">
        <v>84.235463999999993</v>
      </c>
      <c r="E15" s="316">
        <v>139.08566300000001</v>
      </c>
      <c r="F15" s="316">
        <v>77.434906999999995</v>
      </c>
    </row>
    <row r="16" spans="1:7" ht="12" customHeight="1">
      <c r="A16" s="147" t="s">
        <v>70</v>
      </c>
      <c r="B16" s="316">
        <v>156.663003</v>
      </c>
      <c r="C16" s="316" t="s">
        <v>252</v>
      </c>
      <c r="D16" s="316">
        <v>37.965577000000003</v>
      </c>
      <c r="E16" s="316">
        <v>95.871624999999895</v>
      </c>
      <c r="F16" s="316">
        <v>22.825800999999998</v>
      </c>
    </row>
    <row r="17" spans="1:7" ht="12" customHeight="1">
      <c r="A17" s="147" t="s">
        <v>69</v>
      </c>
      <c r="B17" s="316">
        <v>128.461804</v>
      </c>
      <c r="C17" s="316" t="s">
        <v>258</v>
      </c>
      <c r="D17" s="316">
        <v>20.036479</v>
      </c>
      <c r="E17" s="316">
        <v>91.444173999999904</v>
      </c>
      <c r="F17" s="316">
        <v>16.822391</v>
      </c>
    </row>
    <row r="18" spans="1:7" ht="12" customHeight="1">
      <c r="A18" s="147" t="s">
        <v>67</v>
      </c>
      <c r="B18" s="316">
        <v>6.4824289999999998</v>
      </c>
      <c r="C18" s="316" t="s">
        <v>252</v>
      </c>
      <c r="D18" s="316" t="s">
        <v>258</v>
      </c>
      <c r="E18" s="316" t="s">
        <v>258</v>
      </c>
      <c r="F18" s="316" t="s">
        <v>258</v>
      </c>
    </row>
    <row r="19" spans="1:7" ht="12" customHeight="1">
      <c r="A19" s="147" t="s">
        <v>68</v>
      </c>
      <c r="B19" s="316">
        <v>395.67473000000001</v>
      </c>
      <c r="C19" s="316">
        <v>353.88295599999998</v>
      </c>
      <c r="D19" s="316">
        <v>18.136534000000001</v>
      </c>
      <c r="E19" s="316">
        <v>18.027584000000001</v>
      </c>
      <c r="F19" s="316">
        <v>5.627656</v>
      </c>
    </row>
    <row r="20" spans="1:7" ht="12" customHeight="1">
      <c r="A20" s="102" t="s">
        <v>16</v>
      </c>
      <c r="B20" s="285">
        <v>2448.3993270000001</v>
      </c>
      <c r="C20" s="285">
        <v>382.24343099999999</v>
      </c>
      <c r="D20" s="285">
        <v>502.11141199999997</v>
      </c>
      <c r="E20" s="285">
        <v>820.28110900000001</v>
      </c>
      <c r="F20" s="285">
        <v>743.763375</v>
      </c>
    </row>
    <row r="21" spans="1:7" ht="12" customHeight="1">
      <c r="A21" s="47"/>
      <c r="B21" s="98"/>
      <c r="C21" s="98"/>
      <c r="D21" s="98"/>
      <c r="E21" s="98"/>
      <c r="F21" s="98"/>
      <c r="G21" s="55"/>
    </row>
    <row r="22" spans="1:7" ht="12" customHeight="1">
      <c r="A22" s="16"/>
      <c r="B22" s="348" t="s">
        <v>21</v>
      </c>
      <c r="C22" s="348"/>
      <c r="D22" s="348"/>
      <c r="E22" s="348"/>
      <c r="F22" s="348"/>
      <c r="G22" s="55"/>
    </row>
    <row r="23" spans="1:7" ht="12" customHeight="1">
      <c r="A23" s="146" t="s">
        <v>78</v>
      </c>
      <c r="B23" s="316">
        <v>17.070920999999998</v>
      </c>
      <c r="C23" s="316">
        <v>7.0236669999999997</v>
      </c>
      <c r="D23" s="316" t="s">
        <v>258</v>
      </c>
      <c r="E23" s="316" t="s">
        <v>258</v>
      </c>
      <c r="F23" s="316" t="s">
        <v>258</v>
      </c>
    </row>
    <row r="24" spans="1:7" ht="12" customHeight="1">
      <c r="A24" s="146" t="s">
        <v>77</v>
      </c>
      <c r="B24" s="316">
        <v>64.837224000000006</v>
      </c>
      <c r="C24" s="316" t="s">
        <v>258</v>
      </c>
      <c r="D24" s="316">
        <v>27.259097000000001</v>
      </c>
      <c r="E24" s="316">
        <v>25.91357</v>
      </c>
      <c r="F24" s="316">
        <v>7.6607399999999997</v>
      </c>
    </row>
    <row r="25" spans="1:7" ht="12" customHeight="1">
      <c r="A25" s="146" t="s">
        <v>76</v>
      </c>
      <c r="B25" s="316">
        <v>67.873022000000006</v>
      </c>
      <c r="C25" s="316" t="s">
        <v>258</v>
      </c>
      <c r="D25" s="316">
        <v>20.550125999999999</v>
      </c>
      <c r="E25" s="316">
        <v>24.986214</v>
      </c>
      <c r="F25" s="316">
        <v>19.938621000000001</v>
      </c>
    </row>
    <row r="26" spans="1:7" ht="12" customHeight="1">
      <c r="A26" s="146" t="s">
        <v>75</v>
      </c>
      <c r="B26" s="316">
        <v>98.520188000000005</v>
      </c>
      <c r="C26" s="316" t="s">
        <v>258</v>
      </c>
      <c r="D26" s="316">
        <v>19.167612999999999</v>
      </c>
      <c r="E26" s="316">
        <v>27.172756</v>
      </c>
      <c r="F26" s="316">
        <v>51.396405000000001</v>
      </c>
    </row>
    <row r="27" spans="1:7" ht="12" customHeight="1">
      <c r="A27" s="146" t="s">
        <v>74</v>
      </c>
      <c r="B27" s="316">
        <v>139.68299300000001</v>
      </c>
      <c r="C27" s="316" t="s">
        <v>258</v>
      </c>
      <c r="D27" s="316">
        <v>26.507396</v>
      </c>
      <c r="E27" s="316">
        <v>35.858635</v>
      </c>
      <c r="F27" s="316">
        <v>76.707531000000003</v>
      </c>
    </row>
    <row r="28" spans="1:7" ht="12" customHeight="1">
      <c r="A28" s="146" t="s">
        <v>73</v>
      </c>
      <c r="B28" s="316">
        <v>151.990816</v>
      </c>
      <c r="C28" s="316" t="s">
        <v>258</v>
      </c>
      <c r="D28" s="316">
        <v>38.892094999999998</v>
      </c>
      <c r="E28" s="316">
        <v>52.328999000000003</v>
      </c>
      <c r="F28" s="316">
        <v>60.531706999999997</v>
      </c>
    </row>
    <row r="29" spans="1:7" ht="12" customHeight="1">
      <c r="A29" s="146" t="s">
        <v>72</v>
      </c>
      <c r="B29" s="316">
        <v>117.483987</v>
      </c>
      <c r="C29" s="316" t="s">
        <v>258</v>
      </c>
      <c r="D29" s="316">
        <v>27.691063</v>
      </c>
      <c r="E29" s="316">
        <v>46.977207</v>
      </c>
      <c r="F29" s="316">
        <v>42.479788999999997</v>
      </c>
    </row>
    <row r="30" spans="1:7" ht="12" customHeight="1">
      <c r="A30" s="146" t="s">
        <v>71</v>
      </c>
      <c r="B30" s="316">
        <v>165.267617</v>
      </c>
      <c r="C30" s="316" t="s">
        <v>258</v>
      </c>
      <c r="D30" s="316">
        <v>46.370137999999997</v>
      </c>
      <c r="E30" s="316">
        <v>74.835379000000103</v>
      </c>
      <c r="F30" s="316">
        <v>43.937164000000003</v>
      </c>
    </row>
    <row r="31" spans="1:7" ht="12" customHeight="1">
      <c r="A31" s="147" t="s">
        <v>70</v>
      </c>
      <c r="B31" s="316">
        <v>91.493668</v>
      </c>
      <c r="C31" s="316" t="s">
        <v>252</v>
      </c>
      <c r="D31" s="316">
        <v>22.657176</v>
      </c>
      <c r="E31" s="316">
        <v>55.502482000000001</v>
      </c>
      <c r="F31" s="316">
        <v>13.334009999999999</v>
      </c>
    </row>
    <row r="32" spans="1:7" ht="12" customHeight="1">
      <c r="A32" s="147" t="s">
        <v>69</v>
      </c>
      <c r="B32" s="316">
        <v>89.835116000000099</v>
      </c>
      <c r="C32" s="316" t="s">
        <v>252</v>
      </c>
      <c r="D32" s="316">
        <v>13.306775</v>
      </c>
      <c r="E32" s="316">
        <v>63.916504000000003</v>
      </c>
      <c r="F32" s="316">
        <v>12.611837</v>
      </c>
    </row>
    <row r="33" spans="1:6" ht="12" customHeight="1">
      <c r="A33" s="147" t="s">
        <v>67</v>
      </c>
      <c r="B33" s="316" t="s">
        <v>258</v>
      </c>
      <c r="C33" s="316" t="s">
        <v>252</v>
      </c>
      <c r="D33" s="316" t="s">
        <v>258</v>
      </c>
      <c r="E33" s="316" t="s">
        <v>258</v>
      </c>
      <c r="F33" s="316" t="s">
        <v>258</v>
      </c>
    </row>
    <row r="34" spans="1:6" ht="12" customHeight="1">
      <c r="A34" s="147" t="s">
        <v>68</v>
      </c>
      <c r="B34" s="316">
        <v>197.09562</v>
      </c>
      <c r="C34" s="316">
        <v>182.85600600000001</v>
      </c>
      <c r="D34" s="316">
        <v>9.3863889999999994</v>
      </c>
      <c r="E34" s="316" t="s">
        <v>258</v>
      </c>
      <c r="F34" s="316" t="s">
        <v>258</v>
      </c>
    </row>
    <row r="35" spans="1:6" ht="12" customHeight="1">
      <c r="A35" s="102" t="s">
        <v>54</v>
      </c>
      <c r="B35" s="285">
        <v>1205.0543170000001</v>
      </c>
      <c r="C35" s="285">
        <v>198.37327500000001</v>
      </c>
      <c r="D35" s="285">
        <v>257.05660499999999</v>
      </c>
      <c r="E35" s="285">
        <v>417.28512999999998</v>
      </c>
      <c r="F35" s="285">
        <v>332.33930700000002</v>
      </c>
    </row>
    <row r="36" spans="1:6" ht="12" customHeight="1">
      <c r="A36" s="47"/>
      <c r="B36" s="98"/>
      <c r="C36" s="98"/>
      <c r="D36" s="98"/>
      <c r="E36" s="98"/>
      <c r="F36" s="98"/>
    </row>
    <row r="37" spans="1:6" ht="12" customHeight="1">
      <c r="A37" s="16"/>
      <c r="B37" s="348" t="s">
        <v>22</v>
      </c>
      <c r="C37" s="348"/>
      <c r="D37" s="348"/>
      <c r="E37" s="348"/>
      <c r="F37" s="348"/>
    </row>
    <row r="38" spans="1:6" ht="12" customHeight="1">
      <c r="A38" s="146" t="s">
        <v>78</v>
      </c>
      <c r="B38" s="316">
        <v>30.039189</v>
      </c>
      <c r="C38" s="316" t="s">
        <v>258</v>
      </c>
      <c r="D38" s="316">
        <v>7.6560879999999996</v>
      </c>
      <c r="E38" s="316">
        <v>9.6462230000000009</v>
      </c>
      <c r="F38" s="316">
        <v>7.8107670000000002</v>
      </c>
    </row>
    <row r="39" spans="1:6" ht="12" customHeight="1">
      <c r="A39" s="146" t="s">
        <v>77</v>
      </c>
      <c r="B39" s="316">
        <v>75.403909999999996</v>
      </c>
      <c r="C39" s="316" t="s">
        <v>258</v>
      </c>
      <c r="D39" s="316">
        <v>16.779772999999999</v>
      </c>
      <c r="E39" s="316">
        <v>31.209765999999998</v>
      </c>
      <c r="F39" s="316">
        <v>22.878844000000001</v>
      </c>
    </row>
    <row r="40" spans="1:6" ht="12" customHeight="1">
      <c r="A40" s="146" t="s">
        <v>76</v>
      </c>
      <c r="B40" s="316">
        <v>132.206512</v>
      </c>
      <c r="C40" s="316" t="s">
        <v>258</v>
      </c>
      <c r="D40" s="316">
        <v>23.625689999999999</v>
      </c>
      <c r="E40" s="316">
        <v>34.736727000000002</v>
      </c>
      <c r="F40" s="316">
        <v>71.538820000000001</v>
      </c>
    </row>
    <row r="41" spans="1:6" ht="12" customHeight="1">
      <c r="A41" s="146" t="s">
        <v>75</v>
      </c>
      <c r="B41" s="316">
        <v>162.704453</v>
      </c>
      <c r="C41" s="316" t="s">
        <v>258</v>
      </c>
      <c r="D41" s="316">
        <v>27.687839</v>
      </c>
      <c r="E41" s="316">
        <v>47.749685999999997</v>
      </c>
      <c r="F41" s="316">
        <v>86.722264999999993</v>
      </c>
    </row>
    <row r="42" spans="1:6" ht="12" customHeight="1">
      <c r="A42" s="146" t="s">
        <v>74</v>
      </c>
      <c r="B42" s="316">
        <v>156.09169600000001</v>
      </c>
      <c r="C42" s="316" t="s">
        <v>258</v>
      </c>
      <c r="D42" s="316">
        <v>32.514373999999997</v>
      </c>
      <c r="E42" s="316">
        <v>51.860560999999997</v>
      </c>
      <c r="F42" s="316">
        <v>71.343890999999999</v>
      </c>
    </row>
    <row r="43" spans="1:6" ht="12" customHeight="1">
      <c r="A43" s="146" t="s">
        <v>73</v>
      </c>
      <c r="B43" s="316">
        <v>144.14337699999999</v>
      </c>
      <c r="C43" s="316" t="s">
        <v>252</v>
      </c>
      <c r="D43" s="316">
        <v>39.311759000000002</v>
      </c>
      <c r="E43" s="316">
        <v>46.678313000000003</v>
      </c>
      <c r="F43" s="316">
        <v>58.153305000000003</v>
      </c>
    </row>
    <row r="44" spans="1:6" ht="12" customHeight="1">
      <c r="A44" s="146" t="s">
        <v>72</v>
      </c>
      <c r="B44" s="316">
        <v>102.188103</v>
      </c>
      <c r="C44" s="316" t="s">
        <v>252</v>
      </c>
      <c r="D44" s="316">
        <v>28.721646</v>
      </c>
      <c r="E44" s="316">
        <v>33.849983000000002</v>
      </c>
      <c r="F44" s="316">
        <v>39.616473999999997</v>
      </c>
    </row>
    <row r="45" spans="1:6" ht="12" customHeight="1">
      <c r="A45" s="146" t="s">
        <v>71</v>
      </c>
      <c r="B45" s="316">
        <v>135.61335299999999</v>
      </c>
      <c r="C45" s="316" t="s">
        <v>252</v>
      </c>
      <c r="D45" s="316">
        <v>37.865326000000003</v>
      </c>
      <c r="E45" s="316">
        <v>64.250283999999994</v>
      </c>
      <c r="F45" s="316">
        <v>33.497743</v>
      </c>
    </row>
    <row r="46" spans="1:6" ht="12" customHeight="1">
      <c r="A46" s="147" t="s">
        <v>70</v>
      </c>
      <c r="B46" s="316">
        <v>65.169335000000004</v>
      </c>
      <c r="C46" s="316" t="s">
        <v>252</v>
      </c>
      <c r="D46" s="316">
        <v>15.308401</v>
      </c>
      <c r="E46" s="316">
        <v>40.369143000000001</v>
      </c>
      <c r="F46" s="316">
        <v>9.4917909999999992</v>
      </c>
    </row>
    <row r="47" spans="1:6" ht="12" customHeight="1">
      <c r="A47" s="147" t="s">
        <v>69</v>
      </c>
      <c r="B47" s="316">
        <v>38.626688000000001</v>
      </c>
      <c r="C47" s="316" t="s">
        <v>258</v>
      </c>
      <c r="D47" s="316">
        <v>6.7297039999999999</v>
      </c>
      <c r="E47" s="316">
        <v>27.527670000000001</v>
      </c>
      <c r="F47" s="316" t="s">
        <v>258</v>
      </c>
    </row>
    <row r="48" spans="1:6" ht="12" customHeight="1">
      <c r="A48" s="147" t="s">
        <v>67</v>
      </c>
      <c r="B48" s="316" t="s">
        <v>258</v>
      </c>
      <c r="C48" s="316" t="s">
        <v>252</v>
      </c>
      <c r="D48" s="316" t="s">
        <v>258</v>
      </c>
      <c r="E48" s="316" t="s">
        <v>258</v>
      </c>
      <c r="F48" s="316" t="s">
        <v>258</v>
      </c>
    </row>
    <row r="49" spans="1:7" ht="12" customHeight="1">
      <c r="A49" s="147" t="s">
        <v>68</v>
      </c>
      <c r="B49" s="316">
        <v>198.57910999999999</v>
      </c>
      <c r="C49" s="316">
        <v>171.02695</v>
      </c>
      <c r="D49" s="316">
        <v>8.7501449999999998</v>
      </c>
      <c r="E49" s="316">
        <v>14.371699</v>
      </c>
      <c r="F49" s="316" t="s">
        <v>258</v>
      </c>
      <c r="G49" s="57"/>
    </row>
    <row r="50" spans="1:7" ht="12" customHeight="1">
      <c r="A50" s="102" t="s">
        <v>54</v>
      </c>
      <c r="B50" s="285">
        <v>1243.34501</v>
      </c>
      <c r="C50" s="285">
        <v>183.87015600000001</v>
      </c>
      <c r="D50" s="285">
        <v>245.05480700000001</v>
      </c>
      <c r="E50" s="285">
        <v>402.99597899999998</v>
      </c>
      <c r="F50" s="285">
        <v>411.42406799999998</v>
      </c>
      <c r="G50" s="57"/>
    </row>
    <row r="51" spans="1:7" ht="12" customHeight="1">
      <c r="A51" s="7" t="s">
        <v>17</v>
      </c>
    </row>
    <row r="52" spans="1:7" ht="12" customHeight="1">
      <c r="A52" s="20" t="s">
        <v>283</v>
      </c>
    </row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</sheetData>
  <mergeCells count="8">
    <mergeCell ref="A1:F1"/>
    <mergeCell ref="A3:A5"/>
    <mergeCell ref="B37:F37"/>
    <mergeCell ref="B22:F22"/>
    <mergeCell ref="B7:F7"/>
    <mergeCell ref="B5:F5"/>
    <mergeCell ref="B3:B4"/>
    <mergeCell ref="C3:F3"/>
  </mergeCells>
  <phoneticPr fontId="0" type="noConversion"/>
  <hyperlinks>
    <hyperlink ref="A1:F1" location="Inhaltsverzeichnis!A34" display="Inhaltsverzeichnis!A3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D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7" customWidth="1"/>
    <col min="2" max="4" width="10.109375" customWidth="1"/>
  </cols>
  <sheetData>
    <row r="1" spans="1:4" ht="36" customHeight="1">
      <c r="A1" s="326" t="s">
        <v>681</v>
      </c>
      <c r="B1" s="327"/>
      <c r="C1" s="327"/>
      <c r="D1" s="327"/>
    </row>
    <row r="2" spans="1:4" ht="12" customHeight="1">
      <c r="A2" s="50"/>
    </row>
    <row r="3" spans="1:4" ht="12" customHeight="1">
      <c r="A3" s="328" t="s">
        <v>210</v>
      </c>
      <c r="B3" s="351" t="s">
        <v>162</v>
      </c>
      <c r="C3" s="339" t="s">
        <v>56</v>
      </c>
      <c r="D3" s="354"/>
    </row>
    <row r="4" spans="1:4" ht="12" customHeight="1">
      <c r="A4" s="335"/>
      <c r="B4" s="356"/>
      <c r="C4" s="358" t="s">
        <v>187</v>
      </c>
      <c r="D4" s="336" t="s">
        <v>188</v>
      </c>
    </row>
    <row r="5" spans="1:4" ht="12" customHeight="1">
      <c r="A5" s="335"/>
      <c r="B5" s="353"/>
      <c r="C5" s="359"/>
      <c r="D5" s="360"/>
    </row>
    <row r="6" spans="1:4" ht="12" customHeight="1">
      <c r="A6" s="329"/>
      <c r="B6" s="339" t="s">
        <v>19</v>
      </c>
      <c r="C6" s="337"/>
      <c r="D6" s="337"/>
    </row>
    <row r="7" spans="1:4" s="7" customFormat="1" ht="12" customHeight="1">
      <c r="B7" s="46"/>
      <c r="C7" s="46"/>
      <c r="D7" s="46"/>
    </row>
    <row r="8" spans="1:4" s="7" customFormat="1" ht="12" customHeight="1">
      <c r="A8" s="151" t="s">
        <v>16</v>
      </c>
      <c r="B8" s="285">
        <v>2448.3993270000001</v>
      </c>
      <c r="C8" s="285">
        <v>1205.0543169999901</v>
      </c>
      <c r="D8" s="285">
        <v>1243.34501</v>
      </c>
    </row>
    <row r="9" spans="1:4" s="7" customFormat="1" ht="12" customHeight="1">
      <c r="A9" s="36" t="s">
        <v>364</v>
      </c>
      <c r="B9" s="316"/>
      <c r="C9" s="316"/>
      <c r="D9" s="316"/>
    </row>
    <row r="10" spans="1:4" ht="12" customHeight="1">
      <c r="A10" s="143" t="s">
        <v>365</v>
      </c>
      <c r="B10" s="316">
        <v>359.18182899999999</v>
      </c>
      <c r="C10" s="316">
        <v>185.38340600000001</v>
      </c>
      <c r="D10" s="316">
        <v>173.79842300000001</v>
      </c>
    </row>
    <row r="11" spans="1:4" ht="12" customHeight="1">
      <c r="A11" s="143" t="s">
        <v>208</v>
      </c>
      <c r="B11" s="316">
        <v>2036.9309459999999</v>
      </c>
      <c r="C11" s="316">
        <v>991.34652800000003</v>
      </c>
      <c r="D11" s="316">
        <v>1045.5844179999999</v>
      </c>
    </row>
    <row r="12" spans="1:4" ht="12" customHeight="1">
      <c r="A12" s="153" t="s">
        <v>279</v>
      </c>
      <c r="B12" s="316">
        <v>359.48077599999999</v>
      </c>
      <c r="C12" s="316">
        <v>151.603891</v>
      </c>
      <c r="D12" s="316">
        <v>207.87688499999999</v>
      </c>
    </row>
    <row r="13" spans="1:4" ht="12" customHeight="1">
      <c r="A13" s="154" t="s">
        <v>366</v>
      </c>
      <c r="B13" s="316"/>
      <c r="C13" s="316"/>
      <c r="D13" s="316"/>
    </row>
    <row r="14" spans="1:4" ht="12" customHeight="1">
      <c r="A14" s="153" t="s">
        <v>367</v>
      </c>
      <c r="B14" s="316">
        <v>841.34331900000097</v>
      </c>
      <c r="C14" s="316">
        <v>410.365724</v>
      </c>
      <c r="D14" s="316">
        <v>430.97759500000097</v>
      </c>
    </row>
    <row r="15" spans="1:4" ht="12" customHeight="1">
      <c r="A15" s="82" t="s">
        <v>368</v>
      </c>
      <c r="B15" s="316"/>
      <c r="C15" s="316"/>
      <c r="D15" s="316"/>
    </row>
    <row r="16" spans="1:4" ht="12" customHeight="1">
      <c r="A16" s="153" t="s">
        <v>369</v>
      </c>
      <c r="B16" s="316">
        <v>301.70605499999999</v>
      </c>
      <c r="C16" s="316">
        <v>155.17415500000001</v>
      </c>
      <c r="D16" s="316">
        <v>146.53190000000001</v>
      </c>
    </row>
    <row r="17" spans="1:4" ht="12" customHeight="1">
      <c r="A17" s="153" t="s">
        <v>209</v>
      </c>
      <c r="B17" s="316">
        <v>118.36055899999999</v>
      </c>
      <c r="C17" s="316">
        <v>63.311655000000002</v>
      </c>
      <c r="D17" s="316">
        <v>55.048904</v>
      </c>
    </row>
    <row r="18" spans="1:4" ht="12" customHeight="1">
      <c r="A18" s="82" t="s">
        <v>332</v>
      </c>
      <c r="B18" s="316"/>
      <c r="C18" s="316"/>
      <c r="D18" s="316"/>
    </row>
    <row r="19" spans="1:4" ht="12" customHeight="1">
      <c r="A19" s="153" t="s">
        <v>333</v>
      </c>
      <c r="B19" s="316">
        <v>415.00923799999998</v>
      </c>
      <c r="C19" s="316">
        <v>210.56258</v>
      </c>
      <c r="D19" s="316">
        <v>204.44665800000001</v>
      </c>
    </row>
    <row r="20" spans="1:4" ht="12" customHeight="1">
      <c r="A20" s="82" t="s">
        <v>363</v>
      </c>
      <c r="B20" s="316"/>
      <c r="C20" s="316"/>
      <c r="D20" s="316"/>
    </row>
    <row r="21" spans="1:4" ht="12" customHeight="1">
      <c r="A21" s="153" t="s">
        <v>362</v>
      </c>
      <c r="B21" s="316" t="s">
        <v>258</v>
      </c>
      <c r="C21" s="316" t="s">
        <v>258</v>
      </c>
      <c r="D21" s="316" t="s">
        <v>258</v>
      </c>
    </row>
    <row r="22" spans="1:4" ht="12" customHeight="1">
      <c r="A22" s="143" t="s">
        <v>0</v>
      </c>
      <c r="B22" s="316">
        <v>48.100760999999999</v>
      </c>
      <c r="C22" s="316">
        <v>27.197223999999999</v>
      </c>
      <c r="D22" s="316">
        <v>20.903537</v>
      </c>
    </row>
    <row r="23" spans="1:4" ht="12" customHeight="1">
      <c r="A23" s="143" t="s">
        <v>361</v>
      </c>
      <c r="B23" s="316" t="s">
        <v>258</v>
      </c>
      <c r="C23" s="316" t="s">
        <v>258</v>
      </c>
      <c r="D23" s="316" t="s">
        <v>258</v>
      </c>
    </row>
    <row r="24" spans="1:4" ht="12" customHeight="1">
      <c r="A24" s="24"/>
      <c r="B24" s="316"/>
      <c r="C24" s="316"/>
      <c r="D24" s="316"/>
    </row>
    <row r="25" spans="1:4" ht="12" customHeight="1">
      <c r="A25" s="151" t="s">
        <v>626</v>
      </c>
      <c r="B25" s="285">
        <v>2151.124217</v>
      </c>
      <c r="C25" s="285">
        <v>1052.491593</v>
      </c>
      <c r="D25" s="285">
        <v>1098.6326240000001</v>
      </c>
    </row>
    <row r="26" spans="1:4" ht="12" customHeight="1">
      <c r="A26" s="157" t="s">
        <v>336</v>
      </c>
      <c r="B26" s="316"/>
      <c r="C26" s="316"/>
      <c r="D26" s="316"/>
    </row>
    <row r="27" spans="1:4" ht="12" customHeight="1">
      <c r="A27" s="152" t="s">
        <v>337</v>
      </c>
      <c r="B27" s="316">
        <v>1822.7142630000001</v>
      </c>
      <c r="C27" s="316">
        <v>909.56720600000006</v>
      </c>
      <c r="D27" s="316">
        <v>913.14705700000002</v>
      </c>
    </row>
    <row r="28" spans="1:4" ht="12" customHeight="1">
      <c r="A28" s="82" t="s">
        <v>338</v>
      </c>
      <c r="B28" s="316"/>
      <c r="C28" s="316"/>
      <c r="D28" s="316"/>
    </row>
    <row r="29" spans="1:4" ht="12" customHeight="1">
      <c r="A29" s="153" t="s">
        <v>2</v>
      </c>
      <c r="B29" s="316">
        <v>1231.109132</v>
      </c>
      <c r="C29" s="316">
        <v>614.21454600000004</v>
      </c>
      <c r="D29" s="316">
        <v>616.894586</v>
      </c>
    </row>
    <row r="30" spans="1:4" ht="12" customHeight="1">
      <c r="A30" s="153" t="s">
        <v>3</v>
      </c>
      <c r="B30" s="316">
        <v>164.74128899999999</v>
      </c>
      <c r="C30" s="316">
        <v>91.390510000000006</v>
      </c>
      <c r="D30" s="316">
        <v>73.350779000000003</v>
      </c>
    </row>
    <row r="31" spans="1:4" ht="12" customHeight="1">
      <c r="A31" s="153" t="s">
        <v>211</v>
      </c>
      <c r="B31" s="316">
        <v>133.69949099999999</v>
      </c>
      <c r="C31" s="316">
        <v>43.138914999999997</v>
      </c>
      <c r="D31" s="316">
        <v>90.560575999999898</v>
      </c>
    </row>
    <row r="32" spans="1:4" ht="12" customHeight="1">
      <c r="A32" s="154" t="s">
        <v>9</v>
      </c>
      <c r="B32" s="316">
        <v>116.884456</v>
      </c>
      <c r="C32" s="316">
        <v>65.870165999999998</v>
      </c>
      <c r="D32" s="316">
        <v>51.014290000000003</v>
      </c>
    </row>
    <row r="33" spans="1:4" ht="12" customHeight="1">
      <c r="A33" s="239" t="s">
        <v>8</v>
      </c>
      <c r="B33" s="316">
        <v>174.37635399999999</v>
      </c>
      <c r="C33" s="316">
        <v>94.253246999999902</v>
      </c>
      <c r="D33" s="316">
        <v>80.123107000000104</v>
      </c>
    </row>
    <row r="34" spans="1:4" ht="12" customHeight="1">
      <c r="A34" s="154" t="s">
        <v>339</v>
      </c>
      <c r="B34" s="316"/>
      <c r="C34" s="316"/>
      <c r="D34" s="316"/>
    </row>
    <row r="35" spans="1:4" ht="12" customHeight="1">
      <c r="A35" s="153" t="s">
        <v>340</v>
      </c>
      <c r="B35" s="316" t="s">
        <v>258</v>
      </c>
      <c r="C35" s="316" t="s">
        <v>258</v>
      </c>
      <c r="D35" s="316" t="s">
        <v>258</v>
      </c>
    </row>
    <row r="36" spans="1:4" ht="12" customHeight="1">
      <c r="A36" s="36" t="s">
        <v>370</v>
      </c>
      <c r="B36" s="316"/>
      <c r="C36" s="316"/>
      <c r="D36" s="316"/>
    </row>
    <row r="37" spans="1:4" ht="12" customHeight="1">
      <c r="A37" s="143" t="s">
        <v>371</v>
      </c>
      <c r="B37" s="316">
        <v>324.32565599999998</v>
      </c>
      <c r="C37" s="316">
        <v>141.421584</v>
      </c>
      <c r="D37" s="316">
        <v>182.90407200000001</v>
      </c>
    </row>
    <row r="38" spans="1:4" ht="12" customHeight="1">
      <c r="A38" s="17" t="s">
        <v>372</v>
      </c>
      <c r="B38" s="316"/>
      <c r="C38" s="316"/>
      <c r="D38" s="316"/>
    </row>
    <row r="39" spans="1:4" ht="12" customHeight="1">
      <c r="A39" s="142" t="s">
        <v>337</v>
      </c>
      <c r="B39" s="316" t="s">
        <v>258</v>
      </c>
      <c r="C39" s="316" t="s">
        <v>258</v>
      </c>
      <c r="D39" s="316" t="s">
        <v>258</v>
      </c>
    </row>
    <row r="40" spans="1:4" ht="12" customHeight="1">
      <c r="A40" s="7" t="s">
        <v>17</v>
      </c>
      <c r="B40" s="11"/>
      <c r="C40" s="11"/>
      <c r="D40" s="11"/>
    </row>
    <row r="41" spans="1:4" ht="12" customHeight="1">
      <c r="A41" s="20" t="s">
        <v>7</v>
      </c>
      <c r="B41" s="11"/>
      <c r="C41" s="11"/>
      <c r="D41" s="11"/>
    </row>
    <row r="42" spans="1:4" ht="12" customHeight="1">
      <c r="A42" s="20" t="s">
        <v>1</v>
      </c>
      <c r="B42" s="11"/>
      <c r="C42" s="11"/>
      <c r="D42" s="11"/>
    </row>
    <row r="43" spans="1:4" ht="12" customHeight="1">
      <c r="A43" s="20" t="s">
        <v>212</v>
      </c>
      <c r="B43" s="11"/>
      <c r="C43" s="11"/>
      <c r="D43" s="11"/>
    </row>
    <row r="44" spans="1:4" ht="12" customHeight="1">
      <c r="A44" s="20" t="s">
        <v>4</v>
      </c>
      <c r="B44" s="11"/>
      <c r="C44" s="11"/>
      <c r="D44" s="11"/>
    </row>
    <row r="45" spans="1:4" ht="12" customHeight="1">
      <c r="A45" s="20" t="s">
        <v>213</v>
      </c>
      <c r="B45" s="11"/>
      <c r="C45" s="11"/>
      <c r="D45" s="11"/>
    </row>
    <row r="46" spans="1:4" ht="12" customHeight="1">
      <c r="A46" s="20" t="s">
        <v>5</v>
      </c>
      <c r="B46" s="11"/>
      <c r="C46" s="11"/>
      <c r="D46" s="11"/>
    </row>
    <row r="47" spans="1:4" ht="12" customHeight="1">
      <c r="A47" s="20" t="s">
        <v>6</v>
      </c>
    </row>
    <row r="48" spans="1: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7">
    <mergeCell ref="C4:C5"/>
    <mergeCell ref="D4:D5"/>
    <mergeCell ref="A1:D1"/>
    <mergeCell ref="A3:A6"/>
    <mergeCell ref="B6:D6"/>
    <mergeCell ref="B3:B5"/>
    <mergeCell ref="C3:D3"/>
  </mergeCells>
  <phoneticPr fontId="0" type="noConversion"/>
  <hyperlinks>
    <hyperlink ref="A1:D1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H116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7" customWidth="1"/>
    <col min="2" max="8" width="6.88671875" customWidth="1"/>
  </cols>
  <sheetData>
    <row r="1" spans="1:8" ht="24" customHeight="1">
      <c r="A1" s="326" t="s">
        <v>683</v>
      </c>
      <c r="B1" s="327"/>
      <c r="C1" s="327"/>
      <c r="D1" s="327"/>
      <c r="E1" s="327"/>
      <c r="F1" s="327"/>
      <c r="G1" s="327"/>
      <c r="H1" s="327"/>
    </row>
    <row r="2" spans="1:8" ht="12" customHeight="1">
      <c r="A2" s="50"/>
    </row>
    <row r="3" spans="1:8" ht="12" customHeight="1">
      <c r="A3" s="328" t="s">
        <v>210</v>
      </c>
      <c r="B3" s="351" t="s">
        <v>46</v>
      </c>
      <c r="C3" s="339" t="s">
        <v>97</v>
      </c>
      <c r="D3" s="354"/>
      <c r="E3" s="354"/>
      <c r="F3" s="354"/>
      <c r="G3" s="354"/>
      <c r="H3" s="354"/>
    </row>
    <row r="4" spans="1:8" ht="12" customHeight="1">
      <c r="A4" s="335"/>
      <c r="B4" s="356"/>
      <c r="C4" s="340" t="s">
        <v>143</v>
      </c>
      <c r="D4" s="340" t="s">
        <v>120</v>
      </c>
      <c r="E4" s="340" t="s">
        <v>214</v>
      </c>
      <c r="F4" s="340" t="s">
        <v>215</v>
      </c>
      <c r="G4" s="340" t="s">
        <v>216</v>
      </c>
      <c r="H4" s="363" t="s">
        <v>217</v>
      </c>
    </row>
    <row r="5" spans="1:8" ht="12" customHeight="1">
      <c r="A5" s="335"/>
      <c r="B5" s="353"/>
      <c r="C5" s="359"/>
      <c r="D5" s="359"/>
      <c r="E5" s="359"/>
      <c r="F5" s="359"/>
      <c r="G5" s="359"/>
      <c r="H5" s="360"/>
    </row>
    <row r="6" spans="1:8" ht="12" customHeight="1">
      <c r="A6" s="329"/>
      <c r="B6" s="339" t="s">
        <v>19</v>
      </c>
      <c r="C6" s="337"/>
      <c r="D6" s="337"/>
      <c r="E6" s="337"/>
      <c r="F6" s="337"/>
      <c r="G6" s="337"/>
      <c r="H6" s="337"/>
    </row>
    <row r="7" spans="1:8" s="7" customFormat="1" ht="12" customHeight="1">
      <c r="B7" s="308"/>
      <c r="C7" s="308"/>
      <c r="D7" s="308"/>
      <c r="E7" s="308"/>
      <c r="F7" s="308"/>
      <c r="G7" s="308"/>
      <c r="H7" s="308"/>
    </row>
    <row r="8" spans="1:8" s="7" customFormat="1" ht="12" customHeight="1">
      <c r="B8" s="361" t="s">
        <v>16</v>
      </c>
      <c r="C8" s="362"/>
      <c r="D8" s="362"/>
      <c r="E8" s="362"/>
      <c r="F8" s="362"/>
      <c r="G8" s="362"/>
      <c r="H8" s="362"/>
    </row>
    <row r="9" spans="1:8" s="7" customFormat="1" ht="12" customHeight="1">
      <c r="A9" s="151" t="s">
        <v>16</v>
      </c>
      <c r="B9" s="285">
        <v>2448.3993270000001</v>
      </c>
      <c r="C9" s="285">
        <v>297.27510999999998</v>
      </c>
      <c r="D9" s="285">
        <v>84.968321000000003</v>
      </c>
      <c r="E9" s="285">
        <v>231.28200100000001</v>
      </c>
      <c r="F9" s="285">
        <v>270.82941099999999</v>
      </c>
      <c r="G9" s="285">
        <v>392.057187</v>
      </c>
      <c r="H9" s="285">
        <v>1171.9872969999999</v>
      </c>
    </row>
    <row r="10" spans="1:8" ht="12" customHeight="1">
      <c r="A10" s="36" t="s">
        <v>364</v>
      </c>
      <c r="B10" s="316"/>
      <c r="C10" s="316"/>
      <c r="D10" s="316"/>
      <c r="E10" s="316"/>
      <c r="F10" s="316"/>
      <c r="G10" s="316"/>
      <c r="H10" s="316"/>
    </row>
    <row r="11" spans="1:8" ht="12" customHeight="1">
      <c r="A11" s="143" t="s">
        <v>365</v>
      </c>
      <c r="B11" s="316">
        <v>359.18182899999999</v>
      </c>
      <c r="C11" s="316">
        <v>297.27510999999998</v>
      </c>
      <c r="D11" s="316">
        <v>59.887534000000002</v>
      </c>
      <c r="E11" s="316" t="s">
        <v>258</v>
      </c>
      <c r="F11" s="316" t="s">
        <v>258</v>
      </c>
      <c r="G11" s="316" t="s">
        <v>252</v>
      </c>
      <c r="H11" s="316" t="s">
        <v>252</v>
      </c>
    </row>
    <row r="12" spans="1:8" ht="12" customHeight="1">
      <c r="A12" s="143" t="s">
        <v>208</v>
      </c>
      <c r="B12" s="316">
        <v>2036.9309459999999</v>
      </c>
      <c r="C12" s="316" t="s">
        <v>252</v>
      </c>
      <c r="D12" s="316">
        <v>22.201440999999999</v>
      </c>
      <c r="E12" s="316">
        <v>222.73802800000001</v>
      </c>
      <c r="F12" s="316">
        <v>264.22407099999998</v>
      </c>
      <c r="G12" s="316">
        <v>386.37477100000001</v>
      </c>
      <c r="H12" s="316">
        <v>1141.3926349999999</v>
      </c>
    </row>
    <row r="13" spans="1:8" ht="12" customHeight="1">
      <c r="A13" s="153" t="s">
        <v>279</v>
      </c>
      <c r="B13" s="316">
        <v>359.48077600000101</v>
      </c>
      <c r="C13" s="316" t="s">
        <v>252</v>
      </c>
      <c r="D13" s="316" t="s">
        <v>258</v>
      </c>
      <c r="E13" s="316">
        <v>20.74897</v>
      </c>
      <c r="F13" s="316">
        <v>21.294288999999999</v>
      </c>
      <c r="G13" s="316">
        <v>10.640553000000001</v>
      </c>
      <c r="H13" s="316">
        <v>303.96802700000097</v>
      </c>
    </row>
    <row r="14" spans="1:8" ht="12" customHeight="1">
      <c r="A14" s="154" t="s">
        <v>366</v>
      </c>
      <c r="B14" s="316"/>
      <c r="C14" s="316"/>
      <c r="D14" s="316"/>
      <c r="E14" s="316"/>
      <c r="F14" s="316"/>
      <c r="G14" s="316"/>
      <c r="H14" s="316"/>
    </row>
    <row r="15" spans="1:8" ht="12" customHeight="1">
      <c r="A15" s="153" t="s">
        <v>367</v>
      </c>
      <c r="B15" s="316">
        <v>841.34331899999904</v>
      </c>
      <c r="C15" s="316" t="s">
        <v>252</v>
      </c>
      <c r="D15" s="316" t="s">
        <v>252</v>
      </c>
      <c r="E15" s="316" t="s">
        <v>252</v>
      </c>
      <c r="F15" s="316">
        <v>19.845621000000001</v>
      </c>
      <c r="G15" s="316">
        <v>250.652581</v>
      </c>
      <c r="H15" s="316">
        <v>570.84511699999996</v>
      </c>
    </row>
    <row r="16" spans="1:8" ht="12" customHeight="1">
      <c r="A16" s="82" t="s">
        <v>368</v>
      </c>
      <c r="B16" s="316"/>
      <c r="C16" s="316"/>
      <c r="D16" s="316"/>
      <c r="E16" s="316"/>
      <c r="F16" s="316"/>
      <c r="G16" s="316"/>
      <c r="H16" s="316"/>
    </row>
    <row r="17" spans="1:8" ht="12" customHeight="1">
      <c r="A17" s="153" t="s">
        <v>369</v>
      </c>
      <c r="B17" s="316">
        <v>301.70605499999999</v>
      </c>
      <c r="C17" s="316" t="s">
        <v>252</v>
      </c>
      <c r="D17" s="316">
        <v>13.026142</v>
      </c>
      <c r="E17" s="316">
        <v>102.811651</v>
      </c>
      <c r="F17" s="316">
        <v>112.953155</v>
      </c>
      <c r="G17" s="316">
        <v>29.707003</v>
      </c>
      <c r="H17" s="316">
        <v>43.208103999999999</v>
      </c>
    </row>
    <row r="18" spans="1:8" ht="12" customHeight="1">
      <c r="A18" s="153" t="s">
        <v>209</v>
      </c>
      <c r="B18" s="316">
        <v>118.36055899999999</v>
      </c>
      <c r="C18" s="316" t="s">
        <v>252</v>
      </c>
      <c r="D18" s="316" t="s">
        <v>258</v>
      </c>
      <c r="E18" s="316">
        <v>25.796220000000002</v>
      </c>
      <c r="F18" s="316">
        <v>25.089596</v>
      </c>
      <c r="G18" s="316">
        <v>19.52976</v>
      </c>
      <c r="H18" s="316">
        <v>46.93065</v>
      </c>
    </row>
    <row r="19" spans="1:8" ht="12" customHeight="1">
      <c r="A19" s="82" t="s">
        <v>332</v>
      </c>
      <c r="B19" s="316"/>
      <c r="C19" s="316"/>
      <c r="D19" s="316"/>
      <c r="E19" s="316"/>
      <c r="F19" s="316"/>
      <c r="G19" s="316"/>
      <c r="H19" s="316"/>
    </row>
    <row r="20" spans="1:8" ht="12" customHeight="1">
      <c r="A20" s="153" t="s">
        <v>333</v>
      </c>
      <c r="B20" s="316">
        <v>415.00923799999998</v>
      </c>
      <c r="C20" s="316" t="s">
        <v>252</v>
      </c>
      <c r="D20" s="316">
        <v>5.3320290000000004</v>
      </c>
      <c r="E20" s="316">
        <v>73.381187000000097</v>
      </c>
      <c r="F20" s="316">
        <v>84.793322000000003</v>
      </c>
      <c r="G20" s="316">
        <v>75.748542999999998</v>
      </c>
      <c r="H20" s="316">
        <v>175.75415699999999</v>
      </c>
    </row>
    <row r="21" spans="1:8" ht="12" customHeight="1">
      <c r="A21" s="82" t="s">
        <v>363</v>
      </c>
      <c r="B21" s="316"/>
      <c r="C21" s="316"/>
      <c r="D21" s="316"/>
      <c r="E21" s="316"/>
      <c r="F21" s="316"/>
      <c r="G21" s="316"/>
      <c r="H21" s="316"/>
    </row>
    <row r="22" spans="1:8" ht="12" customHeight="1">
      <c r="A22" s="153" t="s">
        <v>362</v>
      </c>
      <c r="B22" s="316" t="s">
        <v>258</v>
      </c>
      <c r="C22" s="316" t="s">
        <v>252</v>
      </c>
      <c r="D22" s="316" t="s">
        <v>252</v>
      </c>
      <c r="E22" s="316" t="s">
        <v>252</v>
      </c>
      <c r="F22" s="316" t="s">
        <v>258</v>
      </c>
      <c r="G22" s="316" t="s">
        <v>258</v>
      </c>
      <c r="H22" s="316" t="s">
        <v>258</v>
      </c>
    </row>
    <row r="23" spans="1:8" ht="12" customHeight="1">
      <c r="A23" s="143" t="s">
        <v>0</v>
      </c>
      <c r="B23" s="316">
        <v>48.100760999999999</v>
      </c>
      <c r="C23" s="316" t="s">
        <v>252</v>
      </c>
      <c r="D23" s="316" t="s">
        <v>258</v>
      </c>
      <c r="E23" s="316">
        <v>6.6520799999999998</v>
      </c>
      <c r="F23" s="316">
        <v>6.2510830000000004</v>
      </c>
      <c r="G23" s="316" t="s">
        <v>258</v>
      </c>
      <c r="H23" s="316">
        <v>27.389531000000002</v>
      </c>
    </row>
    <row r="24" spans="1:8" ht="12" customHeight="1">
      <c r="A24" s="143" t="s">
        <v>361</v>
      </c>
      <c r="B24" s="316" t="s">
        <v>258</v>
      </c>
      <c r="C24" s="316" t="s">
        <v>252</v>
      </c>
      <c r="D24" s="316" t="s">
        <v>252</v>
      </c>
      <c r="E24" s="316" t="s">
        <v>258</v>
      </c>
      <c r="F24" s="316" t="s">
        <v>258</v>
      </c>
      <c r="G24" s="316" t="s">
        <v>258</v>
      </c>
      <c r="H24" s="316" t="s">
        <v>258</v>
      </c>
    </row>
    <row r="25" spans="1:8" ht="12" customHeight="1">
      <c r="A25" s="82"/>
      <c r="B25" s="316"/>
      <c r="C25" s="316"/>
      <c r="D25" s="316"/>
      <c r="E25" s="316"/>
      <c r="F25" s="316"/>
      <c r="G25" s="316"/>
      <c r="H25" s="316"/>
    </row>
    <row r="26" spans="1:8" ht="12" customHeight="1">
      <c r="A26" s="151" t="s">
        <v>626</v>
      </c>
      <c r="B26" s="285">
        <v>2151.124217</v>
      </c>
      <c r="C26" s="285" t="s">
        <v>262</v>
      </c>
      <c r="D26" s="285">
        <v>84.968320999999904</v>
      </c>
      <c r="E26" s="285">
        <v>231.28200100000001</v>
      </c>
      <c r="F26" s="285">
        <v>270.82941099999999</v>
      </c>
      <c r="G26" s="285">
        <v>392.057187</v>
      </c>
      <c r="H26" s="285">
        <v>1171.9872969999999</v>
      </c>
    </row>
    <row r="27" spans="1:8" ht="12" customHeight="1">
      <c r="A27" s="157" t="s">
        <v>336</v>
      </c>
      <c r="B27" s="316"/>
      <c r="C27" s="316"/>
      <c r="D27" s="316"/>
      <c r="E27" s="316"/>
      <c r="F27" s="316"/>
      <c r="G27" s="316"/>
      <c r="H27" s="316"/>
    </row>
    <row r="28" spans="1:8" ht="12" customHeight="1">
      <c r="A28" s="152" t="s">
        <v>337</v>
      </c>
      <c r="B28" s="316">
        <v>1822.7142630000001</v>
      </c>
      <c r="C28" s="316" t="s">
        <v>262</v>
      </c>
      <c r="D28" s="316" t="s">
        <v>258</v>
      </c>
      <c r="E28" s="316">
        <v>157.81651500000001</v>
      </c>
      <c r="F28" s="316">
        <v>243.418385</v>
      </c>
      <c r="G28" s="316">
        <v>373.53399300000001</v>
      </c>
      <c r="H28" s="316">
        <v>1046.4867180000001</v>
      </c>
    </row>
    <row r="29" spans="1:8" ht="12" customHeight="1">
      <c r="A29" s="82" t="s">
        <v>338</v>
      </c>
      <c r="B29" s="316"/>
      <c r="C29" s="316"/>
      <c r="D29" s="316"/>
      <c r="E29" s="316"/>
      <c r="F29" s="316"/>
      <c r="G29" s="316"/>
      <c r="H29" s="316"/>
    </row>
    <row r="30" spans="1:8" ht="12" customHeight="1">
      <c r="A30" s="153" t="s">
        <v>2</v>
      </c>
      <c r="B30" s="316">
        <v>1231.109132</v>
      </c>
      <c r="C30" s="316" t="s">
        <v>262</v>
      </c>
      <c r="D30" s="316" t="s">
        <v>258</v>
      </c>
      <c r="E30" s="316">
        <v>129.26061200000001</v>
      </c>
      <c r="F30" s="316">
        <v>170.173734</v>
      </c>
      <c r="G30" s="316">
        <v>251.769746</v>
      </c>
      <c r="H30" s="316">
        <v>678.44638799999905</v>
      </c>
    </row>
    <row r="31" spans="1:8" ht="12" customHeight="1">
      <c r="A31" s="153" t="s">
        <v>3</v>
      </c>
      <c r="B31" s="316">
        <v>164.74128899999999</v>
      </c>
      <c r="C31" s="316" t="s">
        <v>262</v>
      </c>
      <c r="D31" s="316" t="s">
        <v>252</v>
      </c>
      <c r="E31" s="316">
        <v>13.829487</v>
      </c>
      <c r="F31" s="316">
        <v>25.472535000000001</v>
      </c>
      <c r="G31" s="316">
        <v>35.740622999999999</v>
      </c>
      <c r="H31" s="316">
        <v>89.698643999999902</v>
      </c>
    </row>
    <row r="32" spans="1:8" ht="12" customHeight="1">
      <c r="A32" s="153" t="s">
        <v>211</v>
      </c>
      <c r="B32" s="316">
        <v>133.69949099999999</v>
      </c>
      <c r="C32" s="316" t="s">
        <v>262</v>
      </c>
      <c r="D32" s="316" t="s">
        <v>252</v>
      </c>
      <c r="E32" s="316" t="s">
        <v>252</v>
      </c>
      <c r="F32" s="316" t="s">
        <v>252</v>
      </c>
      <c r="G32" s="316">
        <v>19.926193000000001</v>
      </c>
      <c r="H32" s="316">
        <v>113.773298</v>
      </c>
    </row>
    <row r="33" spans="1:8" ht="12" customHeight="1">
      <c r="A33" s="154" t="s">
        <v>9</v>
      </c>
      <c r="B33" s="316">
        <v>116.884456</v>
      </c>
      <c r="C33" s="316" t="s">
        <v>262</v>
      </c>
      <c r="D33" s="316" t="s">
        <v>252</v>
      </c>
      <c r="E33" s="316">
        <v>7.1631470000000004</v>
      </c>
      <c r="F33" s="316">
        <v>24.936603000000002</v>
      </c>
      <c r="G33" s="316">
        <v>25.620909000000001</v>
      </c>
      <c r="H33" s="316">
        <v>59.163797000000002</v>
      </c>
    </row>
    <row r="34" spans="1:8" ht="12" customHeight="1">
      <c r="A34" s="239" t="s">
        <v>8</v>
      </c>
      <c r="B34" s="316">
        <v>174.37635399999999</v>
      </c>
      <c r="C34" s="316" t="s">
        <v>262</v>
      </c>
      <c r="D34" s="316" t="s">
        <v>252</v>
      </c>
      <c r="E34" s="316">
        <v>7.2745449999999998</v>
      </c>
      <c r="F34" s="316">
        <v>22.594253999999999</v>
      </c>
      <c r="G34" s="316">
        <v>40.394012999999902</v>
      </c>
      <c r="H34" s="316">
        <v>104.113542</v>
      </c>
    </row>
    <row r="35" spans="1:8" ht="12" customHeight="1">
      <c r="A35" s="154" t="s">
        <v>339</v>
      </c>
      <c r="B35" s="316"/>
      <c r="C35" s="316"/>
      <c r="D35" s="316"/>
      <c r="E35" s="316"/>
      <c r="F35" s="316"/>
      <c r="G35" s="316"/>
      <c r="H35" s="316"/>
    </row>
    <row r="36" spans="1:8" ht="12" customHeight="1">
      <c r="A36" s="153" t="s">
        <v>340</v>
      </c>
      <c r="B36" s="316" t="s">
        <v>258</v>
      </c>
      <c r="C36" s="316" t="s">
        <v>262</v>
      </c>
      <c r="D36" s="316" t="s">
        <v>252</v>
      </c>
      <c r="E36" s="316" t="s">
        <v>258</v>
      </c>
      <c r="F36" s="316" t="s">
        <v>258</v>
      </c>
      <c r="G36" s="316" t="s">
        <v>258</v>
      </c>
      <c r="H36" s="316" t="s">
        <v>258</v>
      </c>
    </row>
    <row r="37" spans="1:8" ht="12" customHeight="1">
      <c r="A37" s="36" t="s">
        <v>370</v>
      </c>
      <c r="B37" s="316"/>
      <c r="C37" s="316"/>
      <c r="D37" s="316"/>
      <c r="E37" s="316"/>
      <c r="F37" s="316"/>
      <c r="G37" s="316"/>
      <c r="H37" s="316"/>
    </row>
    <row r="38" spans="1:8" ht="12" customHeight="1">
      <c r="A38" s="143" t="s">
        <v>371</v>
      </c>
      <c r="B38" s="316">
        <v>324.32565599999998</v>
      </c>
      <c r="C38" s="316" t="s">
        <v>262</v>
      </c>
      <c r="D38" s="316">
        <v>83.509668999999903</v>
      </c>
      <c r="E38" s="316">
        <v>73.465486000000098</v>
      </c>
      <c r="F38" s="316">
        <v>27.185908000000001</v>
      </c>
      <c r="G38" s="316">
        <v>18.039784000000001</v>
      </c>
      <c r="H38" s="316">
        <v>122.124809</v>
      </c>
    </row>
    <row r="39" spans="1:8" ht="12" customHeight="1">
      <c r="A39" s="17" t="s">
        <v>372</v>
      </c>
      <c r="B39" s="316"/>
      <c r="C39" s="316"/>
      <c r="D39" s="316"/>
      <c r="E39" s="316"/>
      <c r="F39" s="316"/>
      <c r="G39" s="316"/>
      <c r="H39" s="316"/>
    </row>
    <row r="40" spans="1:8" ht="12" customHeight="1">
      <c r="A40" s="142" t="s">
        <v>337</v>
      </c>
      <c r="B40" s="316" t="s">
        <v>258</v>
      </c>
      <c r="C40" s="316" t="s">
        <v>262</v>
      </c>
      <c r="D40" s="316" t="s">
        <v>252</v>
      </c>
      <c r="E40" s="316" t="s">
        <v>252</v>
      </c>
      <c r="F40" s="316" t="s">
        <v>258</v>
      </c>
      <c r="G40" s="316" t="s">
        <v>258</v>
      </c>
      <c r="H40" s="316" t="s">
        <v>258</v>
      </c>
    </row>
    <row r="41" spans="1:8" ht="12" customHeight="1">
      <c r="A41" s="82"/>
      <c r="B41" s="271"/>
      <c r="C41" s="25"/>
      <c r="D41" s="25"/>
      <c r="E41" s="25"/>
      <c r="F41" s="25"/>
      <c r="G41" s="25"/>
      <c r="H41" s="25"/>
    </row>
    <row r="42" spans="1:8" s="7" customFormat="1" ht="12" customHeight="1">
      <c r="B42" s="361" t="s">
        <v>21</v>
      </c>
      <c r="C42" s="362"/>
      <c r="D42" s="362"/>
      <c r="E42" s="362"/>
      <c r="F42" s="362"/>
      <c r="G42" s="362"/>
      <c r="H42" s="362"/>
    </row>
    <row r="43" spans="1:8" s="7" customFormat="1" ht="12" customHeight="1">
      <c r="A43" s="151" t="s">
        <v>54</v>
      </c>
      <c r="B43" s="285">
        <v>1205.0543170000001</v>
      </c>
      <c r="C43" s="285">
        <v>152.562724</v>
      </c>
      <c r="D43" s="285">
        <v>45.810550999999997</v>
      </c>
      <c r="E43" s="285">
        <v>123.635413</v>
      </c>
      <c r="F43" s="285">
        <v>133.42119199999999</v>
      </c>
      <c r="G43" s="285">
        <v>204.16594599999999</v>
      </c>
      <c r="H43" s="285">
        <v>545.45849099999998</v>
      </c>
    </row>
    <row r="44" spans="1:8" ht="12" customHeight="1">
      <c r="A44" s="36" t="s">
        <v>364</v>
      </c>
      <c r="B44" s="316"/>
      <c r="C44" s="316"/>
      <c r="D44" s="316"/>
      <c r="E44" s="316"/>
      <c r="F44" s="316"/>
      <c r="G44" s="316"/>
      <c r="H44" s="316"/>
    </row>
    <row r="45" spans="1:8" ht="12" customHeight="1">
      <c r="A45" s="143" t="s">
        <v>365</v>
      </c>
      <c r="B45" s="316">
        <v>185.38340600000001</v>
      </c>
      <c r="C45" s="316">
        <v>152.562724</v>
      </c>
      <c r="D45" s="316">
        <v>31.741005999999999</v>
      </c>
      <c r="E45" s="316" t="s">
        <v>258</v>
      </c>
      <c r="F45" s="316" t="s">
        <v>258</v>
      </c>
      <c r="G45" s="316" t="s">
        <v>252</v>
      </c>
      <c r="H45" s="316" t="s">
        <v>252</v>
      </c>
    </row>
    <row r="46" spans="1:8" ht="12" customHeight="1">
      <c r="A46" s="143" t="s">
        <v>208</v>
      </c>
      <c r="B46" s="316">
        <v>991.34652800000003</v>
      </c>
      <c r="C46" s="316" t="s">
        <v>252</v>
      </c>
      <c r="D46" s="316">
        <v>12.209607999999999</v>
      </c>
      <c r="E46" s="316">
        <v>118.302273</v>
      </c>
      <c r="F46" s="316">
        <v>128.971416</v>
      </c>
      <c r="G46" s="316">
        <v>200.45372399999999</v>
      </c>
      <c r="H46" s="316">
        <v>531.40950699999996</v>
      </c>
    </row>
    <row r="47" spans="1:8" ht="12" customHeight="1">
      <c r="A47" s="153" t="s">
        <v>279</v>
      </c>
      <c r="B47" s="316">
        <v>151.603891</v>
      </c>
      <c r="C47" s="316" t="s">
        <v>252</v>
      </c>
      <c r="D47" s="316" t="s">
        <v>258</v>
      </c>
      <c r="E47" s="316">
        <v>13.349186</v>
      </c>
      <c r="F47" s="316">
        <v>12.991623000000001</v>
      </c>
      <c r="G47" s="316">
        <v>6.6214449999999996</v>
      </c>
      <c r="H47" s="316">
        <v>116.85098499999999</v>
      </c>
    </row>
    <row r="48" spans="1:8" ht="12" customHeight="1">
      <c r="A48" s="154" t="s">
        <v>366</v>
      </c>
      <c r="B48" s="316"/>
      <c r="C48" s="316"/>
      <c r="D48" s="316"/>
      <c r="E48" s="316"/>
      <c r="F48" s="316"/>
      <c r="G48" s="316"/>
      <c r="H48" s="316"/>
    </row>
    <row r="49" spans="1:8" ht="12" customHeight="1">
      <c r="A49" s="153" t="s">
        <v>367</v>
      </c>
      <c r="B49" s="316">
        <v>410.365724</v>
      </c>
      <c r="C49" s="316" t="s">
        <v>252</v>
      </c>
      <c r="D49" s="316" t="s">
        <v>252</v>
      </c>
      <c r="E49" s="316" t="s">
        <v>252</v>
      </c>
      <c r="F49" s="316">
        <v>10.058341</v>
      </c>
      <c r="G49" s="316">
        <v>129.54096999999999</v>
      </c>
      <c r="H49" s="316">
        <v>270.766413</v>
      </c>
    </row>
    <row r="50" spans="1:8" ht="12" customHeight="1">
      <c r="A50" s="82" t="s">
        <v>368</v>
      </c>
      <c r="B50" s="316"/>
      <c r="C50" s="316"/>
      <c r="D50" s="316"/>
      <c r="E50" s="316"/>
      <c r="F50" s="316"/>
      <c r="G50" s="316"/>
      <c r="H50" s="316"/>
    </row>
    <row r="51" spans="1:8" ht="12" customHeight="1">
      <c r="A51" s="153" t="s">
        <v>369</v>
      </c>
      <c r="B51" s="316">
        <v>155.17415500000001</v>
      </c>
      <c r="C51" s="316" t="s">
        <v>252</v>
      </c>
      <c r="D51" s="316">
        <v>7.0224580000000003</v>
      </c>
      <c r="E51" s="316">
        <v>58.145867000000003</v>
      </c>
      <c r="F51" s="316">
        <v>59.017544000000001</v>
      </c>
      <c r="G51" s="316">
        <v>14.93188</v>
      </c>
      <c r="H51" s="316">
        <v>16.056405999999999</v>
      </c>
    </row>
    <row r="52" spans="1:8" ht="12" customHeight="1">
      <c r="A52" s="153" t="s">
        <v>209</v>
      </c>
      <c r="B52" s="316">
        <v>63.311655000000002</v>
      </c>
      <c r="C52" s="316" t="s">
        <v>252</v>
      </c>
      <c r="D52" s="316" t="s">
        <v>258</v>
      </c>
      <c r="E52" s="316">
        <v>13.289986000000001</v>
      </c>
      <c r="F52" s="316">
        <v>11.101877</v>
      </c>
      <c r="G52" s="316">
        <v>9.1531300000000009</v>
      </c>
      <c r="H52" s="316">
        <v>29.177268999999999</v>
      </c>
    </row>
    <row r="53" spans="1:8" ht="12" customHeight="1">
      <c r="A53" s="82" t="s">
        <v>332</v>
      </c>
      <c r="B53" s="316"/>
      <c r="C53" s="316"/>
      <c r="D53" s="316"/>
      <c r="E53" s="316"/>
      <c r="F53" s="316"/>
      <c r="G53" s="316"/>
      <c r="H53" s="316"/>
    </row>
    <row r="54" spans="1:8" ht="12" customHeight="1">
      <c r="A54" s="153" t="s">
        <v>333</v>
      </c>
      <c r="B54" s="316">
        <v>210.56258</v>
      </c>
      <c r="C54" s="316" t="s">
        <v>252</v>
      </c>
      <c r="D54" s="316" t="s">
        <v>258</v>
      </c>
      <c r="E54" s="316">
        <v>33.517234000000002</v>
      </c>
      <c r="F54" s="316">
        <v>35.676746000000001</v>
      </c>
      <c r="G54" s="316">
        <v>40.109968000000002</v>
      </c>
      <c r="H54" s="316">
        <v>98.451526999999999</v>
      </c>
    </row>
    <row r="55" spans="1:8" ht="12" customHeight="1">
      <c r="A55" s="82" t="s">
        <v>363</v>
      </c>
      <c r="B55" s="316"/>
      <c r="C55" s="316"/>
      <c r="D55" s="316"/>
      <c r="E55" s="316"/>
      <c r="F55" s="316"/>
      <c r="G55" s="316"/>
      <c r="H55" s="316"/>
    </row>
    <row r="56" spans="1:8" ht="12" customHeight="1">
      <c r="A56" s="153" t="s">
        <v>362</v>
      </c>
      <c r="B56" s="316" t="s">
        <v>258</v>
      </c>
      <c r="C56" s="316" t="s">
        <v>252</v>
      </c>
      <c r="D56" s="316" t="s">
        <v>252</v>
      </c>
      <c r="E56" s="316" t="s">
        <v>252</v>
      </c>
      <c r="F56" s="316" t="s">
        <v>258</v>
      </c>
      <c r="G56" s="316" t="s">
        <v>258</v>
      </c>
      <c r="H56" s="316" t="s">
        <v>258</v>
      </c>
    </row>
    <row r="57" spans="1:8" ht="12" customHeight="1">
      <c r="A57" s="143" t="s">
        <v>0</v>
      </c>
      <c r="B57" s="316">
        <v>27.197223999999999</v>
      </c>
      <c r="C57" s="316" t="s">
        <v>252</v>
      </c>
      <c r="D57" s="316" t="s">
        <v>258</v>
      </c>
      <c r="E57" s="316" t="s">
        <v>258</v>
      </c>
      <c r="F57" s="316" t="s">
        <v>258</v>
      </c>
      <c r="G57" s="316" t="s">
        <v>258</v>
      </c>
      <c r="H57" s="316">
        <v>13.206310999999999</v>
      </c>
    </row>
    <row r="58" spans="1:8" ht="12" customHeight="1">
      <c r="A58" s="143" t="s">
        <v>361</v>
      </c>
      <c r="B58" s="316" t="s">
        <v>258</v>
      </c>
      <c r="C58" s="316" t="s">
        <v>252</v>
      </c>
      <c r="D58" s="316" t="s">
        <v>252</v>
      </c>
      <c r="E58" s="316" t="s">
        <v>258</v>
      </c>
      <c r="F58" s="316" t="s">
        <v>252</v>
      </c>
      <c r="G58" s="316" t="s">
        <v>258</v>
      </c>
      <c r="H58" s="316" t="s">
        <v>258</v>
      </c>
    </row>
    <row r="59" spans="1:8" ht="12" customHeight="1">
      <c r="A59" s="82"/>
    </row>
    <row r="60" spans="1:8" ht="12" customHeight="1">
      <c r="A60" s="151" t="s">
        <v>626</v>
      </c>
      <c r="B60" s="285">
        <v>1052.491593</v>
      </c>
      <c r="C60" s="285" t="s">
        <v>262</v>
      </c>
      <c r="D60" s="285">
        <v>45.810550999999997</v>
      </c>
      <c r="E60" s="285">
        <v>123.635413</v>
      </c>
      <c r="F60" s="285">
        <v>133.42119199999999</v>
      </c>
      <c r="G60" s="285">
        <v>204.16594599999999</v>
      </c>
      <c r="H60" s="285">
        <v>545.458491000001</v>
      </c>
    </row>
    <row r="61" spans="1:8" ht="12" customHeight="1">
      <c r="A61" s="157" t="s">
        <v>336</v>
      </c>
      <c r="B61" s="316"/>
      <c r="C61" s="316"/>
      <c r="D61" s="316"/>
      <c r="E61" s="316"/>
      <c r="F61" s="316"/>
      <c r="G61" s="316"/>
      <c r="H61" s="316"/>
    </row>
    <row r="62" spans="1:8" ht="12" customHeight="1">
      <c r="A62" s="152" t="s">
        <v>337</v>
      </c>
      <c r="B62" s="316">
        <v>909.56720600000097</v>
      </c>
      <c r="C62" s="316" t="s">
        <v>262</v>
      </c>
      <c r="D62" s="316" t="s">
        <v>258</v>
      </c>
      <c r="E62" s="316">
        <v>81.528597000000005</v>
      </c>
      <c r="F62" s="316">
        <v>118.693409</v>
      </c>
      <c r="G62" s="316">
        <v>194.995856</v>
      </c>
      <c r="H62" s="316">
        <v>513.760139000001</v>
      </c>
    </row>
    <row r="63" spans="1:8" ht="12" customHeight="1">
      <c r="A63" s="82" t="s">
        <v>338</v>
      </c>
      <c r="B63" s="316"/>
      <c r="C63" s="316"/>
      <c r="D63" s="316"/>
      <c r="E63" s="316"/>
      <c r="F63" s="316"/>
      <c r="G63" s="316"/>
      <c r="H63" s="316"/>
    </row>
    <row r="64" spans="1:8" ht="12" customHeight="1">
      <c r="A64" s="153" t="s">
        <v>2</v>
      </c>
      <c r="B64" s="316">
        <v>614.21454600000095</v>
      </c>
      <c r="C64" s="316" t="s">
        <v>262</v>
      </c>
      <c r="D64" s="316" t="s">
        <v>258</v>
      </c>
      <c r="E64" s="316">
        <v>72.735020000000006</v>
      </c>
      <c r="F64" s="316">
        <v>87.563271999999998</v>
      </c>
      <c r="G64" s="316">
        <v>137.71866</v>
      </c>
      <c r="H64" s="316">
        <v>315.60838900000101</v>
      </c>
    </row>
    <row r="65" spans="1:8" ht="12" customHeight="1">
      <c r="A65" s="153" t="s">
        <v>3</v>
      </c>
      <c r="B65" s="316">
        <v>91.390510000000006</v>
      </c>
      <c r="C65" s="316" t="s">
        <v>262</v>
      </c>
      <c r="D65" s="316" t="s">
        <v>252</v>
      </c>
      <c r="E65" s="316" t="s">
        <v>258</v>
      </c>
      <c r="F65" s="316">
        <v>8.8636409999999994</v>
      </c>
      <c r="G65" s="316">
        <v>18.917197999999999</v>
      </c>
      <c r="H65" s="316">
        <v>59.639772000000001</v>
      </c>
    </row>
    <row r="66" spans="1:8" ht="12" customHeight="1">
      <c r="A66" s="153" t="s">
        <v>211</v>
      </c>
      <c r="B66" s="316">
        <v>43.138914999999997</v>
      </c>
      <c r="C66" s="316" t="s">
        <v>262</v>
      </c>
      <c r="D66" s="316" t="s">
        <v>252</v>
      </c>
      <c r="E66" s="316" t="s">
        <v>252</v>
      </c>
      <c r="F66" s="316" t="s">
        <v>252</v>
      </c>
      <c r="G66" s="316" t="s">
        <v>258</v>
      </c>
      <c r="H66" s="316">
        <v>39.848686000000001</v>
      </c>
    </row>
    <row r="67" spans="1:8" ht="12" customHeight="1">
      <c r="A67" s="154" t="s">
        <v>9</v>
      </c>
      <c r="B67" s="316">
        <v>65.870165999999998</v>
      </c>
      <c r="C67" s="316" t="s">
        <v>262</v>
      </c>
      <c r="D67" s="316" t="s">
        <v>252</v>
      </c>
      <c r="E67" s="316" t="s">
        <v>258</v>
      </c>
      <c r="F67" s="316">
        <v>12.53815</v>
      </c>
      <c r="G67" s="316">
        <v>14.230345</v>
      </c>
      <c r="H67" s="316">
        <v>36.703899999999997</v>
      </c>
    </row>
    <row r="68" spans="1:8" ht="12" customHeight="1">
      <c r="A68" s="239" t="s">
        <v>8</v>
      </c>
      <c r="B68" s="316">
        <v>94.253247000000002</v>
      </c>
      <c r="C68" s="316" t="s">
        <v>262</v>
      </c>
      <c r="D68" s="316" t="s">
        <v>252</v>
      </c>
      <c r="E68" s="316" t="s">
        <v>258</v>
      </c>
      <c r="F68" s="316">
        <v>9.7283460000000002</v>
      </c>
      <c r="G68" s="316">
        <v>20.756914999999999</v>
      </c>
      <c r="H68" s="316">
        <v>61.468266999999997</v>
      </c>
    </row>
    <row r="69" spans="1:8" ht="12" customHeight="1">
      <c r="A69" s="154" t="s">
        <v>339</v>
      </c>
      <c r="B69" s="316"/>
      <c r="C69" s="316"/>
      <c r="D69" s="316"/>
      <c r="E69" s="316"/>
      <c r="F69" s="316"/>
      <c r="G69" s="316"/>
      <c r="H69" s="316"/>
    </row>
    <row r="70" spans="1:8" ht="12" customHeight="1">
      <c r="A70" s="153" t="s">
        <v>340</v>
      </c>
      <c r="B70" s="316" t="s">
        <v>258</v>
      </c>
      <c r="C70" s="316" t="s">
        <v>262</v>
      </c>
      <c r="D70" s="316" t="s">
        <v>252</v>
      </c>
      <c r="E70" s="316" t="s">
        <v>258</v>
      </c>
      <c r="F70" s="316" t="s">
        <v>252</v>
      </c>
      <c r="G70" s="316" t="s">
        <v>258</v>
      </c>
      <c r="H70" s="316" t="s">
        <v>258</v>
      </c>
    </row>
    <row r="71" spans="1:8" ht="12" customHeight="1">
      <c r="A71" s="36" t="s">
        <v>370</v>
      </c>
      <c r="B71" s="316"/>
      <c r="C71" s="316"/>
      <c r="D71" s="316"/>
      <c r="E71" s="316"/>
      <c r="F71" s="316"/>
      <c r="G71" s="316"/>
      <c r="H71" s="316"/>
    </row>
    <row r="72" spans="1:8" ht="12" customHeight="1">
      <c r="A72" s="143" t="s">
        <v>371</v>
      </c>
      <c r="B72" s="316">
        <v>141.421584</v>
      </c>
      <c r="C72" s="316" t="s">
        <v>262</v>
      </c>
      <c r="D72" s="316">
        <v>45.221345999999997</v>
      </c>
      <c r="E72" s="316">
        <v>42.106816000000002</v>
      </c>
      <c r="F72" s="316">
        <v>14.615224</v>
      </c>
      <c r="G72" s="316">
        <v>8.8517519999999994</v>
      </c>
      <c r="H72" s="316">
        <v>30.626446000000001</v>
      </c>
    </row>
    <row r="73" spans="1:8" ht="12" customHeight="1">
      <c r="A73" s="17" t="s">
        <v>372</v>
      </c>
      <c r="B73" s="316"/>
      <c r="C73" s="316"/>
      <c r="D73" s="316"/>
      <c r="E73" s="316"/>
      <c r="F73" s="316"/>
      <c r="G73" s="316"/>
      <c r="H73" s="316"/>
    </row>
    <row r="74" spans="1:8" ht="12" customHeight="1">
      <c r="A74" s="142" t="s">
        <v>337</v>
      </c>
      <c r="B74" s="316" t="s">
        <v>258</v>
      </c>
      <c r="C74" s="316" t="s">
        <v>262</v>
      </c>
      <c r="D74" s="316" t="s">
        <v>252</v>
      </c>
      <c r="E74" s="316" t="s">
        <v>252</v>
      </c>
      <c r="F74" s="316" t="s">
        <v>258</v>
      </c>
      <c r="G74" s="316" t="s">
        <v>258</v>
      </c>
      <c r="H74" s="316" t="s">
        <v>258</v>
      </c>
    </row>
    <row r="75" spans="1:8" ht="12" customHeight="1">
      <c r="A75" s="82"/>
      <c r="B75" s="25"/>
      <c r="C75" s="25"/>
    </row>
    <row r="76" spans="1:8" s="7" customFormat="1" ht="12" customHeight="1">
      <c r="B76" s="361" t="s">
        <v>22</v>
      </c>
      <c r="C76" s="362"/>
      <c r="D76" s="362"/>
      <c r="E76" s="362"/>
      <c r="F76" s="362"/>
      <c r="G76" s="362"/>
      <c r="H76" s="362"/>
    </row>
    <row r="77" spans="1:8" s="7" customFormat="1" ht="12" customHeight="1">
      <c r="A77" s="151" t="s">
        <v>54</v>
      </c>
      <c r="B77" s="285">
        <v>1243.34501</v>
      </c>
      <c r="C77" s="285">
        <v>144.71238600000001</v>
      </c>
      <c r="D77" s="285">
        <v>39.157769999999999</v>
      </c>
      <c r="E77" s="285">
        <v>107.64658799999999</v>
      </c>
      <c r="F77" s="285">
        <v>137.408219</v>
      </c>
      <c r="G77" s="285">
        <v>187.89124100000001</v>
      </c>
      <c r="H77" s="285">
        <v>626.52880600000003</v>
      </c>
    </row>
    <row r="78" spans="1:8" ht="12" customHeight="1">
      <c r="A78" s="36" t="s">
        <v>364</v>
      </c>
      <c r="B78" s="316"/>
      <c r="C78" s="316"/>
      <c r="D78" s="316"/>
      <c r="E78" s="316"/>
      <c r="F78" s="316"/>
      <c r="G78" s="316"/>
      <c r="H78" s="316"/>
    </row>
    <row r="79" spans="1:8" ht="12" customHeight="1">
      <c r="A79" s="143" t="s">
        <v>365</v>
      </c>
      <c r="B79" s="316">
        <v>173.79842300000001</v>
      </c>
      <c r="C79" s="316">
        <v>144.71238600000001</v>
      </c>
      <c r="D79" s="316">
        <v>28.146528</v>
      </c>
      <c r="E79" s="316" t="s">
        <v>258</v>
      </c>
      <c r="F79" s="316" t="s">
        <v>258</v>
      </c>
      <c r="G79" s="316" t="s">
        <v>252</v>
      </c>
      <c r="H79" s="316" t="s">
        <v>252</v>
      </c>
    </row>
    <row r="80" spans="1:8" ht="12" customHeight="1">
      <c r="A80" s="143" t="s">
        <v>208</v>
      </c>
      <c r="B80" s="316">
        <v>1045.5844179999999</v>
      </c>
      <c r="C80" s="316" t="s">
        <v>252</v>
      </c>
      <c r="D80" s="316">
        <v>9.9918329999999997</v>
      </c>
      <c r="E80" s="316">
        <v>104.435755</v>
      </c>
      <c r="F80" s="316">
        <v>135.252655</v>
      </c>
      <c r="G80" s="316">
        <v>185.92104699999999</v>
      </c>
      <c r="H80" s="316">
        <v>609.98312800000099</v>
      </c>
    </row>
    <row r="81" spans="1:8" ht="12" customHeight="1">
      <c r="A81" s="153" t="s">
        <v>279</v>
      </c>
      <c r="B81" s="316">
        <v>207.87688499999999</v>
      </c>
      <c r="C81" s="316" t="s">
        <v>252</v>
      </c>
      <c r="D81" s="316" t="s">
        <v>258</v>
      </c>
      <c r="E81" s="316">
        <v>7.3997840000000004</v>
      </c>
      <c r="F81" s="316">
        <v>8.3026660000000003</v>
      </c>
      <c r="G81" s="316" t="s">
        <v>258</v>
      </c>
      <c r="H81" s="316">
        <v>187.117042</v>
      </c>
    </row>
    <row r="82" spans="1:8" ht="12" customHeight="1">
      <c r="A82" s="154" t="s">
        <v>366</v>
      </c>
      <c r="B82" s="316"/>
      <c r="C82" s="316"/>
      <c r="D82" s="316"/>
      <c r="E82" s="316"/>
      <c r="F82" s="316"/>
      <c r="G82" s="316"/>
      <c r="H82" s="316"/>
    </row>
    <row r="83" spans="1:8" ht="12" customHeight="1">
      <c r="A83" s="153" t="s">
        <v>367</v>
      </c>
      <c r="B83" s="316">
        <v>430.97759500000097</v>
      </c>
      <c r="C83" s="316" t="s">
        <v>252</v>
      </c>
      <c r="D83" s="316" t="s">
        <v>252</v>
      </c>
      <c r="E83" s="316" t="s">
        <v>252</v>
      </c>
      <c r="F83" s="316">
        <v>9.7872800000000009</v>
      </c>
      <c r="G83" s="316">
        <v>121.111611</v>
      </c>
      <c r="H83" s="316">
        <v>300.07870400000098</v>
      </c>
    </row>
    <row r="84" spans="1:8" ht="12" customHeight="1">
      <c r="A84" s="82" t="s">
        <v>368</v>
      </c>
      <c r="B84" s="316"/>
      <c r="C84" s="316"/>
      <c r="D84" s="316"/>
      <c r="E84" s="316"/>
      <c r="F84" s="316"/>
      <c r="G84" s="316"/>
      <c r="H84" s="316"/>
    </row>
    <row r="85" spans="1:8" ht="12" customHeight="1">
      <c r="A85" s="153" t="s">
        <v>369</v>
      </c>
      <c r="B85" s="316">
        <v>146.53190000000001</v>
      </c>
      <c r="C85" s="316" t="s">
        <v>252</v>
      </c>
      <c r="D85" s="316">
        <v>6.0036839999999998</v>
      </c>
      <c r="E85" s="316">
        <v>44.665784000000002</v>
      </c>
      <c r="F85" s="316">
        <v>53.935611000000002</v>
      </c>
      <c r="G85" s="316">
        <v>14.775123000000001</v>
      </c>
      <c r="H85" s="316">
        <v>27.151698</v>
      </c>
    </row>
    <row r="86" spans="1:8" ht="12" customHeight="1">
      <c r="A86" s="153" t="s">
        <v>209</v>
      </c>
      <c r="B86" s="316">
        <v>55.048904</v>
      </c>
      <c r="C86" s="316" t="s">
        <v>252</v>
      </c>
      <c r="D86" s="316" t="s">
        <v>258</v>
      </c>
      <c r="E86" s="316">
        <v>12.506233999999999</v>
      </c>
      <c r="F86" s="316">
        <v>13.987719</v>
      </c>
      <c r="G86" s="316">
        <v>10.37663</v>
      </c>
      <c r="H86" s="316">
        <v>17.753381000000001</v>
      </c>
    </row>
    <row r="87" spans="1:8" ht="12" customHeight="1">
      <c r="A87" s="82" t="s">
        <v>332</v>
      </c>
      <c r="B87" s="316"/>
      <c r="C87" s="316"/>
      <c r="D87" s="316"/>
      <c r="E87" s="316"/>
      <c r="F87" s="316"/>
      <c r="G87" s="316"/>
      <c r="H87" s="316"/>
    </row>
    <row r="88" spans="1:8" ht="12" customHeight="1">
      <c r="A88" s="153" t="s">
        <v>333</v>
      </c>
      <c r="B88" s="316">
        <v>204.44665800000001</v>
      </c>
      <c r="C88" s="316" t="s">
        <v>252</v>
      </c>
      <c r="D88" s="316" t="s">
        <v>258</v>
      </c>
      <c r="E88" s="316">
        <v>39.863953000000002</v>
      </c>
      <c r="F88" s="316">
        <v>49.116576000000002</v>
      </c>
      <c r="G88" s="316">
        <v>35.638575000000003</v>
      </c>
      <c r="H88" s="316">
        <v>77.302629999999994</v>
      </c>
    </row>
    <row r="89" spans="1:8" ht="12" customHeight="1">
      <c r="A89" s="82" t="s">
        <v>363</v>
      </c>
      <c r="B89" s="316"/>
      <c r="C89" s="316"/>
      <c r="D89" s="316"/>
      <c r="E89" s="316"/>
      <c r="F89" s="316"/>
      <c r="G89" s="316"/>
      <c r="H89" s="316"/>
    </row>
    <row r="90" spans="1:8" ht="12" customHeight="1">
      <c r="A90" s="153" t="s">
        <v>362</v>
      </c>
      <c r="B90" s="316" t="s">
        <v>258</v>
      </c>
      <c r="C90" s="316" t="s">
        <v>252</v>
      </c>
      <c r="D90" s="316" t="s">
        <v>252</v>
      </c>
      <c r="E90" s="316" t="s">
        <v>252</v>
      </c>
      <c r="F90" s="316" t="s">
        <v>258</v>
      </c>
      <c r="G90" s="316" t="s">
        <v>252</v>
      </c>
      <c r="H90" s="316" t="s">
        <v>258</v>
      </c>
    </row>
    <row r="91" spans="1:8" ht="12" customHeight="1">
      <c r="A91" s="143" t="s">
        <v>0</v>
      </c>
      <c r="B91" s="316">
        <v>20.903537</v>
      </c>
      <c r="C91" s="316" t="s">
        <v>252</v>
      </c>
      <c r="D91" s="316" t="s">
        <v>258</v>
      </c>
      <c r="E91" s="316" t="s">
        <v>258</v>
      </c>
      <c r="F91" s="316" t="s">
        <v>258</v>
      </c>
      <c r="G91" s="316" t="s">
        <v>258</v>
      </c>
      <c r="H91" s="316">
        <v>14.18322</v>
      </c>
    </row>
    <row r="92" spans="1:8" ht="12" customHeight="1">
      <c r="A92" s="143" t="s">
        <v>361</v>
      </c>
      <c r="B92" s="316" t="s">
        <v>258</v>
      </c>
      <c r="C92" s="316" t="s">
        <v>252</v>
      </c>
      <c r="D92" s="316" t="s">
        <v>252</v>
      </c>
      <c r="E92" s="316" t="s">
        <v>252</v>
      </c>
      <c r="F92" s="316" t="s">
        <v>258</v>
      </c>
      <c r="G92" s="316" t="s">
        <v>258</v>
      </c>
      <c r="H92" s="316" t="s">
        <v>258</v>
      </c>
    </row>
    <row r="93" spans="1:8" ht="12" customHeight="1">
      <c r="A93" s="82"/>
      <c r="C93" s="284"/>
      <c r="D93" s="284"/>
      <c r="E93" s="284"/>
      <c r="F93" s="284"/>
      <c r="G93" s="284"/>
      <c r="H93" s="284"/>
    </row>
    <row r="94" spans="1:8" ht="12" customHeight="1">
      <c r="A94" s="151" t="s">
        <v>626</v>
      </c>
      <c r="B94" s="285">
        <v>1098.6326240000001</v>
      </c>
      <c r="C94" s="285" t="s">
        <v>262</v>
      </c>
      <c r="D94" s="285">
        <v>39.157769999999999</v>
      </c>
      <c r="E94" s="285">
        <v>107.64658799999999</v>
      </c>
      <c r="F94" s="285">
        <v>137.408219</v>
      </c>
      <c r="G94" s="285">
        <v>187.89124100000001</v>
      </c>
      <c r="H94" s="285">
        <v>626.52880600000003</v>
      </c>
    </row>
    <row r="95" spans="1:8" ht="12" customHeight="1">
      <c r="A95" s="157" t="s">
        <v>336</v>
      </c>
      <c r="B95" s="316"/>
      <c r="C95" s="316"/>
      <c r="D95" s="316"/>
      <c r="E95" s="316"/>
      <c r="F95" s="316"/>
      <c r="G95" s="316"/>
      <c r="H95" s="316"/>
    </row>
    <row r="96" spans="1:8" ht="12" customHeight="1">
      <c r="A96" s="152" t="s">
        <v>337</v>
      </c>
      <c r="B96" s="316">
        <v>913.14705700000104</v>
      </c>
      <c r="C96" s="316" t="s">
        <v>262</v>
      </c>
      <c r="D96" s="316" t="s">
        <v>258</v>
      </c>
      <c r="E96" s="316">
        <v>76.287918000000005</v>
      </c>
      <c r="F96" s="316">
        <v>124.724976</v>
      </c>
      <c r="G96" s="316">
        <v>178.53813700000001</v>
      </c>
      <c r="H96" s="316">
        <v>532.72657900000002</v>
      </c>
    </row>
    <row r="97" spans="1:8" ht="12" customHeight="1">
      <c r="A97" s="82" t="s">
        <v>338</v>
      </c>
      <c r="B97" s="316"/>
      <c r="C97" s="316"/>
      <c r="D97" s="316"/>
      <c r="E97" s="316"/>
      <c r="F97" s="316"/>
      <c r="G97" s="316"/>
      <c r="H97" s="316"/>
    </row>
    <row r="98" spans="1:8" ht="12" customHeight="1">
      <c r="A98" s="153" t="s">
        <v>2</v>
      </c>
      <c r="B98" s="316">
        <v>616.89458600000103</v>
      </c>
      <c r="C98" s="316" t="s">
        <v>262</v>
      </c>
      <c r="D98" s="316" t="s">
        <v>258</v>
      </c>
      <c r="E98" s="316">
        <v>56.525592000000003</v>
      </c>
      <c r="F98" s="316">
        <v>82.610462000000098</v>
      </c>
      <c r="G98" s="316">
        <v>114.051086</v>
      </c>
      <c r="H98" s="316">
        <v>362.83799900000002</v>
      </c>
    </row>
    <row r="99" spans="1:8" ht="12" customHeight="1">
      <c r="A99" s="153" t="s">
        <v>3</v>
      </c>
      <c r="B99" s="316">
        <v>73.350779000000003</v>
      </c>
      <c r="C99" s="316" t="s">
        <v>262</v>
      </c>
      <c r="D99" s="316" t="s">
        <v>252</v>
      </c>
      <c r="E99" s="316">
        <v>9.8595880000000005</v>
      </c>
      <c r="F99" s="316">
        <v>16.608893999999999</v>
      </c>
      <c r="G99" s="316">
        <v>16.823425</v>
      </c>
      <c r="H99" s="316">
        <v>30.058872000000001</v>
      </c>
    </row>
    <row r="100" spans="1:8" ht="12" customHeight="1">
      <c r="A100" s="153" t="s">
        <v>211</v>
      </c>
      <c r="B100" s="316">
        <v>90.560575999999998</v>
      </c>
      <c r="C100" s="316" t="s">
        <v>262</v>
      </c>
      <c r="D100" s="316" t="s">
        <v>252</v>
      </c>
      <c r="E100" s="316" t="s">
        <v>252</v>
      </c>
      <c r="F100" s="316" t="s">
        <v>252</v>
      </c>
      <c r="G100" s="316">
        <v>16.635964000000001</v>
      </c>
      <c r="H100" s="316">
        <v>73.924611999999996</v>
      </c>
    </row>
    <row r="101" spans="1:8" ht="12" customHeight="1">
      <c r="A101" s="154" t="s">
        <v>9</v>
      </c>
      <c r="B101" s="316">
        <v>51.014290000000003</v>
      </c>
      <c r="C101" s="316" t="s">
        <v>262</v>
      </c>
      <c r="D101" s="316" t="s">
        <v>252</v>
      </c>
      <c r="E101" s="316" t="s">
        <v>258</v>
      </c>
      <c r="F101" s="316">
        <v>12.398453</v>
      </c>
      <c r="G101" s="316">
        <v>11.390563999999999</v>
      </c>
      <c r="H101" s="316">
        <v>22.459897000000002</v>
      </c>
    </row>
    <row r="102" spans="1:8" ht="12" customHeight="1">
      <c r="A102" s="239" t="s">
        <v>8</v>
      </c>
      <c r="B102" s="316">
        <v>80.123107000000005</v>
      </c>
      <c r="C102" s="316" t="s">
        <v>262</v>
      </c>
      <c r="D102" s="316" t="s">
        <v>252</v>
      </c>
      <c r="E102" s="316" t="s">
        <v>258</v>
      </c>
      <c r="F102" s="316">
        <v>12.865907999999999</v>
      </c>
      <c r="G102" s="316">
        <v>19.637098000000002</v>
      </c>
      <c r="H102" s="316">
        <v>42.645274999999998</v>
      </c>
    </row>
    <row r="103" spans="1:8" ht="12" customHeight="1">
      <c r="A103" s="154" t="s">
        <v>339</v>
      </c>
      <c r="B103" s="316"/>
      <c r="C103" s="316"/>
      <c r="D103" s="316"/>
      <c r="E103" s="316"/>
      <c r="F103" s="316"/>
      <c r="G103" s="316"/>
      <c r="H103" s="316"/>
    </row>
    <row r="104" spans="1:8" ht="12" customHeight="1">
      <c r="A104" s="153" t="s">
        <v>340</v>
      </c>
      <c r="B104" s="316" t="s">
        <v>258</v>
      </c>
      <c r="C104" s="316" t="s">
        <v>262</v>
      </c>
      <c r="D104" s="316" t="s">
        <v>252</v>
      </c>
      <c r="E104" s="316" t="s">
        <v>258</v>
      </c>
      <c r="F104" s="316" t="s">
        <v>258</v>
      </c>
      <c r="G104" s="316" t="s">
        <v>252</v>
      </c>
      <c r="H104" s="316" t="s">
        <v>258</v>
      </c>
    </row>
    <row r="105" spans="1:8" ht="12" customHeight="1">
      <c r="A105" s="36" t="s">
        <v>370</v>
      </c>
      <c r="B105" s="316"/>
      <c r="C105" s="316"/>
      <c r="D105" s="316"/>
      <c r="E105" s="316"/>
      <c r="F105" s="316"/>
      <c r="G105" s="316"/>
      <c r="H105" s="316"/>
    </row>
    <row r="106" spans="1:8" ht="12" customHeight="1">
      <c r="A106" s="143" t="s">
        <v>371</v>
      </c>
      <c r="B106" s="316">
        <v>182.90407200000001</v>
      </c>
      <c r="C106" s="316" t="s">
        <v>262</v>
      </c>
      <c r="D106" s="316">
        <v>38.288322999999998</v>
      </c>
      <c r="E106" s="316">
        <v>31.35867</v>
      </c>
      <c r="F106" s="316">
        <v>12.570684</v>
      </c>
      <c r="G106" s="316">
        <v>9.1880319999999998</v>
      </c>
      <c r="H106" s="316">
        <v>91.498362999999898</v>
      </c>
    </row>
    <row r="107" spans="1:8" ht="12" customHeight="1">
      <c r="A107" s="17" t="s">
        <v>372</v>
      </c>
      <c r="B107" s="316"/>
      <c r="C107" s="316"/>
      <c r="D107" s="316"/>
      <c r="E107" s="316"/>
      <c r="F107" s="316"/>
      <c r="G107" s="316"/>
      <c r="H107" s="316"/>
    </row>
    <row r="108" spans="1:8" ht="12" customHeight="1">
      <c r="A108" s="142" t="s">
        <v>337</v>
      </c>
      <c r="B108" s="316" t="s">
        <v>258</v>
      </c>
      <c r="C108" s="316" t="s">
        <v>262</v>
      </c>
      <c r="D108" s="316" t="s">
        <v>252</v>
      </c>
      <c r="E108" s="316" t="s">
        <v>252</v>
      </c>
      <c r="F108" s="316" t="s">
        <v>258</v>
      </c>
      <c r="G108" s="316" t="s">
        <v>258</v>
      </c>
      <c r="H108" s="316" t="s">
        <v>258</v>
      </c>
    </row>
    <row r="109" spans="1:8" ht="12" customHeight="1">
      <c r="A109" s="7" t="s">
        <v>17</v>
      </c>
      <c r="B109" s="11"/>
      <c r="C109" s="11"/>
      <c r="D109" s="11"/>
      <c r="E109" s="11"/>
      <c r="F109" s="11"/>
      <c r="G109" s="11"/>
      <c r="H109" s="11"/>
    </row>
    <row r="110" spans="1:8" ht="12" customHeight="1">
      <c r="A110" s="20" t="s">
        <v>7</v>
      </c>
      <c r="B110" s="11"/>
      <c r="C110" s="11"/>
      <c r="D110" s="11"/>
      <c r="E110" s="11"/>
      <c r="F110" s="11"/>
      <c r="G110" s="11"/>
      <c r="H110" s="11"/>
    </row>
    <row r="111" spans="1:8" ht="12" customHeight="1">
      <c r="A111" s="20" t="s">
        <v>1</v>
      </c>
      <c r="B111" s="11"/>
      <c r="C111" s="11"/>
      <c r="D111" s="11"/>
      <c r="E111" s="11"/>
      <c r="F111" s="11"/>
      <c r="G111" s="11"/>
      <c r="H111" s="11"/>
    </row>
    <row r="112" spans="1:8" ht="12" customHeight="1">
      <c r="A112" s="20" t="s">
        <v>212</v>
      </c>
      <c r="B112" s="11"/>
      <c r="C112" s="11"/>
      <c r="D112" s="11"/>
      <c r="E112" s="11"/>
      <c r="F112" s="11"/>
      <c r="G112" s="11"/>
      <c r="H112" s="11"/>
    </row>
    <row r="113" spans="1:8" ht="12" customHeight="1">
      <c r="A113" s="20" t="s">
        <v>4</v>
      </c>
      <c r="B113" s="11"/>
      <c r="C113" s="11"/>
      <c r="D113" s="11"/>
      <c r="E113" s="11"/>
      <c r="F113" s="11"/>
      <c r="G113" s="11"/>
      <c r="H113" s="11"/>
    </row>
    <row r="114" spans="1:8" ht="12" customHeight="1">
      <c r="A114" s="20" t="s">
        <v>213</v>
      </c>
      <c r="B114" s="11"/>
      <c r="C114" s="11"/>
      <c r="D114" s="11"/>
      <c r="E114" s="11"/>
      <c r="F114" s="11"/>
      <c r="G114" s="11"/>
      <c r="H114" s="11"/>
    </row>
    <row r="115" spans="1:8" ht="12" customHeight="1">
      <c r="A115" s="20" t="s">
        <v>5</v>
      </c>
    </row>
    <row r="116" spans="1:8">
      <c r="A116" s="20" t="s">
        <v>6</v>
      </c>
    </row>
  </sheetData>
  <mergeCells count="14">
    <mergeCell ref="B76:H76"/>
    <mergeCell ref="G4:G5"/>
    <mergeCell ref="F4:F5"/>
    <mergeCell ref="C4:C5"/>
    <mergeCell ref="B42:H42"/>
    <mergeCell ref="H4:H5"/>
    <mergeCell ref="B8:H8"/>
    <mergeCell ref="A1:H1"/>
    <mergeCell ref="A3:A6"/>
    <mergeCell ref="B6:H6"/>
    <mergeCell ref="B3:B5"/>
    <mergeCell ref="C3:H3"/>
    <mergeCell ref="D4:D5"/>
    <mergeCell ref="E4:E5"/>
  </mergeCells>
  <phoneticPr fontId="0" type="noConversion"/>
  <hyperlinks>
    <hyperlink ref="A1:H1" location="Inhaltsverzeichnis!A43" display="Inhaltsverzeichnis!A4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rowBreaks count="2" manualBreakCount="2">
    <brk id="41" max="16383" man="1"/>
    <brk id="75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E57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38" customWidth="1"/>
    <col min="2" max="5" width="7.6640625" customWidth="1"/>
  </cols>
  <sheetData>
    <row r="1" spans="1:5" ht="36" customHeight="1">
      <c r="A1" s="326" t="s">
        <v>684</v>
      </c>
      <c r="B1" s="327"/>
      <c r="C1" s="327"/>
      <c r="D1" s="327"/>
      <c r="E1" s="327"/>
    </row>
    <row r="2" spans="1:5" ht="12" customHeight="1">
      <c r="A2" s="50"/>
    </row>
    <row r="3" spans="1:5" ht="12" customHeight="1">
      <c r="A3" s="328" t="s">
        <v>210</v>
      </c>
      <c r="B3" s="367" t="s">
        <v>46</v>
      </c>
      <c r="C3" s="365" t="s">
        <v>56</v>
      </c>
      <c r="D3" s="366"/>
      <c r="E3" s="360"/>
    </row>
    <row r="4" spans="1:5" ht="12" customHeight="1">
      <c r="A4" s="335"/>
      <c r="B4" s="367"/>
      <c r="C4" s="355" t="s">
        <v>42</v>
      </c>
      <c r="D4" s="366"/>
      <c r="E4" s="363" t="s">
        <v>159</v>
      </c>
    </row>
    <row r="5" spans="1:5" ht="12" customHeight="1">
      <c r="A5" s="335"/>
      <c r="B5" s="368"/>
      <c r="C5" s="369" t="s">
        <v>160</v>
      </c>
      <c r="D5" s="369" t="s">
        <v>161</v>
      </c>
      <c r="E5" s="364"/>
    </row>
    <row r="6" spans="1:5" ht="12" customHeight="1">
      <c r="A6" s="335"/>
      <c r="B6" s="368"/>
      <c r="C6" s="368"/>
      <c r="D6" s="368"/>
      <c r="E6" s="364"/>
    </row>
    <row r="7" spans="1:5" ht="12" customHeight="1">
      <c r="A7" s="329"/>
      <c r="B7" s="339" t="s">
        <v>19</v>
      </c>
      <c r="C7" s="354"/>
      <c r="D7" s="337"/>
      <c r="E7" s="337"/>
    </row>
    <row r="8" spans="1:5" s="7" customFormat="1" ht="12" customHeight="1">
      <c r="B8" s="79"/>
      <c r="C8" s="46"/>
      <c r="D8" s="46"/>
      <c r="E8" s="46"/>
    </row>
    <row r="9" spans="1:5" s="7" customFormat="1" ht="12" customHeight="1">
      <c r="A9" s="151" t="s">
        <v>16</v>
      </c>
      <c r="B9" s="285">
        <v>2448.3993270000001</v>
      </c>
      <c r="C9" s="285">
        <v>1201.332341</v>
      </c>
      <c r="D9" s="285">
        <v>94.277194000000094</v>
      </c>
      <c r="E9" s="285">
        <v>1152.789792</v>
      </c>
    </row>
    <row r="10" spans="1:5" ht="12" customHeight="1">
      <c r="A10" s="36" t="s">
        <v>364</v>
      </c>
      <c r="B10" s="316"/>
      <c r="C10" s="316"/>
      <c r="D10" s="316"/>
      <c r="E10" s="316"/>
    </row>
    <row r="11" spans="1:5" ht="12" customHeight="1">
      <c r="A11" s="143" t="s">
        <v>365</v>
      </c>
      <c r="B11" s="316">
        <v>359.18182899999999</v>
      </c>
      <c r="C11" s="316" t="s">
        <v>258</v>
      </c>
      <c r="D11" s="316" t="s">
        <v>258</v>
      </c>
      <c r="E11" s="316">
        <v>355.21949699999999</v>
      </c>
    </row>
    <row r="12" spans="1:5" ht="12" customHeight="1">
      <c r="A12" s="143" t="s">
        <v>208</v>
      </c>
      <c r="B12" s="316">
        <v>2036.9309459999999</v>
      </c>
      <c r="C12" s="316">
        <v>1187.222176</v>
      </c>
      <c r="D12" s="316">
        <v>91.132991000000004</v>
      </c>
      <c r="E12" s="316">
        <v>758.57577900000001</v>
      </c>
    </row>
    <row r="13" spans="1:5" ht="12" customHeight="1">
      <c r="A13" s="153" t="s">
        <v>279</v>
      </c>
      <c r="B13" s="316">
        <v>359.48077599999999</v>
      </c>
      <c r="C13" s="316">
        <v>51.171897000000001</v>
      </c>
      <c r="D13" s="316">
        <v>13.07016</v>
      </c>
      <c r="E13" s="316">
        <v>295.238719</v>
      </c>
    </row>
    <row r="14" spans="1:5" ht="12" customHeight="1">
      <c r="A14" s="154" t="s">
        <v>366</v>
      </c>
      <c r="B14" s="316"/>
      <c r="C14" s="316"/>
      <c r="D14" s="316"/>
      <c r="E14" s="316"/>
    </row>
    <row r="15" spans="1:5" ht="12" customHeight="1">
      <c r="A15" s="153" t="s">
        <v>367</v>
      </c>
      <c r="B15" s="316">
        <v>841.343319000002</v>
      </c>
      <c r="C15" s="316">
        <v>524.205711000002</v>
      </c>
      <c r="D15" s="316">
        <v>45.204752999999997</v>
      </c>
      <c r="E15" s="316">
        <v>271.93285500000002</v>
      </c>
    </row>
    <row r="16" spans="1:5" ht="12" customHeight="1">
      <c r="A16" s="82" t="s">
        <v>368</v>
      </c>
      <c r="B16" s="316"/>
      <c r="C16" s="316"/>
      <c r="D16" s="316"/>
      <c r="E16" s="316"/>
    </row>
    <row r="17" spans="1:5" ht="12" customHeight="1">
      <c r="A17" s="153" t="s">
        <v>369</v>
      </c>
      <c r="B17" s="316">
        <v>301.70605499999999</v>
      </c>
      <c r="C17" s="316">
        <v>233.175175</v>
      </c>
      <c r="D17" s="316">
        <v>20.541611</v>
      </c>
      <c r="E17" s="316">
        <v>47.989269</v>
      </c>
    </row>
    <row r="18" spans="1:5" ht="12" customHeight="1">
      <c r="A18" s="153" t="s">
        <v>209</v>
      </c>
      <c r="B18" s="316">
        <v>118.36055899999999</v>
      </c>
      <c r="C18" s="316">
        <v>81.380065999999999</v>
      </c>
      <c r="D18" s="316" t="s">
        <v>258</v>
      </c>
      <c r="E18" s="316">
        <v>33.740098000000003</v>
      </c>
    </row>
    <row r="19" spans="1:5" ht="12" customHeight="1">
      <c r="A19" s="82" t="s">
        <v>332</v>
      </c>
      <c r="B19" s="316"/>
      <c r="C19" s="316"/>
      <c r="D19" s="316"/>
      <c r="E19" s="316"/>
    </row>
    <row r="20" spans="1:5" ht="12" customHeight="1">
      <c r="A20" s="153" t="s">
        <v>333</v>
      </c>
      <c r="B20" s="316">
        <v>415.00923800000101</v>
      </c>
      <c r="C20" s="316">
        <v>296.94228900000098</v>
      </c>
      <c r="D20" s="316">
        <v>8.950787</v>
      </c>
      <c r="E20" s="316">
        <v>109.116162</v>
      </c>
    </row>
    <row r="21" spans="1:5" ht="12" customHeight="1">
      <c r="A21" s="82" t="s">
        <v>363</v>
      </c>
      <c r="B21" s="316"/>
      <c r="C21" s="316"/>
      <c r="D21" s="316"/>
      <c r="E21" s="316"/>
    </row>
    <row r="22" spans="1:5" ht="12" customHeight="1">
      <c r="A22" s="153" t="s">
        <v>362</v>
      </c>
      <c r="B22" s="316" t="s">
        <v>258</v>
      </c>
      <c r="C22" s="316" t="s">
        <v>258</v>
      </c>
      <c r="D22" s="316" t="s">
        <v>258</v>
      </c>
      <c r="E22" s="316" t="s">
        <v>258</v>
      </c>
    </row>
    <row r="23" spans="1:5" ht="12" customHeight="1">
      <c r="A23" s="143" t="s">
        <v>0</v>
      </c>
      <c r="B23" s="316">
        <v>48.100760999999999</v>
      </c>
      <c r="C23" s="316">
        <v>10.133488</v>
      </c>
      <c r="D23" s="316" t="s">
        <v>258</v>
      </c>
      <c r="E23" s="316">
        <v>35.509912999999997</v>
      </c>
    </row>
    <row r="24" spans="1:5" ht="12" customHeight="1">
      <c r="A24" s="143" t="s">
        <v>361</v>
      </c>
      <c r="B24" s="316" t="s">
        <v>258</v>
      </c>
      <c r="C24" s="316" t="s">
        <v>258</v>
      </c>
      <c r="D24" s="316" t="s">
        <v>252</v>
      </c>
      <c r="E24" s="316" t="s">
        <v>258</v>
      </c>
    </row>
    <row r="25" spans="1:5" ht="12" customHeight="1">
      <c r="A25" s="82"/>
      <c r="B25" s="316"/>
      <c r="C25" s="316"/>
      <c r="D25" s="316"/>
      <c r="E25" s="316"/>
    </row>
    <row r="26" spans="1:5" ht="12" customHeight="1">
      <c r="A26" s="151" t="s">
        <v>626</v>
      </c>
      <c r="B26" s="285">
        <v>2151.124217</v>
      </c>
      <c r="C26" s="285">
        <v>1201.332341</v>
      </c>
      <c r="D26" s="285">
        <v>94.277193999999994</v>
      </c>
      <c r="E26" s="285">
        <v>855.51468200000102</v>
      </c>
    </row>
    <row r="27" spans="1:5" ht="12" customHeight="1">
      <c r="A27" s="157" t="s">
        <v>336</v>
      </c>
      <c r="B27" s="316"/>
      <c r="C27" s="316"/>
      <c r="D27" s="316"/>
      <c r="E27" s="316"/>
    </row>
    <row r="28" spans="1:5" ht="12" customHeight="1">
      <c r="A28" s="152" t="s">
        <v>337</v>
      </c>
      <c r="B28" s="316">
        <v>1822.7142630000001</v>
      </c>
      <c r="C28" s="316">
        <v>1106.291389</v>
      </c>
      <c r="D28" s="316">
        <v>77.332652999999993</v>
      </c>
      <c r="E28" s="316">
        <v>639.09022100000095</v>
      </c>
    </row>
    <row r="29" spans="1:5" ht="12" customHeight="1">
      <c r="A29" s="82" t="s">
        <v>338</v>
      </c>
      <c r="B29" s="316"/>
      <c r="C29" s="316"/>
      <c r="D29" s="316"/>
      <c r="E29" s="316"/>
    </row>
    <row r="30" spans="1:5" ht="12" customHeight="1">
      <c r="A30" s="153" t="s">
        <v>2</v>
      </c>
      <c r="B30" s="316">
        <v>1231.109132</v>
      </c>
      <c r="C30" s="316">
        <v>723.86734399999705</v>
      </c>
      <c r="D30" s="316">
        <v>66.331869999999995</v>
      </c>
      <c r="E30" s="316">
        <v>440.90991800000103</v>
      </c>
    </row>
    <row r="31" spans="1:5" ht="12" customHeight="1">
      <c r="A31" s="153" t="s">
        <v>3</v>
      </c>
      <c r="B31" s="316">
        <v>164.74128899999999</v>
      </c>
      <c r="C31" s="316">
        <v>110.525531</v>
      </c>
      <c r="D31" s="316" t="s">
        <v>258</v>
      </c>
      <c r="E31" s="316">
        <v>50.807170999999997</v>
      </c>
    </row>
    <row r="32" spans="1:5" ht="12" customHeight="1">
      <c r="A32" s="153" t="s">
        <v>211</v>
      </c>
      <c r="B32" s="316">
        <v>133.69949099999999</v>
      </c>
      <c r="C32" s="316">
        <v>65.898857000000007</v>
      </c>
      <c r="D32" s="316" t="s">
        <v>258</v>
      </c>
      <c r="E32" s="316">
        <v>65.470287999999996</v>
      </c>
    </row>
    <row r="33" spans="1:5" ht="12" customHeight="1">
      <c r="A33" s="154" t="s">
        <v>9</v>
      </c>
      <c r="B33" s="316">
        <v>116.884456</v>
      </c>
      <c r="C33" s="316">
        <v>87.485267999999905</v>
      </c>
      <c r="D33" s="316" t="s">
        <v>258</v>
      </c>
      <c r="E33" s="316">
        <v>27.76634</v>
      </c>
    </row>
    <row r="34" spans="1:5" ht="12" customHeight="1">
      <c r="A34" s="239" t="s">
        <v>8</v>
      </c>
      <c r="B34" s="316">
        <v>174.37635399999999</v>
      </c>
      <c r="C34" s="316">
        <v>117.513628</v>
      </c>
      <c r="D34" s="316" t="s">
        <v>258</v>
      </c>
      <c r="E34" s="316">
        <v>53.396259999999998</v>
      </c>
    </row>
    <row r="35" spans="1:5" ht="12" customHeight="1">
      <c r="A35" s="154" t="s">
        <v>339</v>
      </c>
      <c r="B35" s="316"/>
      <c r="C35" s="316"/>
      <c r="D35" s="316"/>
      <c r="E35" s="316"/>
    </row>
    <row r="36" spans="1:5" ht="12" customHeight="1">
      <c r="A36" s="153" t="s">
        <v>340</v>
      </c>
      <c r="B36" s="316" t="s">
        <v>258</v>
      </c>
      <c r="C36" s="316" t="s">
        <v>258</v>
      </c>
      <c r="D36" s="316" t="s">
        <v>258</v>
      </c>
      <c r="E36" s="316" t="s">
        <v>258</v>
      </c>
    </row>
    <row r="37" spans="1:5" ht="12" customHeight="1">
      <c r="A37" s="36" t="s">
        <v>370</v>
      </c>
      <c r="B37" s="316"/>
      <c r="C37" s="316"/>
      <c r="D37" s="316"/>
      <c r="E37" s="316"/>
    </row>
    <row r="38" spans="1:5" ht="12" customHeight="1">
      <c r="A38" s="143" t="s">
        <v>371</v>
      </c>
      <c r="B38" s="316">
        <v>324.32565599999998</v>
      </c>
      <c r="C38" s="316">
        <v>94.497495999999998</v>
      </c>
      <c r="D38" s="316">
        <v>16.944541000000001</v>
      </c>
      <c r="E38" s="316">
        <v>212.88361900000001</v>
      </c>
    </row>
    <row r="39" spans="1:5" ht="12" customHeight="1">
      <c r="A39" s="17" t="s">
        <v>372</v>
      </c>
      <c r="B39" s="316"/>
      <c r="C39" s="316"/>
      <c r="D39" s="316"/>
      <c r="E39" s="316"/>
    </row>
    <row r="40" spans="1:5" ht="12" customHeight="1">
      <c r="A40" s="142" t="s">
        <v>337</v>
      </c>
      <c r="B40" s="316" t="s">
        <v>258</v>
      </c>
      <c r="C40" s="316" t="s">
        <v>258</v>
      </c>
      <c r="D40" s="316" t="s">
        <v>252</v>
      </c>
      <c r="E40" s="316" t="s">
        <v>258</v>
      </c>
    </row>
    <row r="41" spans="1:5" ht="12" customHeight="1">
      <c r="A41" s="7" t="s">
        <v>17</v>
      </c>
      <c r="B41" s="11"/>
      <c r="C41" s="11"/>
      <c r="D41" s="11"/>
      <c r="E41" s="11"/>
    </row>
    <row r="42" spans="1:5" ht="12" customHeight="1">
      <c r="A42" s="20" t="s">
        <v>7</v>
      </c>
      <c r="B42" s="11"/>
      <c r="C42" s="11"/>
      <c r="D42" s="11"/>
      <c r="E42" s="11"/>
    </row>
    <row r="43" spans="1:5" ht="12" customHeight="1">
      <c r="A43" s="20" t="s">
        <v>1</v>
      </c>
      <c r="B43" s="11"/>
      <c r="C43" s="11"/>
      <c r="D43" s="11"/>
      <c r="E43" s="11"/>
    </row>
    <row r="44" spans="1:5" ht="12" customHeight="1">
      <c r="A44" s="20" t="s">
        <v>212</v>
      </c>
      <c r="B44" s="11"/>
      <c r="C44" s="11"/>
      <c r="D44" s="11"/>
      <c r="E44" s="11"/>
    </row>
    <row r="45" spans="1:5" ht="12" customHeight="1">
      <c r="A45" s="20" t="s">
        <v>4</v>
      </c>
      <c r="B45" s="11"/>
      <c r="C45" s="11"/>
      <c r="D45" s="11"/>
      <c r="E45" s="11"/>
    </row>
    <row r="46" spans="1:5" ht="12" customHeight="1">
      <c r="A46" s="20" t="s">
        <v>213</v>
      </c>
      <c r="B46" s="11"/>
      <c r="C46" s="11"/>
      <c r="D46" s="11"/>
      <c r="E46" s="11"/>
    </row>
    <row r="47" spans="1:5" ht="12" customHeight="1">
      <c r="A47" s="20" t="s">
        <v>5</v>
      </c>
    </row>
    <row r="48" spans="1:5" ht="12" customHeight="1">
      <c r="A48" s="20" t="s">
        <v>6</v>
      </c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9">
    <mergeCell ref="E4:E6"/>
    <mergeCell ref="A1:E1"/>
    <mergeCell ref="A3:A7"/>
    <mergeCell ref="B7:E7"/>
    <mergeCell ref="C3:E3"/>
    <mergeCell ref="C4:D4"/>
    <mergeCell ref="B3:B6"/>
    <mergeCell ref="C5:C6"/>
    <mergeCell ref="D5:D6"/>
  </mergeCells>
  <phoneticPr fontId="0" type="noConversion"/>
  <hyperlinks>
    <hyperlink ref="A1:E1" location="Inhaltsverzeichnis!A48" display="Inhaltsverzeichnis!A4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H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" customWidth="1"/>
    <col min="2" max="6" width="10.109375" customWidth="1"/>
  </cols>
  <sheetData>
    <row r="1" spans="1:6" ht="24" customHeight="1">
      <c r="A1" s="326" t="s">
        <v>685</v>
      </c>
      <c r="B1" s="327"/>
      <c r="C1" s="327"/>
      <c r="D1" s="327"/>
      <c r="E1" s="327"/>
      <c r="F1" s="327"/>
    </row>
    <row r="2" spans="1:6" ht="12" customHeight="1">
      <c r="A2" s="50"/>
      <c r="E2" s="84"/>
    </row>
    <row r="3" spans="1:6" ht="12" customHeight="1">
      <c r="A3" s="328" t="s">
        <v>18</v>
      </c>
      <c r="B3" s="80" t="s">
        <v>162</v>
      </c>
      <c r="C3" s="42" t="s">
        <v>21</v>
      </c>
      <c r="D3" s="21" t="s">
        <v>22</v>
      </c>
      <c r="E3" s="14" t="s">
        <v>21</v>
      </c>
      <c r="F3" s="14" t="s">
        <v>22</v>
      </c>
    </row>
    <row r="4" spans="1:6" ht="12" customHeight="1">
      <c r="A4" s="329"/>
      <c r="B4" s="339" t="s">
        <v>19</v>
      </c>
      <c r="C4" s="337"/>
      <c r="D4" s="338"/>
      <c r="E4" s="339" t="s">
        <v>20</v>
      </c>
      <c r="F4" s="354"/>
    </row>
    <row r="5" spans="1:6" s="7" customFormat="1" ht="12" customHeight="1">
      <c r="B5" s="65"/>
      <c r="C5" s="65"/>
      <c r="D5" s="65"/>
      <c r="E5" s="46"/>
      <c r="F5" s="46"/>
    </row>
    <row r="6" spans="1:6" s="7" customFormat="1" ht="12" customHeight="1">
      <c r="A6" s="151" t="s">
        <v>162</v>
      </c>
      <c r="B6" s="285">
        <v>2448.3993269999901</v>
      </c>
      <c r="C6" s="285">
        <v>1205.0543170000001</v>
      </c>
      <c r="D6" s="285">
        <v>1243.34501</v>
      </c>
      <c r="E6" s="283">
        <v>49.2</v>
      </c>
      <c r="F6" s="283">
        <v>50.8</v>
      </c>
    </row>
    <row r="7" spans="1:6" ht="12" customHeight="1">
      <c r="A7" s="143" t="s">
        <v>218</v>
      </c>
      <c r="B7" s="316">
        <v>324.647806</v>
      </c>
      <c r="C7" s="316">
        <v>167.125407</v>
      </c>
      <c r="D7" s="316">
        <v>157.52239900000001</v>
      </c>
      <c r="E7" s="281">
        <v>51.5</v>
      </c>
      <c r="F7" s="281">
        <v>48.5</v>
      </c>
    </row>
    <row r="8" spans="1:6" ht="12" customHeight="1">
      <c r="A8" s="153" t="s">
        <v>538</v>
      </c>
      <c r="B8" s="316">
        <v>231.923067</v>
      </c>
      <c r="C8" s="316">
        <v>117.950307</v>
      </c>
      <c r="D8" s="316">
        <v>113.97275999999999</v>
      </c>
      <c r="E8" s="281">
        <v>50.9</v>
      </c>
      <c r="F8" s="281">
        <v>49.1</v>
      </c>
    </row>
    <row r="9" spans="1:6" ht="12" customHeight="1">
      <c r="A9" s="83" t="s">
        <v>540</v>
      </c>
      <c r="B9" s="316"/>
      <c r="C9" s="316"/>
      <c r="D9" s="316"/>
      <c r="E9" s="281"/>
      <c r="F9" s="281"/>
    </row>
    <row r="10" spans="1:6" ht="12" customHeight="1">
      <c r="A10" s="158" t="s">
        <v>223</v>
      </c>
      <c r="B10" s="316">
        <v>78.362902000000005</v>
      </c>
      <c r="C10" s="316">
        <v>38.729604000000002</v>
      </c>
      <c r="D10" s="316">
        <v>39.633298000000003</v>
      </c>
      <c r="E10" s="281">
        <v>49.4</v>
      </c>
      <c r="F10" s="281">
        <v>50.6</v>
      </c>
    </row>
    <row r="11" spans="1:6" ht="12" customHeight="1">
      <c r="A11" s="158" t="s">
        <v>222</v>
      </c>
      <c r="B11" s="316">
        <v>126.117209</v>
      </c>
      <c r="C11" s="316">
        <v>66.410328999999905</v>
      </c>
      <c r="D11" s="316">
        <v>59.706879999999998</v>
      </c>
      <c r="E11" s="281">
        <v>52.7</v>
      </c>
      <c r="F11" s="281">
        <v>47.3</v>
      </c>
    </row>
    <row r="12" spans="1:6" ht="12" customHeight="1">
      <c r="A12" s="158" t="s">
        <v>221</v>
      </c>
      <c r="B12" s="316">
        <v>27.442955999999999</v>
      </c>
      <c r="C12" s="316">
        <v>12.810373999999999</v>
      </c>
      <c r="D12" s="316">
        <v>14.632581999999999</v>
      </c>
      <c r="E12" s="281">
        <v>46.7</v>
      </c>
      <c r="F12" s="281">
        <v>53.3</v>
      </c>
    </row>
    <row r="13" spans="1:6" ht="12" customHeight="1">
      <c r="A13" s="153" t="s">
        <v>539</v>
      </c>
      <c r="B13" s="316">
        <v>92.495857999999998</v>
      </c>
      <c r="C13" s="316">
        <v>48.946218999999999</v>
      </c>
      <c r="D13" s="316">
        <v>43.549638999999999</v>
      </c>
      <c r="E13" s="281">
        <v>52.9</v>
      </c>
      <c r="F13" s="281">
        <v>47.1</v>
      </c>
    </row>
    <row r="14" spans="1:6" ht="12" customHeight="1">
      <c r="A14" s="158" t="s">
        <v>280</v>
      </c>
      <c r="B14" s="316">
        <v>52.419103999999997</v>
      </c>
      <c r="C14" s="316">
        <v>26.427807999999999</v>
      </c>
      <c r="D14" s="316">
        <v>25.991295999999998</v>
      </c>
      <c r="E14" s="281">
        <v>50.4</v>
      </c>
      <c r="F14" s="281">
        <v>49.6</v>
      </c>
    </row>
    <row r="15" spans="1:6" ht="12" customHeight="1">
      <c r="A15" s="158" t="s">
        <v>219</v>
      </c>
      <c r="B15" s="316">
        <v>14.300794</v>
      </c>
      <c r="C15" s="316">
        <v>8.6576400000000007</v>
      </c>
      <c r="D15" s="316">
        <v>5.643154</v>
      </c>
      <c r="E15" s="281">
        <v>60.5</v>
      </c>
      <c r="F15" s="281">
        <v>39.5</v>
      </c>
    </row>
    <row r="16" spans="1:6" ht="12" customHeight="1">
      <c r="A16" s="158" t="s">
        <v>220</v>
      </c>
      <c r="B16" s="316">
        <v>25.775960000000001</v>
      </c>
      <c r="C16" s="316">
        <v>13.860771</v>
      </c>
      <c r="D16" s="316">
        <v>11.915189</v>
      </c>
      <c r="E16" s="281">
        <v>53.8</v>
      </c>
      <c r="F16" s="281">
        <v>46.2</v>
      </c>
    </row>
    <row r="17" spans="1:6" ht="12" customHeight="1">
      <c r="B17" s="316"/>
      <c r="C17" s="316"/>
      <c r="D17" s="316"/>
      <c r="E17" s="281"/>
      <c r="F17" s="281"/>
    </row>
    <row r="18" spans="1:6" ht="12" customHeight="1">
      <c r="A18" s="219" t="s">
        <v>45</v>
      </c>
      <c r="B18" s="285">
        <v>1201.332341</v>
      </c>
      <c r="C18" s="285">
        <v>628.43225699999903</v>
      </c>
      <c r="D18" s="285">
        <v>572.90008399999999</v>
      </c>
      <c r="E18" s="283">
        <v>52.3</v>
      </c>
      <c r="F18" s="283">
        <v>47.7</v>
      </c>
    </row>
    <row r="19" spans="1:6" ht="12" customHeight="1">
      <c r="A19" s="143" t="s">
        <v>218</v>
      </c>
      <c r="B19" s="316">
        <v>58.206040000000002</v>
      </c>
      <c r="C19" s="316">
        <v>33.189373000000003</v>
      </c>
      <c r="D19" s="316">
        <v>25.016667000000002</v>
      </c>
      <c r="E19" s="281">
        <v>57</v>
      </c>
      <c r="F19" s="281">
        <v>43</v>
      </c>
    </row>
    <row r="20" spans="1:6" ht="12" customHeight="1">
      <c r="A20" s="153" t="s">
        <v>538</v>
      </c>
      <c r="B20" s="316" t="s">
        <v>258</v>
      </c>
      <c r="C20" s="316" t="s">
        <v>258</v>
      </c>
      <c r="D20" s="316" t="s">
        <v>258</v>
      </c>
      <c r="E20" s="280" t="s">
        <v>258</v>
      </c>
      <c r="F20" s="280" t="s">
        <v>258</v>
      </c>
    </row>
    <row r="21" spans="1:6">
      <c r="A21" s="83" t="s">
        <v>540</v>
      </c>
      <c r="B21" s="316"/>
      <c r="C21" s="316"/>
      <c r="D21" s="316"/>
      <c r="E21" s="280"/>
      <c r="F21" s="280"/>
    </row>
    <row r="22" spans="1:6">
      <c r="A22" s="158" t="s">
        <v>223</v>
      </c>
      <c r="B22" s="316" t="s">
        <v>252</v>
      </c>
      <c r="C22" s="316" t="s">
        <v>252</v>
      </c>
      <c r="D22" s="316" t="s">
        <v>252</v>
      </c>
      <c r="E22" s="280" t="s">
        <v>252</v>
      </c>
      <c r="F22" s="280" t="s">
        <v>252</v>
      </c>
    </row>
    <row r="23" spans="1:6">
      <c r="A23" s="158" t="s">
        <v>222</v>
      </c>
      <c r="B23" s="316" t="s">
        <v>258</v>
      </c>
      <c r="C23" s="316" t="s">
        <v>258</v>
      </c>
      <c r="D23" s="316" t="s">
        <v>258</v>
      </c>
      <c r="E23" s="280" t="s">
        <v>258</v>
      </c>
      <c r="F23" s="280" t="s">
        <v>258</v>
      </c>
    </row>
    <row r="24" spans="1:6">
      <c r="A24" s="158" t="s">
        <v>221</v>
      </c>
      <c r="B24" s="316" t="s">
        <v>258</v>
      </c>
      <c r="C24" s="316" t="s">
        <v>258</v>
      </c>
      <c r="D24" s="316" t="s">
        <v>258</v>
      </c>
      <c r="E24" s="280" t="s">
        <v>258</v>
      </c>
      <c r="F24" s="280" t="s">
        <v>258</v>
      </c>
    </row>
    <row r="25" spans="1:6">
      <c r="A25" s="153" t="s">
        <v>539</v>
      </c>
      <c r="B25" s="316">
        <v>54.256656999999997</v>
      </c>
      <c r="C25" s="316">
        <v>30.969553999999999</v>
      </c>
      <c r="D25" s="316">
        <v>23.287102999999998</v>
      </c>
      <c r="E25" s="281">
        <v>57.1</v>
      </c>
      <c r="F25" s="281">
        <v>42.9</v>
      </c>
    </row>
    <row r="26" spans="1:6">
      <c r="A26" s="158" t="s">
        <v>280</v>
      </c>
      <c r="B26" s="316">
        <v>39.616363999999997</v>
      </c>
      <c r="C26" s="316">
        <v>22.683610000000002</v>
      </c>
      <c r="D26" s="316">
        <v>16.932753999999999</v>
      </c>
      <c r="E26" s="281">
        <v>57.3</v>
      </c>
      <c r="F26" s="281">
        <v>42.7</v>
      </c>
    </row>
    <row r="27" spans="1:6">
      <c r="A27" s="158" t="s">
        <v>219</v>
      </c>
      <c r="B27" s="316">
        <v>6.1065250000000004</v>
      </c>
      <c r="C27" s="316" t="s">
        <v>258</v>
      </c>
      <c r="D27" s="316" t="s">
        <v>258</v>
      </c>
      <c r="E27" s="280" t="s">
        <v>258</v>
      </c>
      <c r="F27" s="280" t="s">
        <v>258</v>
      </c>
    </row>
    <row r="28" spans="1:6">
      <c r="A28" s="158" t="s">
        <v>220</v>
      </c>
      <c r="B28" s="316">
        <v>8.5337680000000002</v>
      </c>
      <c r="C28" s="316">
        <v>5.0549819999999999</v>
      </c>
      <c r="D28" s="316" t="s">
        <v>258</v>
      </c>
      <c r="E28" s="281">
        <v>59.2</v>
      </c>
      <c r="F28" s="280" t="s">
        <v>258</v>
      </c>
    </row>
    <row r="29" spans="1:6">
      <c r="B29" s="316"/>
      <c r="C29" s="316"/>
      <c r="D29" s="316"/>
      <c r="E29" s="281"/>
      <c r="F29" s="281"/>
    </row>
    <row r="30" spans="1:6">
      <c r="A30" s="219" t="s">
        <v>43</v>
      </c>
      <c r="B30" s="285">
        <v>94.277193999999994</v>
      </c>
      <c r="C30" s="285">
        <v>54.229737999999998</v>
      </c>
      <c r="D30" s="285">
        <v>40.047455999999997</v>
      </c>
      <c r="E30" s="283">
        <v>57.5</v>
      </c>
      <c r="F30" s="283">
        <v>42.5</v>
      </c>
    </row>
    <row r="31" spans="1:6">
      <c r="A31" s="143" t="s">
        <v>218</v>
      </c>
      <c r="B31" s="316" t="s">
        <v>258</v>
      </c>
      <c r="C31" s="316" t="s">
        <v>258</v>
      </c>
      <c r="D31" s="316" t="s">
        <v>258</v>
      </c>
      <c r="E31" s="280" t="s">
        <v>258</v>
      </c>
      <c r="F31" s="280" t="s">
        <v>258</v>
      </c>
    </row>
    <row r="32" spans="1:6">
      <c r="A32" s="153" t="s">
        <v>538</v>
      </c>
      <c r="B32" s="316" t="s">
        <v>258</v>
      </c>
      <c r="C32" s="316" t="s">
        <v>258</v>
      </c>
      <c r="D32" s="316" t="s">
        <v>258</v>
      </c>
      <c r="E32" s="280" t="s">
        <v>258</v>
      </c>
      <c r="F32" s="280" t="s">
        <v>258</v>
      </c>
    </row>
    <row r="33" spans="1:6">
      <c r="A33" s="83" t="s">
        <v>540</v>
      </c>
      <c r="B33" s="316"/>
      <c r="C33" s="316"/>
      <c r="D33" s="316"/>
      <c r="E33" s="281"/>
      <c r="F33" s="281"/>
    </row>
    <row r="34" spans="1:6">
      <c r="A34" s="158" t="s">
        <v>223</v>
      </c>
      <c r="B34" s="316" t="s">
        <v>252</v>
      </c>
      <c r="C34" s="316" t="s">
        <v>252</v>
      </c>
      <c r="D34" s="316" t="s">
        <v>252</v>
      </c>
      <c r="E34" s="280" t="s">
        <v>252</v>
      </c>
      <c r="F34" s="280" t="s">
        <v>252</v>
      </c>
    </row>
    <row r="35" spans="1:6">
      <c r="A35" s="158" t="s">
        <v>222</v>
      </c>
      <c r="B35" s="316" t="s">
        <v>258</v>
      </c>
      <c r="C35" s="316" t="s">
        <v>258</v>
      </c>
      <c r="D35" s="316" t="s">
        <v>258</v>
      </c>
      <c r="E35" s="280" t="s">
        <v>258</v>
      </c>
      <c r="F35" s="280" t="s">
        <v>258</v>
      </c>
    </row>
    <row r="36" spans="1:6">
      <c r="A36" s="158" t="s">
        <v>221</v>
      </c>
      <c r="B36" s="316" t="s">
        <v>258</v>
      </c>
      <c r="C36" s="316" t="s">
        <v>258</v>
      </c>
      <c r="D36" s="316" t="s">
        <v>252</v>
      </c>
      <c r="E36" s="280" t="s">
        <v>258</v>
      </c>
      <c r="F36" s="280" t="s">
        <v>252</v>
      </c>
    </row>
    <row r="37" spans="1:6">
      <c r="A37" s="153" t="s">
        <v>539</v>
      </c>
      <c r="B37" s="316" t="s">
        <v>258</v>
      </c>
      <c r="C37" s="316" t="s">
        <v>258</v>
      </c>
      <c r="D37" s="316" t="s">
        <v>258</v>
      </c>
      <c r="E37" s="280" t="s">
        <v>258</v>
      </c>
      <c r="F37" s="280" t="s">
        <v>258</v>
      </c>
    </row>
    <row r="38" spans="1:6">
      <c r="A38" s="158" t="s">
        <v>280</v>
      </c>
      <c r="B38" s="316" t="s">
        <v>258</v>
      </c>
      <c r="C38" s="316" t="s">
        <v>258</v>
      </c>
      <c r="D38" s="316" t="s">
        <v>258</v>
      </c>
      <c r="E38" s="280" t="s">
        <v>258</v>
      </c>
      <c r="F38" s="280" t="s">
        <v>258</v>
      </c>
    </row>
    <row r="39" spans="1:6">
      <c r="A39" s="158" t="s">
        <v>219</v>
      </c>
      <c r="B39" s="316" t="s">
        <v>258</v>
      </c>
      <c r="C39" s="316" t="s">
        <v>252</v>
      </c>
      <c r="D39" s="316" t="s">
        <v>258</v>
      </c>
      <c r="E39" s="280" t="s">
        <v>252</v>
      </c>
      <c r="F39" s="280" t="s">
        <v>258</v>
      </c>
    </row>
    <row r="40" spans="1:6">
      <c r="A40" s="158" t="s">
        <v>220</v>
      </c>
      <c r="B40" s="316" t="s">
        <v>258</v>
      </c>
      <c r="C40" s="316" t="s">
        <v>258</v>
      </c>
      <c r="D40" s="316" t="s">
        <v>258</v>
      </c>
      <c r="E40" s="280" t="s">
        <v>258</v>
      </c>
      <c r="F40" s="280" t="s">
        <v>258</v>
      </c>
    </row>
    <row r="41" spans="1:6">
      <c r="B41" s="316"/>
      <c r="C41" s="316"/>
      <c r="D41" s="316"/>
      <c r="E41" s="281"/>
      <c r="F41" s="281"/>
    </row>
    <row r="42" spans="1:6">
      <c r="A42" s="219" t="s">
        <v>44</v>
      </c>
      <c r="B42" s="285">
        <v>1152.789792</v>
      </c>
      <c r="C42" s="285">
        <v>522.39232200000095</v>
      </c>
      <c r="D42" s="285">
        <v>630.39747</v>
      </c>
      <c r="E42" s="283">
        <v>45.3</v>
      </c>
      <c r="F42" s="283">
        <v>54.7</v>
      </c>
    </row>
    <row r="43" spans="1:6">
      <c r="A43" s="143" t="s">
        <v>218</v>
      </c>
      <c r="B43" s="316">
        <v>263.53752800000001</v>
      </c>
      <c r="C43" s="316">
        <v>132.541122</v>
      </c>
      <c r="D43" s="316">
        <v>130.99640600000001</v>
      </c>
      <c r="E43" s="281">
        <v>50.3</v>
      </c>
      <c r="F43" s="281">
        <v>49.7</v>
      </c>
    </row>
    <row r="44" spans="1:6">
      <c r="A44" s="153" t="s">
        <v>538</v>
      </c>
      <c r="B44" s="316">
        <v>227.076683</v>
      </c>
      <c r="C44" s="316">
        <v>115.058302</v>
      </c>
      <c r="D44" s="316">
        <v>112.01838100000001</v>
      </c>
      <c r="E44" s="281">
        <v>50.7</v>
      </c>
      <c r="F44" s="281">
        <v>49.3</v>
      </c>
    </row>
    <row r="45" spans="1:6">
      <c r="A45" s="83" t="s">
        <v>540</v>
      </c>
      <c r="B45" s="316"/>
      <c r="C45" s="316"/>
      <c r="D45" s="316"/>
      <c r="E45" s="281"/>
      <c r="F45" s="281"/>
    </row>
    <row r="46" spans="1:6">
      <c r="A46" s="158" t="s">
        <v>223</v>
      </c>
      <c r="B46" s="316">
        <v>78.362902000000005</v>
      </c>
      <c r="C46" s="316">
        <v>38.729604000000002</v>
      </c>
      <c r="D46" s="316">
        <v>39.633298000000003</v>
      </c>
      <c r="E46" s="281">
        <v>49.4</v>
      </c>
      <c r="F46" s="281">
        <v>50.6</v>
      </c>
    </row>
    <row r="47" spans="1:6">
      <c r="A47" s="158" t="s">
        <v>222</v>
      </c>
      <c r="B47" s="316">
        <v>124.253705</v>
      </c>
      <c r="C47" s="316">
        <v>65.097090999999907</v>
      </c>
      <c r="D47" s="316">
        <v>59.156613999999998</v>
      </c>
      <c r="E47" s="281">
        <v>52.4</v>
      </c>
      <c r="F47" s="281">
        <v>47.6</v>
      </c>
    </row>
    <row r="48" spans="1:6">
      <c r="A48" s="158" t="s">
        <v>221</v>
      </c>
      <c r="B48" s="316">
        <v>24.460076000000001</v>
      </c>
      <c r="C48" s="316">
        <v>11.231607</v>
      </c>
      <c r="D48" s="316">
        <v>13.228469</v>
      </c>
      <c r="E48" s="281">
        <v>45.9</v>
      </c>
      <c r="F48" s="281">
        <v>54.1</v>
      </c>
    </row>
    <row r="49" spans="1:8">
      <c r="A49" s="153" t="s">
        <v>539</v>
      </c>
      <c r="B49" s="316">
        <v>36.231963999999998</v>
      </c>
      <c r="C49" s="316">
        <v>17.253938999999999</v>
      </c>
      <c r="D49" s="316">
        <v>18.978024999999999</v>
      </c>
      <c r="E49" s="281">
        <v>47.6</v>
      </c>
      <c r="F49" s="281">
        <v>52.4</v>
      </c>
    </row>
    <row r="50" spans="1:8">
      <c r="A50" s="158" t="s">
        <v>280</v>
      </c>
      <c r="B50" s="316">
        <v>11.546730999999999</v>
      </c>
      <c r="C50" s="316" t="s">
        <v>258</v>
      </c>
      <c r="D50" s="316">
        <v>8.0574530000000006</v>
      </c>
      <c r="E50" s="280" t="s">
        <v>258</v>
      </c>
      <c r="F50" s="281">
        <v>69.8</v>
      </c>
      <c r="G50" s="273"/>
      <c r="H50" s="273"/>
    </row>
    <row r="51" spans="1:8">
      <c r="A51" s="158" t="s">
        <v>219</v>
      </c>
      <c r="B51" s="316">
        <v>8.1044769999999993</v>
      </c>
      <c r="C51" s="316">
        <v>5.4266779999999999</v>
      </c>
      <c r="D51" s="316" t="s">
        <v>258</v>
      </c>
      <c r="E51" s="281">
        <v>67</v>
      </c>
      <c r="F51" s="280" t="s">
        <v>258</v>
      </c>
      <c r="G51" s="273"/>
      <c r="H51" s="273"/>
    </row>
    <row r="52" spans="1:8">
      <c r="A52" s="158" t="s">
        <v>220</v>
      </c>
      <c r="B52" s="316">
        <v>16.580756000000001</v>
      </c>
      <c r="C52" s="316">
        <v>8.3379829999999995</v>
      </c>
      <c r="D52" s="316">
        <v>8.2427729999999997</v>
      </c>
      <c r="E52" s="281">
        <v>50.3</v>
      </c>
      <c r="F52" s="281">
        <v>49.7</v>
      </c>
      <c r="G52" s="273"/>
      <c r="H52" s="273"/>
    </row>
    <row r="53" spans="1:8">
      <c r="A53" s="89" t="s">
        <v>17</v>
      </c>
    </row>
    <row r="54" spans="1:8">
      <c r="A54" s="110" t="s">
        <v>286</v>
      </c>
    </row>
    <row r="55" spans="1:8">
      <c r="A55" s="110" t="s">
        <v>287</v>
      </c>
    </row>
    <row r="56" spans="1:8">
      <c r="A56" s="110" t="s">
        <v>224</v>
      </c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H4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3" customWidth="1"/>
    <col min="2" max="8" width="6.6640625" customWidth="1"/>
  </cols>
  <sheetData>
    <row r="1" spans="1:8" ht="24" customHeight="1">
      <c r="A1" s="326" t="s">
        <v>686</v>
      </c>
      <c r="B1" s="327"/>
      <c r="C1" s="327"/>
      <c r="D1" s="327"/>
      <c r="E1" s="327"/>
      <c r="F1" s="327"/>
      <c r="G1" s="327"/>
      <c r="H1" s="327"/>
    </row>
    <row r="2" spans="1:8" ht="12" customHeight="1">
      <c r="A2" s="50"/>
      <c r="G2" s="84"/>
    </row>
    <row r="3" spans="1:8" ht="12" customHeight="1">
      <c r="A3" s="328" t="s">
        <v>18</v>
      </c>
      <c r="B3" s="351" t="s">
        <v>46</v>
      </c>
      <c r="C3" s="339" t="s">
        <v>225</v>
      </c>
      <c r="D3" s="337"/>
      <c r="E3" s="337"/>
      <c r="F3" s="337"/>
      <c r="G3" s="337"/>
      <c r="H3" s="337"/>
    </row>
    <row r="4" spans="1:8" ht="12" customHeight="1">
      <c r="A4" s="335"/>
      <c r="B4" s="356"/>
      <c r="C4" s="373" t="s">
        <v>226</v>
      </c>
      <c r="D4" s="373" t="s">
        <v>227</v>
      </c>
      <c r="E4" s="373" t="s">
        <v>228</v>
      </c>
      <c r="F4" s="365" t="s">
        <v>120</v>
      </c>
      <c r="G4" s="365" t="s">
        <v>121</v>
      </c>
      <c r="H4" s="374" t="s">
        <v>229</v>
      </c>
    </row>
    <row r="5" spans="1:8" ht="12" customHeight="1">
      <c r="A5" s="335"/>
      <c r="B5" s="370"/>
      <c r="C5" s="370"/>
      <c r="D5" s="370"/>
      <c r="E5" s="370"/>
      <c r="F5" s="366"/>
      <c r="G5" s="366"/>
      <c r="H5" s="359"/>
    </row>
    <row r="6" spans="1:8" ht="12" customHeight="1">
      <c r="A6" s="329"/>
      <c r="B6" s="339" t="s">
        <v>19</v>
      </c>
      <c r="C6" s="337"/>
      <c r="D6" s="337"/>
      <c r="E6" s="337"/>
      <c r="F6" s="337"/>
      <c r="G6" s="337"/>
      <c r="H6" s="337"/>
    </row>
    <row r="7" spans="1:8" s="7" customFormat="1" ht="12" customHeight="1">
      <c r="B7" s="79"/>
      <c r="C7" s="65"/>
      <c r="D7" s="65"/>
      <c r="E7" s="65"/>
      <c r="F7" s="65"/>
      <c r="G7" s="46"/>
      <c r="H7" s="46"/>
    </row>
    <row r="8" spans="1:8" s="7" customFormat="1" ht="12" customHeight="1">
      <c r="B8" s="371" t="s">
        <v>16</v>
      </c>
      <c r="C8" s="372"/>
      <c r="D8" s="372"/>
      <c r="E8" s="372"/>
      <c r="F8" s="372"/>
      <c r="G8" s="372"/>
      <c r="H8" s="372"/>
    </row>
    <row r="9" spans="1:8" ht="12" customHeight="1">
      <c r="A9" s="155" t="s">
        <v>218</v>
      </c>
      <c r="B9" s="316">
        <v>324.647806</v>
      </c>
      <c r="C9" s="316">
        <v>10.486919</v>
      </c>
      <c r="D9" s="316">
        <v>59.869914999999999</v>
      </c>
      <c r="E9" s="316">
        <v>96.222075000000004</v>
      </c>
      <c r="F9" s="316">
        <v>79.746816999999893</v>
      </c>
      <c r="G9" s="316">
        <v>46.366560999999997</v>
      </c>
      <c r="H9" s="316">
        <v>31.955518999999999</v>
      </c>
    </row>
    <row r="10" spans="1:8" ht="12" customHeight="1">
      <c r="A10" s="143" t="s">
        <v>538</v>
      </c>
      <c r="B10" s="316">
        <v>231.923067</v>
      </c>
      <c r="C10" s="316">
        <v>10.486919</v>
      </c>
      <c r="D10" s="316">
        <v>59.869914999999999</v>
      </c>
      <c r="E10" s="316">
        <v>96.222075000000004</v>
      </c>
      <c r="F10" s="316">
        <v>62.664062999999899</v>
      </c>
      <c r="G10" s="316" t="s">
        <v>258</v>
      </c>
      <c r="H10" s="316" t="s">
        <v>258</v>
      </c>
    </row>
    <row r="11" spans="1:8" ht="12" customHeight="1">
      <c r="A11" s="82" t="s">
        <v>540</v>
      </c>
      <c r="B11" s="316"/>
      <c r="C11" s="316"/>
      <c r="D11" s="316"/>
      <c r="E11" s="316"/>
      <c r="F11" s="316"/>
      <c r="G11" s="316"/>
      <c r="H11" s="316"/>
    </row>
    <row r="12" spans="1:8" ht="12" customHeight="1">
      <c r="A12" s="153" t="s">
        <v>223</v>
      </c>
      <c r="B12" s="316">
        <v>78.362902000000005</v>
      </c>
      <c r="C12" s="316">
        <v>10.486919</v>
      </c>
      <c r="D12" s="316">
        <v>57.795883000000003</v>
      </c>
      <c r="E12" s="316">
        <v>10.0801</v>
      </c>
      <c r="F12" s="316" t="s">
        <v>252</v>
      </c>
      <c r="G12" s="316" t="s">
        <v>252</v>
      </c>
      <c r="H12" s="316" t="s">
        <v>252</v>
      </c>
    </row>
    <row r="13" spans="1:8" ht="12" customHeight="1">
      <c r="A13" s="153" t="s">
        <v>222</v>
      </c>
      <c r="B13" s="316">
        <v>126.117209</v>
      </c>
      <c r="C13" s="316" t="s">
        <v>252</v>
      </c>
      <c r="D13" s="316" t="s">
        <v>258</v>
      </c>
      <c r="E13" s="316">
        <v>86.141975000000002</v>
      </c>
      <c r="F13" s="316">
        <v>37.251080999999999</v>
      </c>
      <c r="G13" s="316" t="s">
        <v>258</v>
      </c>
      <c r="H13" s="316" t="s">
        <v>258</v>
      </c>
    </row>
    <row r="14" spans="1:8" ht="12" customHeight="1">
      <c r="A14" s="153" t="s">
        <v>221</v>
      </c>
      <c r="B14" s="316">
        <v>27.442955999999999</v>
      </c>
      <c r="C14" s="316" t="s">
        <v>252</v>
      </c>
      <c r="D14" s="316" t="s">
        <v>252</v>
      </c>
      <c r="E14" s="316" t="s">
        <v>252</v>
      </c>
      <c r="F14" s="316">
        <v>25.412982</v>
      </c>
      <c r="G14" s="316" t="s">
        <v>258</v>
      </c>
      <c r="H14" s="316" t="s">
        <v>258</v>
      </c>
    </row>
    <row r="15" spans="1:8" ht="12" customHeight="1">
      <c r="A15" s="143" t="s">
        <v>539</v>
      </c>
      <c r="B15" s="316">
        <v>92.495857999999998</v>
      </c>
      <c r="C15" s="316" t="s">
        <v>252</v>
      </c>
      <c r="D15" s="316" t="s">
        <v>252</v>
      </c>
      <c r="E15" s="316" t="s">
        <v>252</v>
      </c>
      <c r="F15" s="316">
        <v>16.967651</v>
      </c>
      <c r="G15" s="316">
        <v>44.295684000000001</v>
      </c>
      <c r="H15" s="316">
        <v>31.232523</v>
      </c>
    </row>
    <row r="16" spans="1:8" ht="12" customHeight="1">
      <c r="A16" s="153" t="s">
        <v>280</v>
      </c>
      <c r="B16" s="316">
        <v>52.419103999999997</v>
      </c>
      <c r="C16" s="316" t="s">
        <v>252</v>
      </c>
      <c r="D16" s="316" t="s">
        <v>252</v>
      </c>
      <c r="E16" s="316" t="s">
        <v>252</v>
      </c>
      <c r="F16" s="316">
        <v>14.870547999999999</v>
      </c>
      <c r="G16" s="316">
        <v>23.704277000000001</v>
      </c>
      <c r="H16" s="316">
        <v>13.844279</v>
      </c>
    </row>
    <row r="17" spans="1:8" ht="12" customHeight="1">
      <c r="A17" s="153" t="s">
        <v>219</v>
      </c>
      <c r="B17" s="316">
        <v>14.300794</v>
      </c>
      <c r="C17" s="316" t="s">
        <v>252</v>
      </c>
      <c r="D17" s="316" t="s">
        <v>252</v>
      </c>
      <c r="E17" s="316" t="s">
        <v>252</v>
      </c>
      <c r="F17" s="316" t="s">
        <v>258</v>
      </c>
      <c r="G17" s="316">
        <v>7.0424959999999999</v>
      </c>
      <c r="H17" s="316">
        <v>6.2496770000000001</v>
      </c>
    </row>
    <row r="18" spans="1:8" ht="12" customHeight="1">
      <c r="A18" s="153" t="s">
        <v>220</v>
      </c>
      <c r="B18" s="316">
        <v>25.775960000000001</v>
      </c>
      <c r="C18" s="316" t="s">
        <v>252</v>
      </c>
      <c r="D18" s="316" t="s">
        <v>252</v>
      </c>
      <c r="E18" s="316" t="s">
        <v>252</v>
      </c>
      <c r="F18" s="316" t="s">
        <v>258</v>
      </c>
      <c r="G18" s="316">
        <v>13.548911</v>
      </c>
      <c r="H18" s="316">
        <v>11.138567</v>
      </c>
    </row>
    <row r="19" spans="1:8" ht="12" customHeight="1">
      <c r="A19" s="102" t="s">
        <v>16</v>
      </c>
      <c r="B19" s="285">
        <v>2448.3993270000001</v>
      </c>
      <c r="C19" s="285">
        <v>139.74542500000001</v>
      </c>
      <c r="D19" s="285">
        <v>61.307609999999997</v>
      </c>
      <c r="E19" s="285">
        <v>96.222075000000004</v>
      </c>
      <c r="F19" s="285">
        <v>84.968320999999904</v>
      </c>
      <c r="G19" s="285">
        <v>102.608949</v>
      </c>
      <c r="H19" s="285">
        <v>1963.546947</v>
      </c>
    </row>
    <row r="20" spans="1:8" ht="12" customHeight="1">
      <c r="A20" s="100"/>
      <c r="B20" s="316"/>
      <c r="C20" s="316"/>
      <c r="D20" s="316"/>
      <c r="E20" s="316"/>
      <c r="F20" s="316"/>
      <c r="G20" s="316"/>
      <c r="H20" s="316"/>
    </row>
    <row r="21" spans="1:8" ht="12" customHeight="1">
      <c r="A21" s="89"/>
      <c r="B21" s="316" t="s">
        <v>21</v>
      </c>
      <c r="C21" s="316"/>
      <c r="D21" s="316"/>
      <c r="E21" s="316"/>
      <c r="F21" s="316"/>
      <c r="G21" s="316"/>
      <c r="H21" s="316"/>
    </row>
    <row r="22" spans="1:8" ht="12" customHeight="1">
      <c r="A22" s="155" t="s">
        <v>218</v>
      </c>
      <c r="B22" s="316">
        <v>167.125407</v>
      </c>
      <c r="C22" s="316">
        <v>5.5772690000000003</v>
      </c>
      <c r="D22" s="316">
        <v>28.475676</v>
      </c>
      <c r="E22" s="316">
        <v>49.178021000000001</v>
      </c>
      <c r="F22" s="316">
        <v>42.922758000000002</v>
      </c>
      <c r="G22" s="316">
        <v>24.348793000000001</v>
      </c>
      <c r="H22" s="316">
        <v>16.622890000000002</v>
      </c>
    </row>
    <row r="23" spans="1:8" ht="12" customHeight="1">
      <c r="A23" s="143" t="s">
        <v>538</v>
      </c>
      <c r="B23" s="316">
        <v>117.950307</v>
      </c>
      <c r="C23" s="316">
        <v>5.5772690000000003</v>
      </c>
      <c r="D23" s="316">
        <v>28.475676</v>
      </c>
      <c r="E23" s="316">
        <v>49.178021000000001</v>
      </c>
      <c r="F23" s="316">
        <v>33.448377000000001</v>
      </c>
      <c r="G23" s="316" t="s">
        <v>258</v>
      </c>
      <c r="H23" s="316" t="s">
        <v>258</v>
      </c>
    </row>
    <row r="24" spans="1:8" ht="12" customHeight="1">
      <c r="A24" s="82" t="s">
        <v>540</v>
      </c>
      <c r="B24" s="316"/>
      <c r="C24" s="316"/>
      <c r="D24" s="316"/>
      <c r="E24" s="316"/>
      <c r="F24" s="316"/>
      <c r="G24" s="316"/>
      <c r="H24" s="316"/>
    </row>
    <row r="25" spans="1:8" ht="12" customHeight="1">
      <c r="A25" s="153" t="s">
        <v>223</v>
      </c>
      <c r="B25" s="316">
        <v>38.729604000000002</v>
      </c>
      <c r="C25" s="316">
        <v>5.5772690000000003</v>
      </c>
      <c r="D25" s="316">
        <v>27.650496</v>
      </c>
      <c r="E25" s="316">
        <v>5.5018390000000004</v>
      </c>
      <c r="F25" s="316" t="s">
        <v>252</v>
      </c>
      <c r="G25" s="316" t="s">
        <v>252</v>
      </c>
      <c r="H25" s="316" t="s">
        <v>252</v>
      </c>
    </row>
    <row r="26" spans="1:8" ht="12" customHeight="1">
      <c r="A26" s="153" t="s">
        <v>222</v>
      </c>
      <c r="B26" s="316">
        <v>66.410329000000004</v>
      </c>
      <c r="C26" s="316" t="s">
        <v>252</v>
      </c>
      <c r="D26" s="316" t="s">
        <v>258</v>
      </c>
      <c r="E26" s="316">
        <v>43.676181999999997</v>
      </c>
      <c r="F26" s="316">
        <v>21.497071999999999</v>
      </c>
      <c r="G26" s="316" t="s">
        <v>258</v>
      </c>
      <c r="H26" s="316" t="s">
        <v>252</v>
      </c>
    </row>
    <row r="27" spans="1:8" ht="12" customHeight="1">
      <c r="A27" s="153" t="s">
        <v>221</v>
      </c>
      <c r="B27" s="316">
        <v>12.810373999999999</v>
      </c>
      <c r="C27" s="316" t="s">
        <v>252</v>
      </c>
      <c r="D27" s="316" t="s">
        <v>252</v>
      </c>
      <c r="E27" s="316" t="s">
        <v>252</v>
      </c>
      <c r="F27" s="316">
        <v>11.951305</v>
      </c>
      <c r="G27" s="316" t="s">
        <v>258</v>
      </c>
      <c r="H27" s="316" t="s">
        <v>258</v>
      </c>
    </row>
    <row r="28" spans="1:8" ht="12" customHeight="1">
      <c r="A28" s="143" t="s">
        <v>539</v>
      </c>
      <c r="B28" s="316">
        <v>48.946218999999999</v>
      </c>
      <c r="C28" s="316" t="s">
        <v>252</v>
      </c>
      <c r="D28" s="316" t="s">
        <v>252</v>
      </c>
      <c r="E28" s="316" t="s">
        <v>252</v>
      </c>
      <c r="F28" s="316">
        <v>9.3592779999999998</v>
      </c>
      <c r="G28" s="316">
        <v>23.224622</v>
      </c>
      <c r="H28" s="316">
        <v>16.362318999999999</v>
      </c>
    </row>
    <row r="29" spans="1:8" ht="12" customHeight="1">
      <c r="A29" s="153" t="s">
        <v>280</v>
      </c>
      <c r="B29" s="316">
        <v>26.427807999999999</v>
      </c>
      <c r="C29" s="316" t="s">
        <v>252</v>
      </c>
      <c r="D29" s="316" t="s">
        <v>252</v>
      </c>
      <c r="E29" s="316" t="s">
        <v>252</v>
      </c>
      <c r="F29" s="316">
        <v>8.2261100000000003</v>
      </c>
      <c r="G29" s="316">
        <v>12.596035000000001</v>
      </c>
      <c r="H29" s="316">
        <v>5.6056629999999998</v>
      </c>
    </row>
    <row r="30" spans="1:8" ht="12" customHeight="1">
      <c r="A30" s="153" t="s">
        <v>219</v>
      </c>
      <c r="B30" s="316">
        <v>8.6576400000000007</v>
      </c>
      <c r="C30" s="316" t="s">
        <v>252</v>
      </c>
      <c r="D30" s="316" t="s">
        <v>252</v>
      </c>
      <c r="E30" s="316" t="s">
        <v>252</v>
      </c>
      <c r="F30" s="316" t="s">
        <v>258</v>
      </c>
      <c r="G30" s="316" t="s">
        <v>258</v>
      </c>
      <c r="H30" s="316" t="s">
        <v>258</v>
      </c>
    </row>
    <row r="31" spans="1:8" ht="12" customHeight="1">
      <c r="A31" s="153" t="s">
        <v>220</v>
      </c>
      <c r="B31" s="316">
        <v>13.860771</v>
      </c>
      <c r="C31" s="316" t="s">
        <v>252</v>
      </c>
      <c r="D31" s="316" t="s">
        <v>252</v>
      </c>
      <c r="E31" s="316" t="s">
        <v>252</v>
      </c>
      <c r="F31" s="316" t="s">
        <v>258</v>
      </c>
      <c r="G31" s="316">
        <v>6.086627</v>
      </c>
      <c r="H31" s="316">
        <v>7.0996410000000001</v>
      </c>
    </row>
    <row r="32" spans="1:8" ht="12" customHeight="1">
      <c r="A32" s="102" t="s">
        <v>54</v>
      </c>
      <c r="B32" s="285">
        <v>1205.0543169999901</v>
      </c>
      <c r="C32" s="285">
        <v>74.056383000000096</v>
      </c>
      <c r="D32" s="285">
        <v>29.328320000000001</v>
      </c>
      <c r="E32" s="285">
        <v>49.178021000000001</v>
      </c>
      <c r="F32" s="285">
        <v>45.810550999999997</v>
      </c>
      <c r="G32" s="285">
        <v>56.326653</v>
      </c>
      <c r="H32" s="285">
        <v>950.35438899999497</v>
      </c>
    </row>
    <row r="33" spans="1:8" ht="12" customHeight="1">
      <c r="A33" s="100"/>
      <c r="B33" s="316"/>
      <c r="C33" s="316"/>
      <c r="D33" s="316"/>
      <c r="E33" s="316"/>
      <c r="F33" s="316"/>
      <c r="G33" s="316"/>
      <c r="H33" s="316"/>
    </row>
    <row r="34" spans="1:8" ht="12" customHeight="1">
      <c r="A34" s="89"/>
      <c r="B34" s="316" t="s">
        <v>22</v>
      </c>
      <c r="C34" s="316"/>
      <c r="D34" s="316"/>
      <c r="E34" s="316"/>
      <c r="F34" s="316"/>
      <c r="G34" s="316"/>
      <c r="H34" s="316"/>
    </row>
    <row r="35" spans="1:8" ht="12" customHeight="1">
      <c r="A35" s="155" t="s">
        <v>218</v>
      </c>
      <c r="B35" s="316">
        <v>157.52239900000001</v>
      </c>
      <c r="C35" s="316" t="s">
        <v>258</v>
      </c>
      <c r="D35" s="316">
        <v>31.394238999999999</v>
      </c>
      <c r="E35" s="316">
        <v>47.044054000000003</v>
      </c>
      <c r="F35" s="316">
        <v>36.824058999999998</v>
      </c>
      <c r="G35" s="316">
        <v>22.017768</v>
      </c>
      <c r="H35" s="316">
        <v>15.332629000000001</v>
      </c>
    </row>
    <row r="36" spans="1:8" ht="12" customHeight="1">
      <c r="A36" s="143" t="s">
        <v>538</v>
      </c>
      <c r="B36" s="316">
        <v>113.97275999999999</v>
      </c>
      <c r="C36" s="316" t="s">
        <v>258</v>
      </c>
      <c r="D36" s="316">
        <v>31.394238999999999</v>
      </c>
      <c r="E36" s="316">
        <v>47.044054000000003</v>
      </c>
      <c r="F36" s="316">
        <v>29.215686000000002</v>
      </c>
      <c r="G36" s="316" t="s">
        <v>258</v>
      </c>
      <c r="H36" s="316" t="s">
        <v>258</v>
      </c>
    </row>
    <row r="37" spans="1:8" ht="12" customHeight="1">
      <c r="A37" s="82" t="s">
        <v>540</v>
      </c>
      <c r="B37" s="316"/>
      <c r="C37" s="316"/>
      <c r="D37" s="316"/>
      <c r="E37" s="316"/>
      <c r="F37" s="316"/>
      <c r="G37" s="316"/>
      <c r="H37" s="316"/>
    </row>
    <row r="38" spans="1:8" ht="12" customHeight="1">
      <c r="A38" s="153" t="s">
        <v>223</v>
      </c>
      <c r="B38" s="316">
        <v>39.633298000000003</v>
      </c>
      <c r="C38" s="316" t="s">
        <v>258</v>
      </c>
      <c r="D38" s="316">
        <v>30.145386999999999</v>
      </c>
      <c r="E38" s="316" t="s">
        <v>258</v>
      </c>
      <c r="F38" s="316" t="s">
        <v>252</v>
      </c>
      <c r="G38" s="316" t="s">
        <v>252</v>
      </c>
      <c r="H38" s="316" t="s">
        <v>252</v>
      </c>
    </row>
    <row r="39" spans="1:8" ht="12" customHeight="1">
      <c r="A39" s="153" t="s">
        <v>222</v>
      </c>
      <c r="B39" s="316">
        <v>59.706879999999998</v>
      </c>
      <c r="C39" s="316" t="s">
        <v>252</v>
      </c>
      <c r="D39" s="316" t="s">
        <v>258</v>
      </c>
      <c r="E39" s="316">
        <v>42.465792999999998</v>
      </c>
      <c r="F39" s="316">
        <v>15.754009</v>
      </c>
      <c r="G39" s="316" t="s">
        <v>252</v>
      </c>
      <c r="H39" s="316" t="s">
        <v>258</v>
      </c>
    </row>
    <row r="40" spans="1:8" ht="12" customHeight="1">
      <c r="A40" s="153" t="s">
        <v>221</v>
      </c>
      <c r="B40" s="316">
        <v>14.632581999999999</v>
      </c>
      <c r="C40" s="316" t="s">
        <v>252</v>
      </c>
      <c r="D40" s="316" t="s">
        <v>252</v>
      </c>
      <c r="E40" s="316" t="s">
        <v>252</v>
      </c>
      <c r="F40" s="316">
        <v>13.461677</v>
      </c>
      <c r="G40" s="316" t="s">
        <v>258</v>
      </c>
      <c r="H40" s="316" t="s">
        <v>258</v>
      </c>
    </row>
    <row r="41" spans="1:8" ht="12" customHeight="1">
      <c r="A41" s="143" t="s">
        <v>539</v>
      </c>
      <c r="B41" s="316">
        <v>43.549638999999999</v>
      </c>
      <c r="C41" s="316" t="s">
        <v>252</v>
      </c>
      <c r="D41" s="316" t="s">
        <v>252</v>
      </c>
      <c r="E41" s="316" t="s">
        <v>252</v>
      </c>
      <c r="F41" s="316">
        <v>7.6083730000000003</v>
      </c>
      <c r="G41" s="316">
        <v>21.071062000000001</v>
      </c>
      <c r="H41" s="316">
        <v>14.870203999999999</v>
      </c>
    </row>
    <row r="42" spans="1:8" ht="12" customHeight="1">
      <c r="A42" s="153" t="s">
        <v>280</v>
      </c>
      <c r="B42" s="316">
        <v>25.991295999999998</v>
      </c>
      <c r="C42" s="316" t="s">
        <v>252</v>
      </c>
      <c r="D42" s="316" t="s">
        <v>252</v>
      </c>
      <c r="E42" s="316" t="s">
        <v>252</v>
      </c>
      <c r="F42" s="316">
        <v>6.6444380000000001</v>
      </c>
      <c r="G42" s="316">
        <v>11.108242000000001</v>
      </c>
      <c r="H42" s="316">
        <v>8.2386160000000004</v>
      </c>
    </row>
    <row r="43" spans="1:8" ht="12" customHeight="1">
      <c r="A43" s="153" t="s">
        <v>219</v>
      </c>
      <c r="B43" s="316">
        <v>5.643154</v>
      </c>
      <c r="C43" s="316" t="s">
        <v>252</v>
      </c>
      <c r="D43" s="316" t="s">
        <v>252</v>
      </c>
      <c r="E43" s="316" t="s">
        <v>252</v>
      </c>
      <c r="F43" s="316" t="s">
        <v>258</v>
      </c>
      <c r="G43" s="316" t="s">
        <v>258</v>
      </c>
      <c r="H43" s="316" t="s">
        <v>258</v>
      </c>
    </row>
    <row r="44" spans="1:8" ht="12" customHeight="1">
      <c r="A44" s="153" t="s">
        <v>220</v>
      </c>
      <c r="B44" s="316">
        <v>11.915189</v>
      </c>
      <c r="C44" s="316" t="s">
        <v>252</v>
      </c>
      <c r="D44" s="316" t="s">
        <v>252</v>
      </c>
      <c r="E44" s="316" t="s">
        <v>252</v>
      </c>
      <c r="F44" s="316" t="s">
        <v>258</v>
      </c>
      <c r="G44" s="316">
        <v>7.4622840000000004</v>
      </c>
      <c r="H44" s="316" t="s">
        <v>258</v>
      </c>
    </row>
    <row r="45" spans="1:8" ht="12" customHeight="1">
      <c r="A45" s="102" t="s">
        <v>54</v>
      </c>
      <c r="B45" s="285">
        <v>1243.34501</v>
      </c>
      <c r="C45" s="285">
        <v>65.689042000000001</v>
      </c>
      <c r="D45" s="285">
        <v>31.979289999999999</v>
      </c>
      <c r="E45" s="285">
        <v>47.044054000000003</v>
      </c>
      <c r="F45" s="285">
        <v>39.157769999999999</v>
      </c>
      <c r="G45" s="285">
        <v>46.282296000000002</v>
      </c>
      <c r="H45" s="285">
        <v>1013.192558</v>
      </c>
    </row>
    <row r="46" spans="1:8" ht="12" customHeight="1">
      <c r="A46" s="89" t="s">
        <v>17</v>
      </c>
      <c r="B46" s="291"/>
      <c r="C46" s="291"/>
      <c r="D46" s="291"/>
      <c r="E46" s="291"/>
      <c r="F46" s="291"/>
      <c r="G46" s="291"/>
      <c r="H46" s="291"/>
    </row>
    <row r="47" spans="1:8" ht="12" customHeight="1">
      <c r="A47" s="110" t="s">
        <v>286</v>
      </c>
      <c r="B47" s="11"/>
      <c r="C47" s="11"/>
      <c r="D47" s="11"/>
      <c r="E47" s="11"/>
      <c r="F47" s="11"/>
      <c r="G47" s="11"/>
      <c r="H47" s="11"/>
    </row>
    <row r="48" spans="1:8" ht="12" customHeight="1">
      <c r="A48" s="110" t="s">
        <v>287</v>
      </c>
      <c r="B48" s="11"/>
      <c r="C48" s="11"/>
      <c r="D48" s="11"/>
      <c r="E48" s="11"/>
      <c r="F48" s="11"/>
      <c r="G48" s="11"/>
      <c r="H48" s="11"/>
    </row>
    <row r="49" spans="1:8" ht="12" customHeight="1">
      <c r="A49" s="110" t="s">
        <v>224</v>
      </c>
      <c r="B49" s="11"/>
      <c r="C49" s="11"/>
      <c r="D49" s="11"/>
      <c r="E49" s="11"/>
      <c r="F49" s="11"/>
      <c r="G49" s="11"/>
      <c r="H49" s="11"/>
    </row>
  </sheetData>
  <mergeCells count="12">
    <mergeCell ref="B8:H8"/>
    <mergeCell ref="C4:C5"/>
    <mergeCell ref="D4:D5"/>
    <mergeCell ref="E4:E5"/>
    <mergeCell ref="F4:F5"/>
    <mergeCell ref="G4:G5"/>
    <mergeCell ref="H4:H5"/>
    <mergeCell ref="A1:H1"/>
    <mergeCell ref="A3:A6"/>
    <mergeCell ref="B6:H6"/>
    <mergeCell ref="B3:B5"/>
    <mergeCell ref="C3:H3"/>
  </mergeCells>
  <phoneticPr fontId="0" type="noConversion"/>
  <hyperlinks>
    <hyperlink ref="A1:H1" location="Inhaltsverzeichnis!E9" display="Inhaltsverzeichnis!E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7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2.5546875" customWidth="1"/>
    <col min="2" max="6" width="8.109375" customWidth="1"/>
  </cols>
  <sheetData>
    <row r="1" spans="1:8" ht="24" customHeight="1">
      <c r="A1" s="326" t="s">
        <v>688</v>
      </c>
      <c r="B1" s="327"/>
      <c r="C1" s="327"/>
      <c r="D1" s="327"/>
      <c r="E1" s="327"/>
      <c r="F1" s="327"/>
    </row>
    <row r="2" spans="1:8" ht="12" customHeight="1">
      <c r="A2" s="45"/>
    </row>
    <row r="3" spans="1:8" ht="12" customHeight="1">
      <c r="A3" s="328" t="s">
        <v>313</v>
      </c>
      <c r="B3" s="351" t="s">
        <v>16</v>
      </c>
      <c r="C3" s="373" t="s">
        <v>21</v>
      </c>
      <c r="D3" s="373" t="s">
        <v>22</v>
      </c>
      <c r="E3" s="373" t="s">
        <v>21</v>
      </c>
      <c r="F3" s="377" t="s">
        <v>22</v>
      </c>
    </row>
    <row r="4" spans="1:8" ht="12" customHeight="1">
      <c r="A4" s="335"/>
      <c r="B4" s="376"/>
      <c r="C4" s="379"/>
      <c r="D4" s="379"/>
      <c r="E4" s="379"/>
      <c r="F4" s="378"/>
    </row>
    <row r="5" spans="1:8" ht="12" customHeight="1">
      <c r="A5" s="329"/>
      <c r="B5" s="339" t="s">
        <v>19</v>
      </c>
      <c r="C5" s="337"/>
      <c r="D5" s="338"/>
      <c r="E5" s="339" t="s">
        <v>20</v>
      </c>
      <c r="F5" s="354"/>
    </row>
    <row r="6" spans="1:8" s="7" customFormat="1" ht="12" customHeight="1">
      <c r="B6" s="15"/>
      <c r="C6" s="15"/>
      <c r="D6" s="15"/>
      <c r="E6" s="15"/>
      <c r="F6" s="15"/>
    </row>
    <row r="7" spans="1:8" s="7" customFormat="1" ht="12" customHeight="1">
      <c r="B7" s="348" t="s">
        <v>45</v>
      </c>
      <c r="C7" s="348"/>
      <c r="D7" s="348"/>
      <c r="E7" s="348"/>
      <c r="F7" s="348"/>
    </row>
    <row r="8" spans="1:8" ht="12" customHeight="1">
      <c r="A8" s="159" t="s">
        <v>120</v>
      </c>
      <c r="B8" s="316">
        <v>16.867260000000002</v>
      </c>
      <c r="C8" s="316">
        <v>9.8152860000000004</v>
      </c>
      <c r="D8" s="316">
        <v>7.0519740000000004</v>
      </c>
      <c r="E8" s="296">
        <v>58.191348209489902</v>
      </c>
      <c r="F8" s="296">
        <v>41.808651790510098</v>
      </c>
      <c r="G8" s="295"/>
      <c r="H8" s="295"/>
    </row>
    <row r="9" spans="1:8" ht="12" customHeight="1">
      <c r="A9" s="159" t="s">
        <v>121</v>
      </c>
      <c r="B9" s="316">
        <v>65.953023999999999</v>
      </c>
      <c r="C9" s="316">
        <v>37.354128000000003</v>
      </c>
      <c r="D9" s="316">
        <v>28.598896</v>
      </c>
      <c r="E9" s="296">
        <v>56.637475788828098</v>
      </c>
      <c r="F9" s="296">
        <v>43.362524211171902</v>
      </c>
      <c r="G9" s="295"/>
      <c r="H9" s="295"/>
    </row>
    <row r="10" spans="1:8" ht="12" customHeight="1">
      <c r="A10" s="159" t="s">
        <v>122</v>
      </c>
      <c r="B10" s="316">
        <v>102.753992</v>
      </c>
      <c r="C10" s="316">
        <v>53.972333999999996</v>
      </c>
      <c r="D10" s="316">
        <v>48.781658</v>
      </c>
      <c r="E10" s="296">
        <v>52.525778268546503</v>
      </c>
      <c r="F10" s="296">
        <v>47.474221731453497</v>
      </c>
      <c r="G10" s="295"/>
      <c r="H10" s="295"/>
    </row>
    <row r="11" spans="1:8" ht="12" customHeight="1">
      <c r="A11" s="159" t="s">
        <v>123</v>
      </c>
      <c r="B11" s="316">
        <v>117.105588</v>
      </c>
      <c r="C11" s="316">
        <v>60.879747999999999</v>
      </c>
      <c r="D11" s="316">
        <v>56.225839999999998</v>
      </c>
      <c r="E11" s="296">
        <v>51.987056330736301</v>
      </c>
      <c r="F11" s="296">
        <v>48.012943669263699</v>
      </c>
      <c r="G11" s="295"/>
      <c r="H11" s="295"/>
    </row>
    <row r="12" spans="1:8" ht="12" customHeight="1">
      <c r="A12" s="159" t="s">
        <v>124</v>
      </c>
      <c r="B12" s="316">
        <v>113.421554</v>
      </c>
      <c r="C12" s="316">
        <v>55.456347000000001</v>
      </c>
      <c r="D12" s="316">
        <v>57.965206999999999</v>
      </c>
      <c r="E12" s="296">
        <v>48.894010921416204</v>
      </c>
      <c r="F12" s="296">
        <v>51.105989078583796</v>
      </c>
      <c r="G12" s="295"/>
      <c r="H12" s="295"/>
    </row>
    <row r="13" spans="1:8" ht="12" customHeight="1">
      <c r="A13" s="159" t="s">
        <v>125</v>
      </c>
      <c r="B13" s="316">
        <v>148.20571100000001</v>
      </c>
      <c r="C13" s="316">
        <v>80.039424000000096</v>
      </c>
      <c r="D13" s="316">
        <v>68.166286999999997</v>
      </c>
      <c r="E13" s="296">
        <v>54.005627353995799</v>
      </c>
      <c r="F13" s="296">
        <v>45.994372646004201</v>
      </c>
      <c r="G13" s="295"/>
      <c r="H13" s="295"/>
    </row>
    <row r="14" spans="1:8" ht="12" customHeight="1">
      <c r="A14" s="159" t="s">
        <v>126</v>
      </c>
      <c r="B14" s="316">
        <v>192.86698000000001</v>
      </c>
      <c r="C14" s="316">
        <v>100.544239</v>
      </c>
      <c r="D14" s="316">
        <v>92.322740999999894</v>
      </c>
      <c r="E14" s="296">
        <v>52.131390764764397</v>
      </c>
      <c r="F14" s="296">
        <v>47.868609235235603</v>
      </c>
      <c r="G14" s="295"/>
      <c r="H14" s="295"/>
    </row>
    <row r="15" spans="1:8" ht="12" customHeight="1">
      <c r="A15" s="159" t="s">
        <v>127</v>
      </c>
      <c r="B15" s="316">
        <v>191.81961000000001</v>
      </c>
      <c r="C15" s="316">
        <v>98.853135999999907</v>
      </c>
      <c r="D15" s="316">
        <v>92.966474000000005</v>
      </c>
      <c r="E15" s="296">
        <v>51.534426537516097</v>
      </c>
      <c r="F15" s="296">
        <v>48.465573462483903</v>
      </c>
      <c r="G15" s="295"/>
      <c r="H15" s="295"/>
    </row>
    <row r="16" spans="1:8" ht="12" customHeight="1">
      <c r="A16" s="159" t="s">
        <v>128</v>
      </c>
      <c r="B16" s="316">
        <v>145.70546899999999</v>
      </c>
      <c r="C16" s="316">
        <v>71.211282999999995</v>
      </c>
      <c r="D16" s="316">
        <v>74.4941859999999</v>
      </c>
      <c r="E16" s="296">
        <v>48.873445512192902</v>
      </c>
      <c r="F16" s="296">
        <v>51.126554487807098</v>
      </c>
      <c r="G16" s="295"/>
      <c r="H16" s="295"/>
    </row>
    <row r="17" spans="1:8" ht="12" customHeight="1">
      <c r="A17" s="159" t="s">
        <v>129</v>
      </c>
      <c r="B17" s="316">
        <v>89.0439199999999</v>
      </c>
      <c r="C17" s="316">
        <v>48.169792999999999</v>
      </c>
      <c r="D17" s="316">
        <v>40.874127000000001</v>
      </c>
      <c r="E17" s="296">
        <v>54.096667127862297</v>
      </c>
      <c r="F17" s="296">
        <v>45.903332872137703</v>
      </c>
      <c r="G17" s="295"/>
      <c r="H17" s="295"/>
    </row>
    <row r="18" spans="1:8" ht="12" customHeight="1">
      <c r="A18" s="159" t="s">
        <v>130</v>
      </c>
      <c r="B18" s="316">
        <v>17.589233</v>
      </c>
      <c r="C18" s="316">
        <v>12.136539000000001</v>
      </c>
      <c r="D18" s="316">
        <v>5.4526940000000002</v>
      </c>
      <c r="E18" s="296">
        <v>68.999819378138895</v>
      </c>
      <c r="F18" s="298">
        <v>31.000180621861102</v>
      </c>
      <c r="G18" s="295"/>
      <c r="H18" s="295"/>
    </row>
    <row r="19" spans="1:8" ht="12" customHeight="1">
      <c r="A19" s="147"/>
      <c r="B19" s="316"/>
      <c r="C19" s="316"/>
      <c r="D19" s="316"/>
      <c r="E19" s="296"/>
      <c r="F19" s="296"/>
      <c r="G19" s="295"/>
      <c r="H19" s="295"/>
    </row>
    <row r="20" spans="1:8" ht="12" customHeight="1">
      <c r="A20" s="159" t="s">
        <v>24</v>
      </c>
      <c r="B20" s="316">
        <v>418.34157699999997</v>
      </c>
      <c r="C20" s="316">
        <v>244.96571399999999</v>
      </c>
      <c r="D20" s="316">
        <v>173.37586300000001</v>
      </c>
      <c r="E20" s="296">
        <v>58.556387284451098</v>
      </c>
      <c r="F20" s="296">
        <v>41.443612715548902</v>
      </c>
      <c r="G20" s="295"/>
      <c r="H20" s="295"/>
    </row>
    <row r="21" spans="1:8" ht="12" customHeight="1">
      <c r="A21" s="159" t="s">
        <v>25</v>
      </c>
      <c r="B21" s="316">
        <v>647.78555199999903</v>
      </c>
      <c r="C21" s="316">
        <v>327.35348199999902</v>
      </c>
      <c r="D21" s="316">
        <v>320.43207000000001</v>
      </c>
      <c r="E21" s="296">
        <v>50.534236367161199</v>
      </c>
      <c r="F21" s="296">
        <v>49.465763632838801</v>
      </c>
      <c r="G21" s="295"/>
      <c r="H21" s="295"/>
    </row>
    <row r="22" spans="1:8" ht="12" customHeight="1">
      <c r="A22" s="159" t="s">
        <v>26</v>
      </c>
      <c r="B22" s="316">
        <v>114.877303</v>
      </c>
      <c r="C22" s="316">
        <v>52.092368999999998</v>
      </c>
      <c r="D22" s="316">
        <v>62.784934</v>
      </c>
      <c r="E22" s="296">
        <v>45.346093300954301</v>
      </c>
      <c r="F22" s="296">
        <v>54.653906699045699</v>
      </c>
      <c r="G22" s="295"/>
      <c r="H22" s="295"/>
    </row>
    <row r="23" spans="1:8" ht="12" customHeight="1">
      <c r="A23" s="159" t="s">
        <v>27</v>
      </c>
      <c r="B23" s="316">
        <v>20.327908999999998</v>
      </c>
      <c r="C23" s="316" t="s">
        <v>258</v>
      </c>
      <c r="D23" s="316">
        <v>16.307217000000001</v>
      </c>
      <c r="E23" s="280" t="s">
        <v>258</v>
      </c>
      <c r="F23" s="298">
        <v>80.220828418702595</v>
      </c>
      <c r="G23" s="295"/>
      <c r="H23" s="295"/>
    </row>
    <row r="24" spans="1:8" ht="12" customHeight="1">
      <c r="A24" s="102" t="s">
        <v>16</v>
      </c>
      <c r="B24" s="285">
        <v>1201.332341</v>
      </c>
      <c r="C24" s="285">
        <v>628.43225699999903</v>
      </c>
      <c r="D24" s="285">
        <v>572.90008399999999</v>
      </c>
      <c r="E24" s="297">
        <v>52.311274370328398</v>
      </c>
      <c r="F24" s="297">
        <v>47.688725629671602</v>
      </c>
      <c r="G24" s="295"/>
      <c r="H24" s="295"/>
    </row>
    <row r="25" spans="1:8" ht="12" customHeight="1">
      <c r="A25" s="47"/>
      <c r="B25" s="94"/>
      <c r="C25" s="57"/>
      <c r="D25" s="57"/>
      <c r="E25" s="103"/>
      <c r="F25" s="103"/>
      <c r="G25" s="295"/>
      <c r="H25" s="295"/>
    </row>
    <row r="26" spans="1:8" ht="12" customHeight="1">
      <c r="A26" s="16"/>
      <c r="B26" s="375" t="s">
        <v>43</v>
      </c>
      <c r="C26" s="375"/>
      <c r="D26" s="375"/>
      <c r="E26" s="375"/>
      <c r="F26" s="375"/>
      <c r="G26" s="295"/>
      <c r="H26" s="295"/>
    </row>
    <row r="27" spans="1:8" ht="12" customHeight="1">
      <c r="A27" s="159" t="s">
        <v>132</v>
      </c>
      <c r="B27" s="316">
        <v>10.328747999999999</v>
      </c>
      <c r="C27" s="316">
        <v>6.9586709999999998</v>
      </c>
      <c r="D27" s="316" t="s">
        <v>258</v>
      </c>
      <c r="E27" s="296">
        <v>67.371873144741301</v>
      </c>
      <c r="F27" s="280" t="s">
        <v>258</v>
      </c>
      <c r="G27" s="295"/>
      <c r="H27" s="295"/>
    </row>
    <row r="28" spans="1:8" ht="12" customHeight="1">
      <c r="A28" s="159" t="s">
        <v>133</v>
      </c>
      <c r="B28" s="316">
        <v>19.757438</v>
      </c>
      <c r="C28" s="316">
        <v>11.28692</v>
      </c>
      <c r="D28" s="316">
        <v>8.4705180000000002</v>
      </c>
      <c r="E28" s="296">
        <v>57.127447394748202</v>
      </c>
      <c r="F28" s="296">
        <v>42.872552605251798</v>
      </c>
      <c r="G28" s="295"/>
      <c r="H28" s="295"/>
    </row>
    <row r="29" spans="1:8" ht="12" customHeight="1">
      <c r="A29" s="159" t="s">
        <v>134</v>
      </c>
      <c r="B29" s="316">
        <v>14.707508000000001</v>
      </c>
      <c r="C29" s="316">
        <v>8.1049570000000006</v>
      </c>
      <c r="D29" s="316">
        <v>6.6025510000000001</v>
      </c>
      <c r="E29" s="296">
        <v>55.107615783720803</v>
      </c>
      <c r="F29" s="296">
        <v>44.892384216279197</v>
      </c>
      <c r="G29" s="295"/>
      <c r="H29" s="295"/>
    </row>
    <row r="30" spans="1:8" ht="12" customHeight="1">
      <c r="A30" s="159" t="s">
        <v>135</v>
      </c>
      <c r="B30" s="316">
        <v>25.586447</v>
      </c>
      <c r="C30" s="316">
        <v>14.106536</v>
      </c>
      <c r="D30" s="316">
        <v>11.479911</v>
      </c>
      <c r="E30" s="296">
        <v>55.132844353106201</v>
      </c>
      <c r="F30" s="296">
        <v>44.867155646893799</v>
      </c>
      <c r="G30" s="295"/>
      <c r="H30" s="295"/>
    </row>
    <row r="31" spans="1:8" ht="12" customHeight="1">
      <c r="A31" s="159" t="s">
        <v>136</v>
      </c>
      <c r="B31" s="316">
        <v>23.789325999999999</v>
      </c>
      <c r="C31" s="316">
        <v>13.664927</v>
      </c>
      <c r="D31" s="316">
        <v>10.124399</v>
      </c>
      <c r="E31" s="296">
        <v>57.441421417319702</v>
      </c>
      <c r="F31" s="296">
        <v>42.558578582680298</v>
      </c>
      <c r="G31" s="295"/>
      <c r="H31" s="295"/>
    </row>
    <row r="32" spans="1:8" ht="12" customHeight="1">
      <c r="A32" s="159" t="s">
        <v>130</v>
      </c>
      <c r="B32" s="316" t="s">
        <v>258</v>
      </c>
      <c r="C32" s="316" t="s">
        <v>258</v>
      </c>
      <c r="D32" s="316" t="s">
        <v>252</v>
      </c>
      <c r="E32" s="280" t="s">
        <v>258</v>
      </c>
      <c r="F32" s="316" t="s">
        <v>252</v>
      </c>
      <c r="G32" s="295"/>
      <c r="H32" s="295"/>
    </row>
    <row r="33" spans="1:8" ht="12" customHeight="1">
      <c r="A33" s="147"/>
      <c r="B33" s="316"/>
      <c r="C33" s="316"/>
      <c r="D33" s="316"/>
      <c r="E33" s="296"/>
      <c r="F33" s="296"/>
      <c r="G33" s="295"/>
      <c r="H33" s="295"/>
    </row>
    <row r="34" spans="1:8" ht="12" customHeight="1">
      <c r="A34" s="159" t="s">
        <v>24</v>
      </c>
      <c r="B34" s="316">
        <v>45.210320000000003</v>
      </c>
      <c r="C34" s="316">
        <v>31.350514</v>
      </c>
      <c r="D34" s="316">
        <v>13.859806000000001</v>
      </c>
      <c r="E34" s="296">
        <v>69.343711789697593</v>
      </c>
      <c r="F34" s="296">
        <v>30.656288210302399</v>
      </c>
      <c r="G34" s="295"/>
      <c r="H34" s="295"/>
    </row>
    <row r="35" spans="1:8" ht="12" customHeight="1">
      <c r="A35" s="159" t="s">
        <v>25</v>
      </c>
      <c r="B35" s="316">
        <v>34.576940999999998</v>
      </c>
      <c r="C35" s="316">
        <v>16.595092000000001</v>
      </c>
      <c r="D35" s="316">
        <v>17.981849</v>
      </c>
      <c r="E35" s="296">
        <v>47.994679459932598</v>
      </c>
      <c r="F35" s="296">
        <v>52.005320540067402</v>
      </c>
      <c r="G35" s="295"/>
      <c r="H35" s="295"/>
    </row>
    <row r="36" spans="1:8" ht="12" customHeight="1">
      <c r="A36" s="159" t="s">
        <v>26</v>
      </c>
      <c r="B36" s="316">
        <v>12.229364</v>
      </c>
      <c r="C36" s="316">
        <v>6.0596810000000003</v>
      </c>
      <c r="D36" s="316">
        <v>6.169683</v>
      </c>
      <c r="E36" s="296">
        <v>49.550254616675097</v>
      </c>
      <c r="F36" s="296">
        <v>50.449745383324903</v>
      </c>
      <c r="G36" s="295"/>
      <c r="H36" s="295"/>
    </row>
    <row r="37" spans="1:8" ht="12" customHeight="1">
      <c r="A37" s="159" t="s">
        <v>27</v>
      </c>
      <c r="B37" s="316" t="s">
        <v>258</v>
      </c>
      <c r="C37" s="316" t="s">
        <v>258</v>
      </c>
      <c r="D37" s="316" t="s">
        <v>258</v>
      </c>
      <c r="E37" s="280" t="s">
        <v>258</v>
      </c>
      <c r="F37" s="280" t="s">
        <v>258</v>
      </c>
      <c r="G37" s="295"/>
      <c r="H37" s="295"/>
    </row>
    <row r="38" spans="1:8" ht="12" customHeight="1">
      <c r="A38" s="102" t="s">
        <v>54</v>
      </c>
      <c r="B38" s="285">
        <v>94.277193999999994</v>
      </c>
      <c r="C38" s="285">
        <v>54.229737999999998</v>
      </c>
      <c r="D38" s="285">
        <v>40.047455999999997</v>
      </c>
      <c r="E38" s="297">
        <v>57.521586821941199</v>
      </c>
      <c r="F38" s="297">
        <v>42.478413178058801</v>
      </c>
      <c r="G38" s="295"/>
      <c r="H38" s="295"/>
    </row>
    <row r="39" spans="1:8" ht="12" customHeight="1">
      <c r="A39" s="47"/>
      <c r="B39" s="94"/>
      <c r="C39" s="57"/>
      <c r="D39" s="57"/>
      <c r="E39" s="103"/>
      <c r="F39" s="103"/>
      <c r="G39" s="295"/>
      <c r="H39" s="295"/>
    </row>
    <row r="40" spans="1:8" ht="12" customHeight="1">
      <c r="A40" s="16"/>
      <c r="B40" s="375" t="s">
        <v>44</v>
      </c>
      <c r="C40" s="375"/>
      <c r="D40" s="375"/>
      <c r="E40" s="375"/>
      <c r="F40" s="375"/>
      <c r="G40" s="295"/>
      <c r="H40" s="295"/>
    </row>
    <row r="41" spans="1:8" ht="12" customHeight="1">
      <c r="A41" s="156" t="s">
        <v>39</v>
      </c>
      <c r="B41" s="316">
        <v>297.27510999999902</v>
      </c>
      <c r="C41" s="316">
        <v>152.562724</v>
      </c>
      <c r="D41" s="316">
        <v>144.71238600000001</v>
      </c>
      <c r="E41" s="296">
        <v>51.320382658339597</v>
      </c>
      <c r="F41" s="296">
        <v>48.679617341660403</v>
      </c>
      <c r="G41" s="295"/>
      <c r="H41" s="295"/>
    </row>
    <row r="42" spans="1:8" ht="12" customHeight="1">
      <c r="A42" s="159" t="s">
        <v>132</v>
      </c>
      <c r="B42" s="316">
        <v>94.428237999999993</v>
      </c>
      <c r="C42" s="316">
        <v>48.009118999999998</v>
      </c>
      <c r="D42" s="316">
        <v>46.419119000000101</v>
      </c>
      <c r="E42" s="296">
        <v>50.841909175515902</v>
      </c>
      <c r="F42" s="296">
        <v>49.158090824484098</v>
      </c>
      <c r="G42" s="295"/>
      <c r="H42" s="295"/>
    </row>
    <row r="43" spans="1:8" ht="12" customHeight="1">
      <c r="A43" s="159" t="s">
        <v>133</v>
      </c>
      <c r="B43" s="316">
        <v>29.968171999999999</v>
      </c>
      <c r="C43" s="316">
        <v>12.061964</v>
      </c>
      <c r="D43" s="316">
        <v>17.906207999999999</v>
      </c>
      <c r="E43" s="296">
        <v>40.249248435974003</v>
      </c>
      <c r="F43" s="296">
        <v>59.750751564025997</v>
      </c>
      <c r="G43" s="295"/>
      <c r="H43" s="295"/>
    </row>
    <row r="44" spans="1:8" ht="12" customHeight="1">
      <c r="A44" s="159" t="s">
        <v>134</v>
      </c>
      <c r="B44" s="316">
        <v>21.829647000000001</v>
      </c>
      <c r="C44" s="316">
        <v>7.6905789999999996</v>
      </c>
      <c r="D44" s="316">
        <v>14.139068</v>
      </c>
      <c r="E44" s="296">
        <v>35.2299741722805</v>
      </c>
      <c r="F44" s="296">
        <v>64.770025827719493</v>
      </c>
      <c r="G44" s="295"/>
      <c r="H44" s="295"/>
    </row>
    <row r="45" spans="1:8" ht="12" customHeight="1">
      <c r="A45" s="159" t="s">
        <v>135</v>
      </c>
      <c r="B45" s="316">
        <v>46.321084999999997</v>
      </c>
      <c r="C45" s="316">
        <v>20.272358000000001</v>
      </c>
      <c r="D45" s="316">
        <v>26.048727</v>
      </c>
      <c r="E45" s="296">
        <v>43.764859998421898</v>
      </c>
      <c r="F45" s="296">
        <v>56.235140001578102</v>
      </c>
      <c r="G45" s="295"/>
      <c r="H45" s="295"/>
    </row>
    <row r="46" spans="1:8" ht="12" customHeight="1">
      <c r="A46" s="159" t="s">
        <v>136</v>
      </c>
      <c r="B46" s="316">
        <v>116.061391</v>
      </c>
      <c r="C46" s="316">
        <v>48.821255000000001</v>
      </c>
      <c r="D46" s="316">
        <v>67.240136000000007</v>
      </c>
      <c r="E46" s="296">
        <v>42.065026603032798</v>
      </c>
      <c r="F46" s="296">
        <v>57.934973396967202</v>
      </c>
      <c r="G46" s="295"/>
      <c r="H46" s="295"/>
    </row>
    <row r="47" spans="1:8" ht="12" customHeight="1">
      <c r="A47" s="159" t="s">
        <v>130</v>
      </c>
      <c r="B47" s="316">
        <v>546.906148999999</v>
      </c>
      <c r="C47" s="316">
        <v>232.974322999999</v>
      </c>
      <c r="D47" s="316">
        <v>313.931826</v>
      </c>
      <c r="E47" s="296">
        <v>42.598592724909999</v>
      </c>
      <c r="F47" s="296">
        <v>57.401407275090001</v>
      </c>
      <c r="G47" s="295"/>
      <c r="H47" s="295"/>
    </row>
    <row r="48" spans="1:8" ht="12" customHeight="1">
      <c r="A48" s="147"/>
      <c r="B48" s="316"/>
      <c r="C48" s="316"/>
      <c r="D48" s="316"/>
      <c r="E48" s="296"/>
      <c r="F48" s="296"/>
      <c r="G48" s="295"/>
      <c r="H48" s="295"/>
    </row>
    <row r="49" spans="1:8" ht="12" customHeight="1">
      <c r="A49" s="159" t="s">
        <v>24</v>
      </c>
      <c r="B49" s="316">
        <v>466.929509</v>
      </c>
      <c r="C49" s="316">
        <v>240.03822700000001</v>
      </c>
      <c r="D49" s="316">
        <v>226.89128199999999</v>
      </c>
      <c r="E49" s="296">
        <v>51.407808325089199</v>
      </c>
      <c r="F49" s="296">
        <v>48.592191674910801</v>
      </c>
      <c r="G49" s="295"/>
      <c r="H49" s="295"/>
    </row>
    <row r="50" spans="1:8" ht="12" customHeight="1">
      <c r="A50" s="159" t="s">
        <v>25</v>
      </c>
      <c r="B50" s="316">
        <v>450.75512199999901</v>
      </c>
      <c r="C50" s="316">
        <v>222.62398099999999</v>
      </c>
      <c r="D50" s="316">
        <v>228.13114100000001</v>
      </c>
      <c r="E50" s="296">
        <v>49.389118422485801</v>
      </c>
      <c r="F50" s="296">
        <v>50.610881577514199</v>
      </c>
      <c r="G50" s="295"/>
      <c r="H50" s="295"/>
    </row>
    <row r="51" spans="1:8" ht="12" customHeight="1">
      <c r="A51" s="159" t="s">
        <v>26</v>
      </c>
      <c r="B51" s="316">
        <v>61.750605</v>
      </c>
      <c r="C51" s="316">
        <v>25.179162999999999</v>
      </c>
      <c r="D51" s="316">
        <v>36.571441999999998</v>
      </c>
      <c r="E51" s="296">
        <v>40.775572968070499</v>
      </c>
      <c r="F51" s="296">
        <v>59.224427031929501</v>
      </c>
      <c r="G51" s="295"/>
      <c r="H51" s="295"/>
    </row>
    <row r="52" spans="1:8" ht="12" customHeight="1">
      <c r="A52" s="159" t="s">
        <v>27</v>
      </c>
      <c r="B52" s="316">
        <v>173.354556</v>
      </c>
      <c r="C52" s="316">
        <v>34.550950999999998</v>
      </c>
      <c r="D52" s="316">
        <v>138.803605</v>
      </c>
      <c r="E52" s="296">
        <v>19.930800664967801</v>
      </c>
      <c r="F52" s="296">
        <v>80.069199335032195</v>
      </c>
      <c r="G52" s="295"/>
      <c r="H52" s="295"/>
    </row>
    <row r="53" spans="1:8" ht="12" customHeight="1">
      <c r="A53" s="102" t="s">
        <v>54</v>
      </c>
      <c r="B53" s="285">
        <v>1152.789792</v>
      </c>
      <c r="C53" s="285">
        <v>522.39232200000095</v>
      </c>
      <c r="D53" s="285">
        <v>630.39747</v>
      </c>
      <c r="E53" s="297">
        <v>45.315488185724703</v>
      </c>
      <c r="F53" s="297">
        <v>54.684511814275297</v>
      </c>
      <c r="G53" s="295"/>
      <c r="H53" s="295"/>
    </row>
    <row r="54" spans="1:8" ht="12" customHeight="1">
      <c r="A54" s="47"/>
      <c r="B54" s="94"/>
      <c r="C54" s="57"/>
      <c r="D54" s="57"/>
      <c r="E54" s="106"/>
      <c r="F54" s="106"/>
    </row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</sheetData>
  <mergeCells count="12">
    <mergeCell ref="A1:F1"/>
    <mergeCell ref="A3:A5"/>
    <mergeCell ref="B40:F40"/>
    <mergeCell ref="B26:F26"/>
    <mergeCell ref="B7:F7"/>
    <mergeCell ref="B3:B4"/>
    <mergeCell ref="F3:F4"/>
    <mergeCell ref="E3:E4"/>
    <mergeCell ref="D3:D4"/>
    <mergeCell ref="C3:C4"/>
    <mergeCell ref="B5:D5"/>
    <mergeCell ref="E5:F5"/>
  </mergeCells>
  <phoneticPr fontId="0" type="noConversion"/>
  <hyperlinks>
    <hyperlink ref="A1:F1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3"/>
  <dimension ref="A1:G10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6.44140625" customWidth="1"/>
    <col min="2" max="7" width="7.6640625" customWidth="1"/>
  </cols>
  <sheetData>
    <row r="1" spans="1:7" ht="24" customHeight="1">
      <c r="A1" s="326" t="s">
        <v>690</v>
      </c>
      <c r="B1" s="327"/>
      <c r="C1" s="327"/>
      <c r="D1" s="327"/>
      <c r="E1" s="327"/>
      <c r="F1" s="327"/>
      <c r="G1" s="327"/>
    </row>
    <row r="2" spans="1:7" ht="12" customHeight="1">
      <c r="A2" s="50"/>
    </row>
    <row r="3" spans="1:7" ht="12" customHeight="1">
      <c r="A3" s="328" t="s">
        <v>210</v>
      </c>
      <c r="B3" s="351" t="s">
        <v>163</v>
      </c>
      <c r="C3" s="339" t="s">
        <v>97</v>
      </c>
      <c r="D3" s="337"/>
      <c r="E3" s="337"/>
      <c r="F3" s="337"/>
      <c r="G3" s="337"/>
    </row>
    <row r="4" spans="1:7" ht="12" customHeight="1">
      <c r="A4" s="335"/>
      <c r="B4" s="356"/>
      <c r="C4" s="340" t="s">
        <v>120</v>
      </c>
      <c r="D4" s="340" t="s">
        <v>214</v>
      </c>
      <c r="E4" s="340" t="s">
        <v>215</v>
      </c>
      <c r="F4" s="340" t="s">
        <v>216</v>
      </c>
      <c r="G4" s="363" t="s">
        <v>217</v>
      </c>
    </row>
    <row r="5" spans="1:7" ht="12" customHeight="1">
      <c r="A5" s="335"/>
      <c r="B5" s="353"/>
      <c r="C5" s="359"/>
      <c r="D5" s="359"/>
      <c r="E5" s="359"/>
      <c r="F5" s="359"/>
      <c r="G5" s="360"/>
    </row>
    <row r="6" spans="1:7" ht="12" customHeight="1">
      <c r="A6" s="329"/>
      <c r="B6" s="339" t="s">
        <v>19</v>
      </c>
      <c r="C6" s="337"/>
      <c r="D6" s="337"/>
      <c r="E6" s="337"/>
      <c r="F6" s="337"/>
      <c r="G6" s="337"/>
    </row>
    <row r="7" spans="1:7" s="7" customFormat="1" ht="12" customHeight="1">
      <c r="B7" s="46"/>
      <c r="C7" s="46"/>
      <c r="D7" s="46"/>
      <c r="E7" s="46"/>
      <c r="F7" s="46"/>
      <c r="G7" s="46"/>
    </row>
    <row r="8" spans="1:7" s="7" customFormat="1" ht="12" customHeight="1">
      <c r="B8" s="361" t="s">
        <v>16</v>
      </c>
      <c r="C8" s="362"/>
      <c r="D8" s="362"/>
      <c r="E8" s="362"/>
      <c r="F8" s="362"/>
      <c r="G8" s="362"/>
    </row>
    <row r="9" spans="1:7" s="7" customFormat="1" ht="12" customHeight="1">
      <c r="A9" s="151" t="s">
        <v>16</v>
      </c>
      <c r="B9" s="285">
        <v>1295.6095350000001</v>
      </c>
      <c r="C9" s="285">
        <v>19.520683999999999</v>
      </c>
      <c r="D9" s="285">
        <v>186.96051</v>
      </c>
      <c r="E9" s="285">
        <v>245.186533</v>
      </c>
      <c r="F9" s="285">
        <v>362.07244400000002</v>
      </c>
      <c r="G9" s="285">
        <v>481.86936400000099</v>
      </c>
    </row>
    <row r="10" spans="1:7" ht="12" customHeight="1">
      <c r="A10" s="143" t="s">
        <v>663</v>
      </c>
      <c r="B10" s="316" t="s">
        <v>258</v>
      </c>
      <c r="C10" s="316" t="s">
        <v>258</v>
      </c>
      <c r="D10" s="316" t="s">
        <v>258</v>
      </c>
      <c r="E10" s="316" t="s">
        <v>258</v>
      </c>
      <c r="F10" s="316" t="s">
        <v>252</v>
      </c>
      <c r="G10" s="316" t="s">
        <v>252</v>
      </c>
    </row>
    <row r="11" spans="1:7" ht="12" customHeight="1">
      <c r="A11" s="143" t="s">
        <v>208</v>
      </c>
      <c r="B11" s="316">
        <v>1278.3551669999999</v>
      </c>
      <c r="C11" s="316">
        <v>15.847958</v>
      </c>
      <c r="D11" s="316">
        <v>183.13832600000001</v>
      </c>
      <c r="E11" s="316">
        <v>242.04459800000001</v>
      </c>
      <c r="F11" s="316">
        <v>359.01284800000002</v>
      </c>
      <c r="G11" s="316">
        <v>478.31143700000098</v>
      </c>
    </row>
    <row r="12" spans="1:7" ht="12" customHeight="1">
      <c r="A12" s="153" t="s">
        <v>279</v>
      </c>
      <c r="B12" s="316">
        <v>64.242057000000003</v>
      </c>
      <c r="C12" s="316" t="s">
        <v>258</v>
      </c>
      <c r="D12" s="316">
        <v>17.788384000000001</v>
      </c>
      <c r="E12" s="316">
        <v>17.709479000000002</v>
      </c>
      <c r="F12" s="316">
        <v>8.9225340000000006</v>
      </c>
      <c r="G12" s="316">
        <v>18.203427999999999</v>
      </c>
    </row>
    <row r="13" spans="1:7" ht="12" customHeight="1">
      <c r="A13" s="154" t="s">
        <v>328</v>
      </c>
      <c r="B13" s="316"/>
      <c r="C13" s="316"/>
      <c r="D13" s="316"/>
      <c r="E13" s="316"/>
      <c r="F13" s="316"/>
      <c r="G13" s="316"/>
    </row>
    <row r="14" spans="1:7" ht="12" customHeight="1">
      <c r="A14" s="153" t="s">
        <v>329</v>
      </c>
      <c r="B14" s="316">
        <v>569.41046400000096</v>
      </c>
      <c r="C14" s="316" t="s">
        <v>252</v>
      </c>
      <c r="D14" s="316" t="s">
        <v>252</v>
      </c>
      <c r="E14" s="316">
        <v>18.035892</v>
      </c>
      <c r="F14" s="316">
        <v>230.48640900000001</v>
      </c>
      <c r="G14" s="316">
        <v>320.88816300000099</v>
      </c>
    </row>
    <row r="15" spans="1:7" ht="12" customHeight="1">
      <c r="A15" s="82" t="s">
        <v>330</v>
      </c>
      <c r="B15" s="316"/>
      <c r="C15" s="316"/>
      <c r="D15" s="316"/>
      <c r="E15" s="316"/>
      <c r="F15" s="316"/>
      <c r="G15" s="316"/>
    </row>
    <row r="16" spans="1:7" ht="12" customHeight="1">
      <c r="A16" s="153" t="s">
        <v>331</v>
      </c>
      <c r="B16" s="316">
        <v>253.71678600000001</v>
      </c>
      <c r="C16" s="316">
        <v>9.9934200000000004</v>
      </c>
      <c r="D16" s="316">
        <v>92.797585999999896</v>
      </c>
      <c r="E16" s="316">
        <v>105.101699</v>
      </c>
      <c r="F16" s="316">
        <v>28.075218</v>
      </c>
      <c r="G16" s="316">
        <v>17.748863</v>
      </c>
    </row>
    <row r="17" spans="1:7" ht="12" customHeight="1">
      <c r="A17" s="153" t="s">
        <v>209</v>
      </c>
      <c r="B17" s="316">
        <v>84.620461000000006</v>
      </c>
      <c r="C17" s="316" t="s">
        <v>258</v>
      </c>
      <c r="D17" s="316">
        <v>22.320906999999998</v>
      </c>
      <c r="E17" s="316">
        <v>23.013075000000001</v>
      </c>
      <c r="F17" s="316">
        <v>19.112027999999999</v>
      </c>
      <c r="G17" s="316">
        <v>19.274823000000001</v>
      </c>
    </row>
    <row r="18" spans="1:7" ht="12" customHeight="1">
      <c r="A18" s="82" t="s">
        <v>332</v>
      </c>
      <c r="B18" s="316"/>
      <c r="C18" s="316"/>
      <c r="D18" s="316"/>
      <c r="E18" s="316"/>
      <c r="F18" s="316"/>
      <c r="G18" s="316"/>
    </row>
    <row r="19" spans="1:7" ht="12" customHeight="1">
      <c r="A19" s="153" t="s">
        <v>333</v>
      </c>
      <c r="B19" s="316">
        <v>305.89307600000001</v>
      </c>
      <c r="C19" s="316" t="s">
        <v>258</v>
      </c>
      <c r="D19" s="316">
        <v>50.231448999999998</v>
      </c>
      <c r="E19" s="316">
        <v>77.936364999999995</v>
      </c>
      <c r="F19" s="316">
        <v>72.320328000000003</v>
      </c>
      <c r="G19" s="316">
        <v>102.06825600000001</v>
      </c>
    </row>
    <row r="20" spans="1:7" ht="12" customHeight="1">
      <c r="A20" s="82" t="s">
        <v>334</v>
      </c>
      <c r="B20" s="316"/>
      <c r="C20" s="316"/>
      <c r="D20" s="316"/>
      <c r="E20" s="316"/>
      <c r="F20" s="316"/>
      <c r="G20" s="316"/>
    </row>
    <row r="21" spans="1:7" ht="12" customHeight="1">
      <c r="A21" s="153" t="s">
        <v>335</v>
      </c>
      <c r="B21" s="316" t="s">
        <v>258</v>
      </c>
      <c r="C21" s="316" t="s">
        <v>252</v>
      </c>
      <c r="D21" s="316" t="s">
        <v>252</v>
      </c>
      <c r="E21" s="316" t="s">
        <v>258</v>
      </c>
      <c r="F21" s="316" t="s">
        <v>258</v>
      </c>
      <c r="G21" s="316" t="s">
        <v>258</v>
      </c>
    </row>
    <row r="22" spans="1:7" ht="12" customHeight="1">
      <c r="A22" s="143" t="s">
        <v>0</v>
      </c>
      <c r="B22" s="316">
        <v>12.590847999999999</v>
      </c>
      <c r="C22" s="316" t="s">
        <v>258</v>
      </c>
      <c r="D22" s="316" t="s">
        <v>258</v>
      </c>
      <c r="E22" s="316" t="s">
        <v>258</v>
      </c>
      <c r="F22" s="316" t="s">
        <v>258</v>
      </c>
      <c r="G22" s="316" t="s">
        <v>258</v>
      </c>
    </row>
    <row r="23" spans="1:7" ht="12" customHeight="1">
      <c r="A23" s="142" t="s">
        <v>361</v>
      </c>
      <c r="B23" s="316" t="s">
        <v>258</v>
      </c>
      <c r="C23" s="316" t="s">
        <v>252</v>
      </c>
      <c r="D23" s="316" t="s">
        <v>258</v>
      </c>
      <c r="E23" s="316" t="s">
        <v>258</v>
      </c>
      <c r="F23" s="316" t="s">
        <v>258</v>
      </c>
      <c r="G23" s="316" t="s">
        <v>252</v>
      </c>
    </row>
    <row r="24" spans="1:7" ht="12" customHeight="1">
      <c r="A24" s="82"/>
      <c r="B24" s="316"/>
      <c r="C24" s="316"/>
      <c r="D24" s="316"/>
      <c r="E24" s="316"/>
      <c r="F24" s="316"/>
      <c r="G24" s="316"/>
    </row>
    <row r="25" spans="1:7" ht="12" customHeight="1">
      <c r="A25" s="160" t="s">
        <v>336</v>
      </c>
      <c r="B25" s="316"/>
      <c r="C25" s="316"/>
      <c r="D25" s="316"/>
      <c r="E25" s="316"/>
      <c r="F25" s="316"/>
      <c r="G25" s="316"/>
    </row>
    <row r="26" spans="1:7" ht="12" customHeight="1">
      <c r="A26" s="143" t="s">
        <v>337</v>
      </c>
      <c r="B26" s="316">
        <v>1183.6240419999999</v>
      </c>
      <c r="C26" s="316" t="s">
        <v>258</v>
      </c>
      <c r="D26" s="316">
        <v>143.116693</v>
      </c>
      <c r="E26" s="316">
        <v>226.047067</v>
      </c>
      <c r="F26" s="316">
        <v>348.55435699999998</v>
      </c>
      <c r="G26" s="316">
        <v>464.52787600000102</v>
      </c>
    </row>
    <row r="27" spans="1:7" ht="12" customHeight="1">
      <c r="A27" s="82" t="s">
        <v>338</v>
      </c>
      <c r="B27" s="316"/>
      <c r="C27" s="316"/>
      <c r="D27" s="316"/>
      <c r="E27" s="316"/>
      <c r="F27" s="316"/>
      <c r="G27" s="316"/>
    </row>
    <row r="28" spans="1:7" ht="12" customHeight="1">
      <c r="A28" s="153" t="s">
        <v>2</v>
      </c>
      <c r="B28" s="316">
        <v>790.19921399999998</v>
      </c>
      <c r="C28" s="316" t="s">
        <v>258</v>
      </c>
      <c r="D28" s="316">
        <v>117.25579</v>
      </c>
      <c r="E28" s="316">
        <v>157.872105</v>
      </c>
      <c r="F28" s="316">
        <v>231.440136</v>
      </c>
      <c r="G28" s="316">
        <v>282.25313400000101</v>
      </c>
    </row>
    <row r="29" spans="1:7" ht="12" customHeight="1">
      <c r="A29" s="153" t="s">
        <v>3</v>
      </c>
      <c r="B29" s="316">
        <v>113.934118</v>
      </c>
      <c r="C29" s="316" t="s">
        <v>252</v>
      </c>
      <c r="D29" s="316">
        <v>12.995516</v>
      </c>
      <c r="E29" s="316">
        <v>23.703595</v>
      </c>
      <c r="F29" s="316">
        <v>34.078819000000003</v>
      </c>
      <c r="G29" s="316">
        <v>43.156188</v>
      </c>
    </row>
    <row r="30" spans="1:7" ht="12" customHeight="1">
      <c r="A30" s="153" t="s">
        <v>211</v>
      </c>
      <c r="B30" s="316">
        <v>68.229202999999998</v>
      </c>
      <c r="C30" s="316" t="s">
        <v>252</v>
      </c>
      <c r="D30" s="316" t="s">
        <v>252</v>
      </c>
      <c r="E30" s="316" t="s">
        <v>252</v>
      </c>
      <c r="F30" s="316">
        <v>19.526591</v>
      </c>
      <c r="G30" s="316">
        <v>48.702612000000002</v>
      </c>
    </row>
    <row r="31" spans="1:7" ht="12" customHeight="1">
      <c r="A31" s="154" t="s">
        <v>9</v>
      </c>
      <c r="B31" s="316">
        <v>89.118116000000001</v>
      </c>
      <c r="C31" s="316" t="s">
        <v>252</v>
      </c>
      <c r="D31" s="316">
        <v>6.6850519999999998</v>
      </c>
      <c r="E31" s="316">
        <v>23.862719999999999</v>
      </c>
      <c r="F31" s="316">
        <v>24.881547000000001</v>
      </c>
      <c r="G31" s="316">
        <v>33.688797000000001</v>
      </c>
    </row>
    <row r="32" spans="1:7" ht="12" customHeight="1">
      <c r="A32" s="239" t="s">
        <v>8</v>
      </c>
      <c r="B32" s="316">
        <v>120.98009399999999</v>
      </c>
      <c r="C32" s="316" t="s">
        <v>252</v>
      </c>
      <c r="D32" s="316">
        <v>5.8916110000000002</v>
      </c>
      <c r="E32" s="316">
        <v>20.367387999999998</v>
      </c>
      <c r="F32" s="316">
        <v>38.544754999999903</v>
      </c>
      <c r="G32" s="316">
        <v>56.176340000000003</v>
      </c>
    </row>
    <row r="33" spans="1:7" ht="12" customHeight="1">
      <c r="A33" s="154" t="s">
        <v>339</v>
      </c>
      <c r="B33" s="316"/>
      <c r="C33" s="316"/>
      <c r="D33" s="316"/>
      <c r="E33" s="316"/>
      <c r="F33" s="316"/>
      <c r="G33" s="316"/>
    </row>
    <row r="34" spans="1:7" ht="12" customHeight="1">
      <c r="A34" s="153" t="s">
        <v>340</v>
      </c>
      <c r="B34" s="316" t="s">
        <v>258</v>
      </c>
      <c r="C34" s="316" t="s">
        <v>252</v>
      </c>
      <c r="D34" s="316" t="s">
        <v>258</v>
      </c>
      <c r="E34" s="316" t="s">
        <v>258</v>
      </c>
      <c r="F34" s="316" t="s">
        <v>258</v>
      </c>
      <c r="G34" s="316" t="s">
        <v>258</v>
      </c>
    </row>
    <row r="35" spans="1:7" ht="12" customHeight="1">
      <c r="A35" s="36" t="s">
        <v>341</v>
      </c>
      <c r="B35" s="316"/>
      <c r="C35" s="316"/>
      <c r="D35" s="316"/>
      <c r="E35" s="316"/>
      <c r="F35" s="316"/>
      <c r="G35" s="316"/>
    </row>
    <row r="36" spans="1:7" ht="12" customHeight="1">
      <c r="A36" s="143" t="s">
        <v>337</v>
      </c>
      <c r="B36" s="316">
        <v>111.442037</v>
      </c>
      <c r="C36" s="316">
        <v>18.142634999999999</v>
      </c>
      <c r="D36" s="316">
        <v>43.843817000000001</v>
      </c>
      <c r="E36" s="316">
        <v>19.026907000000001</v>
      </c>
      <c r="F36" s="316">
        <v>13.199749000000001</v>
      </c>
      <c r="G36" s="316">
        <v>17.228929000000001</v>
      </c>
    </row>
    <row r="37" spans="1:7" ht="12" customHeight="1">
      <c r="A37" s="17" t="s">
        <v>342</v>
      </c>
      <c r="B37" s="316"/>
      <c r="C37" s="316"/>
      <c r="D37" s="316"/>
      <c r="E37" s="316"/>
      <c r="F37" s="316"/>
      <c r="G37" s="316"/>
    </row>
    <row r="38" spans="1:7" s="7" customFormat="1" ht="12" customHeight="1">
      <c r="A38" s="142" t="s">
        <v>343</v>
      </c>
      <c r="B38" s="316" t="s">
        <v>258</v>
      </c>
      <c r="C38" s="316" t="s">
        <v>252</v>
      </c>
      <c r="D38" s="316" t="s">
        <v>252</v>
      </c>
      <c r="E38" s="316" t="s">
        <v>258</v>
      </c>
      <c r="F38" s="316" t="s">
        <v>258</v>
      </c>
      <c r="G38" s="316" t="s">
        <v>258</v>
      </c>
    </row>
    <row r="39" spans="1:7" s="7" customFormat="1" ht="12" customHeight="1">
      <c r="B39" s="361" t="s">
        <v>21</v>
      </c>
      <c r="C39" s="362"/>
      <c r="D39" s="362"/>
      <c r="E39" s="362"/>
      <c r="F39" s="362"/>
      <c r="G39" s="362"/>
    </row>
    <row r="40" spans="1:7" s="7" customFormat="1" ht="12" customHeight="1">
      <c r="A40" s="151" t="s">
        <v>54</v>
      </c>
      <c r="B40" s="285">
        <v>682.7</v>
      </c>
      <c r="C40" s="285">
        <v>11.3</v>
      </c>
      <c r="D40" s="285">
        <v>102.7</v>
      </c>
      <c r="E40" s="285">
        <v>125</v>
      </c>
      <c r="F40" s="285">
        <v>192.3</v>
      </c>
      <c r="G40" s="285">
        <v>251.4</v>
      </c>
    </row>
    <row r="41" spans="1:7" ht="12" customHeight="1">
      <c r="A41" s="143" t="s">
        <v>663</v>
      </c>
      <c r="B41" s="316" t="s">
        <v>258</v>
      </c>
      <c r="C41" s="316" t="s">
        <v>258</v>
      </c>
      <c r="D41" s="316" t="s">
        <v>258</v>
      </c>
      <c r="E41" s="316" t="s">
        <v>258</v>
      </c>
      <c r="F41" s="316" t="s">
        <v>252</v>
      </c>
      <c r="G41" s="316" t="s">
        <v>252</v>
      </c>
    </row>
    <row r="42" spans="1:7" ht="12" customHeight="1">
      <c r="A42" s="143" t="s">
        <v>208</v>
      </c>
      <c r="B42" s="316">
        <v>671.2</v>
      </c>
      <c r="C42" s="316">
        <v>9.3000000000000007</v>
      </c>
      <c r="D42" s="316">
        <v>100.3</v>
      </c>
      <c r="E42" s="316">
        <v>122.8</v>
      </c>
      <c r="F42" s="316">
        <v>190</v>
      </c>
      <c r="G42" s="316">
        <v>248.8</v>
      </c>
    </row>
    <row r="43" spans="1:7" ht="12" customHeight="1">
      <c r="A43" s="153" t="s">
        <v>279</v>
      </c>
      <c r="B43" s="316">
        <v>42.9</v>
      </c>
      <c r="C43" s="316" t="s">
        <v>258</v>
      </c>
      <c r="D43" s="316">
        <v>12.7</v>
      </c>
      <c r="E43" s="316">
        <v>12.1</v>
      </c>
      <c r="F43" s="316">
        <v>6</v>
      </c>
      <c r="G43" s="316">
        <v>10.8</v>
      </c>
    </row>
    <row r="44" spans="1:7" ht="12" customHeight="1">
      <c r="A44" s="154" t="s">
        <v>328</v>
      </c>
      <c r="B44" s="316"/>
      <c r="C44" s="316"/>
      <c r="D44" s="316"/>
      <c r="E44" s="316"/>
      <c r="F44" s="316"/>
      <c r="G44" s="316"/>
    </row>
    <row r="45" spans="1:7" ht="12" customHeight="1">
      <c r="A45" s="153" t="s">
        <v>329</v>
      </c>
      <c r="B45" s="316">
        <v>293</v>
      </c>
      <c r="C45" s="316" t="s">
        <v>252</v>
      </c>
      <c r="D45" s="316" t="s">
        <v>252</v>
      </c>
      <c r="E45" s="316">
        <v>9.3000000000000007</v>
      </c>
      <c r="F45" s="316">
        <v>120.5</v>
      </c>
      <c r="G45" s="316">
        <v>163.1</v>
      </c>
    </row>
    <row r="46" spans="1:7" ht="12" customHeight="1">
      <c r="A46" s="82" t="s">
        <v>330</v>
      </c>
      <c r="B46" s="316"/>
      <c r="C46" s="316"/>
      <c r="D46" s="316"/>
      <c r="E46" s="316"/>
      <c r="F46" s="316"/>
      <c r="G46" s="316"/>
    </row>
    <row r="47" spans="1:7" ht="12" customHeight="1">
      <c r="A47" s="153" t="s">
        <v>331</v>
      </c>
      <c r="B47" s="316">
        <v>139.5</v>
      </c>
      <c r="C47" s="316">
        <v>5.6</v>
      </c>
      <c r="D47" s="316">
        <v>54.6</v>
      </c>
      <c r="E47" s="316">
        <v>56.7</v>
      </c>
      <c r="F47" s="316">
        <v>14.7</v>
      </c>
      <c r="G47" s="316">
        <v>8</v>
      </c>
    </row>
    <row r="48" spans="1:7" ht="12" customHeight="1">
      <c r="A48" s="153" t="s">
        <v>209</v>
      </c>
      <c r="B48" s="316">
        <v>42.8</v>
      </c>
      <c r="C48" s="316" t="s">
        <v>258</v>
      </c>
      <c r="D48" s="316">
        <v>11.5</v>
      </c>
      <c r="E48" s="316">
        <v>10.7</v>
      </c>
      <c r="F48" s="316">
        <v>9.1</v>
      </c>
      <c r="G48" s="316">
        <v>10.9</v>
      </c>
    </row>
    <row r="49" spans="1:7" ht="12" customHeight="1">
      <c r="A49" s="82" t="s">
        <v>332</v>
      </c>
      <c r="B49" s="316"/>
      <c r="C49" s="316"/>
      <c r="D49" s="316"/>
      <c r="E49" s="316"/>
      <c r="F49" s="316"/>
      <c r="G49" s="316"/>
    </row>
    <row r="50" spans="1:7" ht="12" customHeight="1">
      <c r="A50" s="153" t="s">
        <v>333</v>
      </c>
      <c r="B50" s="316">
        <v>152.80000000000001</v>
      </c>
      <c r="C50" s="316" t="s">
        <v>258</v>
      </c>
      <c r="D50" s="316">
        <v>21.5</v>
      </c>
      <c r="E50" s="316">
        <v>33.799999999999997</v>
      </c>
      <c r="F50" s="316">
        <v>39.6</v>
      </c>
      <c r="G50" s="316">
        <v>56.1</v>
      </c>
    </row>
    <row r="51" spans="1:7" ht="12" customHeight="1">
      <c r="A51" s="82" t="s">
        <v>334</v>
      </c>
      <c r="B51" s="316"/>
      <c r="C51" s="316"/>
      <c r="D51" s="316"/>
      <c r="E51" s="316"/>
      <c r="F51" s="316"/>
      <c r="G51" s="316"/>
    </row>
    <row r="52" spans="1:7" ht="12" customHeight="1">
      <c r="A52" s="153" t="s">
        <v>335</v>
      </c>
      <c r="B52" s="316" t="s">
        <v>258</v>
      </c>
      <c r="C52" s="316" t="s">
        <v>252</v>
      </c>
      <c r="D52" s="316" t="s">
        <v>252</v>
      </c>
      <c r="E52" s="316" t="s">
        <v>258</v>
      </c>
      <c r="F52" s="316" t="s">
        <v>258</v>
      </c>
      <c r="G52" s="316" t="s">
        <v>252</v>
      </c>
    </row>
    <row r="53" spans="1:7" ht="12" customHeight="1">
      <c r="A53" s="143" t="s">
        <v>0</v>
      </c>
      <c r="B53" s="316">
        <v>8.6999999999999993</v>
      </c>
      <c r="C53" s="316" t="s">
        <v>258</v>
      </c>
      <c r="D53" s="316" t="s">
        <v>258</v>
      </c>
      <c r="E53" s="316" t="s">
        <v>258</v>
      </c>
      <c r="F53" s="316" t="s">
        <v>258</v>
      </c>
      <c r="G53" s="316" t="s">
        <v>258</v>
      </c>
    </row>
    <row r="54" spans="1:7" ht="12" customHeight="1">
      <c r="A54" s="142" t="s">
        <v>361</v>
      </c>
      <c r="B54" s="316" t="s">
        <v>258</v>
      </c>
      <c r="C54" s="316" t="s">
        <v>252</v>
      </c>
      <c r="D54" s="316" t="s">
        <v>258</v>
      </c>
      <c r="E54" s="316" t="s">
        <v>252</v>
      </c>
      <c r="F54" s="316" t="s">
        <v>258</v>
      </c>
      <c r="G54" s="316" t="s">
        <v>252</v>
      </c>
    </row>
    <row r="55" spans="1:7" ht="12" customHeight="1">
      <c r="A55" s="82"/>
      <c r="B55" s="316"/>
      <c r="C55" s="316"/>
      <c r="D55" s="316"/>
      <c r="E55" s="316"/>
      <c r="F55" s="316"/>
      <c r="G55" s="316"/>
    </row>
    <row r="56" spans="1:7" ht="12" customHeight="1">
      <c r="A56" s="160" t="s">
        <v>336</v>
      </c>
      <c r="B56" s="316"/>
      <c r="C56" s="316"/>
      <c r="D56" s="316"/>
      <c r="E56" s="316"/>
      <c r="F56" s="316"/>
      <c r="G56" s="316"/>
    </row>
    <row r="57" spans="1:7" ht="12" customHeight="1">
      <c r="A57" s="143" t="s">
        <v>337</v>
      </c>
      <c r="B57" s="316">
        <v>619.4</v>
      </c>
      <c r="C57" s="316" t="s">
        <v>258</v>
      </c>
      <c r="D57" s="316">
        <v>76.099999999999994</v>
      </c>
      <c r="E57" s="316">
        <v>114.3</v>
      </c>
      <c r="F57" s="316">
        <v>185.3</v>
      </c>
      <c r="G57" s="316">
        <v>243.1</v>
      </c>
    </row>
    <row r="58" spans="1:7" ht="12" customHeight="1">
      <c r="A58" s="82" t="s">
        <v>338</v>
      </c>
      <c r="B58" s="316"/>
      <c r="C58" s="316"/>
      <c r="D58" s="316"/>
      <c r="E58" s="316"/>
      <c r="F58" s="316"/>
      <c r="G58" s="316"/>
    </row>
    <row r="59" spans="1:7" ht="12" customHeight="1">
      <c r="A59" s="153" t="s">
        <v>2</v>
      </c>
      <c r="B59" s="316">
        <v>430.6</v>
      </c>
      <c r="C59" s="316" t="s">
        <v>258</v>
      </c>
      <c r="D59" s="316">
        <v>68.3</v>
      </c>
      <c r="E59" s="316">
        <v>84</v>
      </c>
      <c r="F59" s="316">
        <v>128.69999999999999</v>
      </c>
      <c r="G59" s="316">
        <v>149</v>
      </c>
    </row>
    <row r="60" spans="1:7" ht="12" customHeight="1">
      <c r="A60" s="153" t="s">
        <v>3</v>
      </c>
      <c r="B60" s="316">
        <v>58.9</v>
      </c>
      <c r="C60" s="316" t="s">
        <v>252</v>
      </c>
      <c r="D60" s="316" t="s">
        <v>258</v>
      </c>
      <c r="E60" s="316">
        <v>8.5</v>
      </c>
      <c r="F60" s="316">
        <v>18.7</v>
      </c>
      <c r="G60" s="316">
        <v>28.2</v>
      </c>
    </row>
    <row r="61" spans="1:7" ht="12" customHeight="1">
      <c r="A61" s="153" t="s">
        <v>211</v>
      </c>
      <c r="B61" s="316">
        <v>17.8</v>
      </c>
      <c r="C61" s="316" t="s">
        <v>252</v>
      </c>
      <c r="D61" s="316" t="s">
        <v>252</v>
      </c>
      <c r="E61" s="316" t="s">
        <v>252</v>
      </c>
      <c r="F61" s="316" t="s">
        <v>258</v>
      </c>
      <c r="G61" s="316">
        <v>14.5</v>
      </c>
    </row>
    <row r="62" spans="1:7" ht="12" customHeight="1">
      <c r="A62" s="154" t="s">
        <v>9</v>
      </c>
      <c r="B62" s="316">
        <v>48.7</v>
      </c>
      <c r="C62" s="316" t="s">
        <v>252</v>
      </c>
      <c r="D62" s="316" t="s">
        <v>258</v>
      </c>
      <c r="E62" s="316">
        <v>12.2</v>
      </c>
      <c r="F62" s="316">
        <v>14.1</v>
      </c>
      <c r="G62" s="316">
        <v>20.3</v>
      </c>
    </row>
    <row r="63" spans="1:7" ht="12" customHeight="1">
      <c r="A63" s="239" t="s">
        <v>8</v>
      </c>
      <c r="B63" s="316">
        <v>62.9</v>
      </c>
      <c r="C63" s="316" t="s">
        <v>252</v>
      </c>
      <c r="D63" s="316" t="s">
        <v>258</v>
      </c>
      <c r="E63" s="316">
        <v>9.6</v>
      </c>
      <c r="F63" s="316">
        <v>20.399999999999999</v>
      </c>
      <c r="G63" s="316">
        <v>30.9</v>
      </c>
    </row>
    <row r="64" spans="1:7" ht="12" customHeight="1">
      <c r="A64" s="154" t="s">
        <v>339</v>
      </c>
      <c r="B64" s="316"/>
      <c r="C64" s="316"/>
      <c r="D64" s="316"/>
      <c r="E64" s="316"/>
      <c r="F64" s="316"/>
      <c r="G64" s="316"/>
    </row>
    <row r="65" spans="1:7" ht="12" customHeight="1">
      <c r="A65" s="153" t="s">
        <v>340</v>
      </c>
      <c r="B65" s="316" t="s">
        <v>258</v>
      </c>
      <c r="C65" s="316" t="s">
        <v>252</v>
      </c>
      <c r="D65" s="316" t="s">
        <v>258</v>
      </c>
      <c r="E65" s="316" t="s">
        <v>252</v>
      </c>
      <c r="F65" s="316" t="s">
        <v>258</v>
      </c>
      <c r="G65" s="316" t="s">
        <v>258</v>
      </c>
    </row>
    <row r="66" spans="1:7" ht="12" customHeight="1">
      <c r="A66" s="36" t="s">
        <v>341</v>
      </c>
      <c r="B66" s="316"/>
      <c r="C66" s="316"/>
      <c r="D66" s="316"/>
      <c r="E66" s="316"/>
      <c r="F66" s="316"/>
      <c r="G66" s="316"/>
    </row>
    <row r="67" spans="1:7" ht="12" customHeight="1">
      <c r="A67" s="143" t="s">
        <v>337</v>
      </c>
      <c r="B67" s="316">
        <v>62.8</v>
      </c>
      <c r="C67" s="316">
        <v>10.7</v>
      </c>
      <c r="D67" s="316">
        <v>26.6</v>
      </c>
      <c r="E67" s="316">
        <v>10.6</v>
      </c>
      <c r="F67" s="316">
        <v>6.7</v>
      </c>
      <c r="G67" s="316">
        <v>8.1999999999999993</v>
      </c>
    </row>
    <row r="68" spans="1:7" ht="12" customHeight="1">
      <c r="A68" s="17" t="s">
        <v>342</v>
      </c>
      <c r="B68" s="316"/>
      <c r="C68" s="316"/>
      <c r="D68" s="316"/>
      <c r="E68" s="316"/>
      <c r="F68" s="316"/>
      <c r="G68" s="316"/>
    </row>
    <row r="69" spans="1:7" ht="12" customHeight="1">
      <c r="A69" s="142" t="s">
        <v>343</v>
      </c>
      <c r="B69" s="316" t="s">
        <v>258</v>
      </c>
      <c r="C69" s="316" t="s">
        <v>252</v>
      </c>
      <c r="D69" s="316" t="s">
        <v>252</v>
      </c>
      <c r="E69" s="316" t="s">
        <v>258</v>
      </c>
      <c r="F69" s="316" t="s">
        <v>258</v>
      </c>
      <c r="G69" s="316" t="s">
        <v>258</v>
      </c>
    </row>
    <row r="70" spans="1:7" s="7" customFormat="1" ht="12" customHeight="1">
      <c r="B70" s="25"/>
      <c r="C70" s="25"/>
      <c r="D70" s="25"/>
      <c r="E70" s="25"/>
      <c r="F70" s="25"/>
      <c r="G70" s="25"/>
    </row>
    <row r="71" spans="1:7" s="7" customFormat="1" ht="12" customHeight="1">
      <c r="B71" s="361" t="s">
        <v>22</v>
      </c>
      <c r="C71" s="362"/>
      <c r="D71" s="362"/>
      <c r="E71" s="362"/>
      <c r="F71" s="362"/>
      <c r="G71" s="362"/>
    </row>
    <row r="72" spans="1:7" s="7" customFormat="1" ht="12" customHeight="1">
      <c r="A72" s="151" t="s">
        <v>54</v>
      </c>
      <c r="B72" s="285">
        <v>612.9</v>
      </c>
      <c r="C72" s="285">
        <v>8.1999999999999993</v>
      </c>
      <c r="D72" s="285">
        <v>84.3</v>
      </c>
      <c r="E72" s="285">
        <v>120.2</v>
      </c>
      <c r="F72" s="285">
        <v>169.8</v>
      </c>
      <c r="G72" s="285">
        <v>230.5</v>
      </c>
    </row>
    <row r="73" spans="1:7" ht="12" customHeight="1">
      <c r="A73" s="143" t="s">
        <v>663</v>
      </c>
      <c r="B73" s="316" t="s">
        <v>258</v>
      </c>
      <c r="C73" s="316" t="s">
        <v>258</v>
      </c>
      <c r="D73" s="316" t="s">
        <v>252</v>
      </c>
      <c r="E73" s="316" t="s">
        <v>252</v>
      </c>
      <c r="F73" s="316" t="s">
        <v>252</v>
      </c>
      <c r="G73" s="316" t="s">
        <v>252</v>
      </c>
    </row>
    <row r="74" spans="1:7" ht="12" customHeight="1">
      <c r="A74" s="143" t="s">
        <v>208</v>
      </c>
      <c r="B74" s="316">
        <v>607.1</v>
      </c>
      <c r="C74" s="316">
        <v>6.6</v>
      </c>
      <c r="D74" s="316">
        <v>82.8</v>
      </c>
      <c r="E74" s="316">
        <v>119.2</v>
      </c>
      <c r="F74" s="316">
        <v>169</v>
      </c>
      <c r="G74" s="316">
        <v>229.5</v>
      </c>
    </row>
    <row r="75" spans="1:7" ht="12" customHeight="1">
      <c r="A75" s="153" t="s">
        <v>279</v>
      </c>
      <c r="B75" s="316">
        <v>21.3</v>
      </c>
      <c r="C75" s="316" t="s">
        <v>258</v>
      </c>
      <c r="D75" s="316">
        <v>5.0999999999999996</v>
      </c>
      <c r="E75" s="316">
        <v>5.6</v>
      </c>
      <c r="F75" s="316" t="s">
        <v>258</v>
      </c>
      <c r="G75" s="316">
        <v>7.4</v>
      </c>
    </row>
    <row r="76" spans="1:7" ht="12" customHeight="1">
      <c r="A76" s="154" t="s">
        <v>366</v>
      </c>
      <c r="B76" s="316"/>
      <c r="C76" s="316"/>
      <c r="D76" s="316"/>
      <c r="E76" s="316"/>
      <c r="F76" s="316"/>
      <c r="G76" s="316"/>
    </row>
    <row r="77" spans="1:7" ht="12" customHeight="1">
      <c r="A77" s="153" t="s">
        <v>367</v>
      </c>
      <c r="B77" s="316">
        <v>276.39999999999998</v>
      </c>
      <c r="C77" s="316" t="s">
        <v>252</v>
      </c>
      <c r="D77" s="316" t="s">
        <v>252</v>
      </c>
      <c r="E77" s="316">
        <v>8.6999999999999993</v>
      </c>
      <c r="F77" s="316">
        <v>110</v>
      </c>
      <c r="G77" s="316">
        <v>157.69999999999999</v>
      </c>
    </row>
    <row r="78" spans="1:7" ht="12" customHeight="1">
      <c r="A78" s="82" t="s">
        <v>368</v>
      </c>
      <c r="B78" s="316"/>
      <c r="C78" s="316"/>
      <c r="D78" s="316"/>
      <c r="E78" s="316"/>
      <c r="F78" s="316"/>
      <c r="G78" s="316"/>
    </row>
    <row r="79" spans="1:7" ht="12" customHeight="1">
      <c r="A79" s="153" t="s">
        <v>369</v>
      </c>
      <c r="B79" s="316">
        <v>114.2</v>
      </c>
      <c r="C79" s="316" t="s">
        <v>258</v>
      </c>
      <c r="D79" s="316">
        <v>38.200000000000003</v>
      </c>
      <c r="E79" s="316">
        <v>48.4</v>
      </c>
      <c r="F79" s="316">
        <v>13.4</v>
      </c>
      <c r="G79" s="316">
        <v>9.8000000000000007</v>
      </c>
    </row>
    <row r="80" spans="1:7" ht="12" customHeight="1">
      <c r="A80" s="153" t="s">
        <v>209</v>
      </c>
      <c r="B80" s="316">
        <v>41.9</v>
      </c>
      <c r="C80" s="316" t="s">
        <v>258</v>
      </c>
      <c r="D80" s="316">
        <v>10.8</v>
      </c>
      <c r="E80" s="316">
        <v>12.3</v>
      </c>
      <c r="F80" s="316">
        <v>10.1</v>
      </c>
      <c r="G80" s="316">
        <v>8.4</v>
      </c>
    </row>
    <row r="81" spans="1:7" ht="12" customHeight="1">
      <c r="A81" s="82" t="s">
        <v>332</v>
      </c>
      <c r="B81" s="316"/>
      <c r="C81" s="316"/>
      <c r="D81" s="316"/>
      <c r="E81" s="316"/>
      <c r="F81" s="316"/>
      <c r="G81" s="316"/>
    </row>
    <row r="82" spans="1:7" ht="12" customHeight="1">
      <c r="A82" s="153" t="s">
        <v>333</v>
      </c>
      <c r="B82" s="316">
        <v>153.1</v>
      </c>
      <c r="C82" s="316" t="s">
        <v>258</v>
      </c>
      <c r="D82" s="316">
        <v>28.7</v>
      </c>
      <c r="E82" s="316">
        <v>44.1</v>
      </c>
      <c r="F82" s="316">
        <v>32.700000000000003</v>
      </c>
      <c r="G82" s="316">
        <v>46</v>
      </c>
    </row>
    <row r="83" spans="1:7" ht="12" customHeight="1">
      <c r="A83" s="82" t="s">
        <v>363</v>
      </c>
      <c r="B83" s="316"/>
      <c r="C83" s="316"/>
      <c r="D83" s="316"/>
      <c r="E83" s="316"/>
      <c r="F83" s="316"/>
      <c r="G83" s="316"/>
    </row>
    <row r="84" spans="1:7" ht="12" customHeight="1">
      <c r="A84" s="153" t="s">
        <v>362</v>
      </c>
      <c r="B84" s="316" t="s">
        <v>258</v>
      </c>
      <c r="C84" s="316" t="s">
        <v>252</v>
      </c>
      <c r="D84" s="316" t="s">
        <v>252</v>
      </c>
      <c r="E84" s="316" t="s">
        <v>258</v>
      </c>
      <c r="F84" s="316" t="s">
        <v>252</v>
      </c>
      <c r="G84" s="316" t="s">
        <v>258</v>
      </c>
    </row>
    <row r="85" spans="1:7" ht="12" customHeight="1">
      <c r="A85" s="143" t="s">
        <v>0</v>
      </c>
      <c r="B85" s="316" t="s">
        <v>258</v>
      </c>
      <c r="C85" s="316" t="s">
        <v>258</v>
      </c>
      <c r="D85" s="316" t="s">
        <v>258</v>
      </c>
      <c r="E85" s="316" t="s">
        <v>258</v>
      </c>
      <c r="F85" s="316" t="s">
        <v>258</v>
      </c>
      <c r="G85" s="316" t="s">
        <v>258</v>
      </c>
    </row>
    <row r="86" spans="1:7" ht="12" customHeight="1">
      <c r="A86" s="142" t="s">
        <v>361</v>
      </c>
      <c r="B86" s="316" t="s">
        <v>258</v>
      </c>
      <c r="C86" s="316" t="s">
        <v>252</v>
      </c>
      <c r="D86" s="316" t="s">
        <v>252</v>
      </c>
      <c r="E86" s="316" t="s">
        <v>258</v>
      </c>
      <c r="F86" s="316" t="s">
        <v>258</v>
      </c>
      <c r="G86" s="316" t="s">
        <v>252</v>
      </c>
    </row>
    <row r="87" spans="1:7" ht="12" customHeight="1">
      <c r="A87" s="82"/>
      <c r="B87" s="316"/>
      <c r="C87" s="316"/>
      <c r="D87" s="316"/>
      <c r="E87" s="316"/>
      <c r="F87" s="316"/>
      <c r="G87" s="316"/>
    </row>
    <row r="88" spans="1:7" ht="12" customHeight="1">
      <c r="A88" s="157" t="s">
        <v>336</v>
      </c>
      <c r="B88" s="316"/>
      <c r="C88" s="316"/>
      <c r="D88" s="316"/>
      <c r="E88" s="316"/>
      <c r="F88" s="316"/>
      <c r="G88" s="316"/>
    </row>
    <row r="89" spans="1:7" ht="12" customHeight="1">
      <c r="A89" s="152" t="s">
        <v>337</v>
      </c>
      <c r="B89" s="316">
        <v>564.29999999999995</v>
      </c>
      <c r="C89" s="316" t="s">
        <v>258</v>
      </c>
      <c r="D89" s="316">
        <v>67</v>
      </c>
      <c r="E89" s="316">
        <v>111.7</v>
      </c>
      <c r="F89" s="316">
        <v>163.30000000000001</v>
      </c>
      <c r="G89" s="316">
        <v>221.4</v>
      </c>
    </row>
    <row r="90" spans="1:7" ht="12" customHeight="1">
      <c r="A90" s="82" t="s">
        <v>338</v>
      </c>
      <c r="B90" s="316"/>
      <c r="C90" s="316"/>
      <c r="D90" s="316"/>
      <c r="E90" s="316"/>
      <c r="F90" s="316"/>
      <c r="G90" s="316"/>
    </row>
    <row r="91" spans="1:7" ht="12" customHeight="1">
      <c r="A91" s="153" t="s">
        <v>2</v>
      </c>
      <c r="B91" s="316">
        <v>359.6</v>
      </c>
      <c r="C91" s="316" t="s">
        <v>258</v>
      </c>
      <c r="D91" s="316">
        <v>49</v>
      </c>
      <c r="E91" s="316">
        <v>73.900000000000006</v>
      </c>
      <c r="F91" s="316">
        <v>102.7</v>
      </c>
      <c r="G91" s="316">
        <v>133.19999999999999</v>
      </c>
    </row>
    <row r="92" spans="1:7" ht="12" customHeight="1">
      <c r="A92" s="153" t="s">
        <v>3</v>
      </c>
      <c r="B92" s="316">
        <v>55</v>
      </c>
      <c r="C92" s="316" t="s">
        <v>252</v>
      </c>
      <c r="D92" s="316">
        <v>9.4</v>
      </c>
      <c r="E92" s="316">
        <v>15.2</v>
      </c>
      <c r="F92" s="316">
        <v>15.4</v>
      </c>
      <c r="G92" s="316">
        <v>15</v>
      </c>
    </row>
    <row r="93" spans="1:7" ht="12" customHeight="1">
      <c r="A93" s="153" t="s">
        <v>211</v>
      </c>
      <c r="B93" s="316">
        <v>50.5</v>
      </c>
      <c r="C93" s="316" t="s">
        <v>252</v>
      </c>
      <c r="D93" s="316" t="s">
        <v>252</v>
      </c>
      <c r="E93" s="316" t="s">
        <v>252</v>
      </c>
      <c r="F93" s="316">
        <v>16.2</v>
      </c>
      <c r="G93" s="316">
        <v>34.200000000000003</v>
      </c>
    </row>
    <row r="94" spans="1:7" ht="12" customHeight="1">
      <c r="A94" s="154" t="s">
        <v>9</v>
      </c>
      <c r="B94" s="316">
        <v>40.4</v>
      </c>
      <c r="C94" s="316" t="s">
        <v>252</v>
      </c>
      <c r="D94" s="316" t="s">
        <v>258</v>
      </c>
      <c r="E94" s="316">
        <v>11.7</v>
      </c>
      <c r="F94" s="316">
        <v>10.8</v>
      </c>
      <c r="G94" s="316">
        <v>13.4</v>
      </c>
    </row>
    <row r="95" spans="1:7" ht="12" customHeight="1">
      <c r="A95" s="239" t="s">
        <v>8</v>
      </c>
      <c r="B95" s="316">
        <v>58.1</v>
      </c>
      <c r="C95" s="316" t="s">
        <v>252</v>
      </c>
      <c r="D95" s="316" t="s">
        <v>258</v>
      </c>
      <c r="E95" s="316">
        <v>10.7</v>
      </c>
      <c r="F95" s="316">
        <v>18.100000000000001</v>
      </c>
      <c r="G95" s="316">
        <v>25.3</v>
      </c>
    </row>
    <row r="96" spans="1:7" ht="12" customHeight="1">
      <c r="A96" s="154" t="s">
        <v>339</v>
      </c>
      <c r="B96" s="316"/>
      <c r="C96" s="316"/>
      <c r="D96" s="316"/>
      <c r="E96" s="316"/>
      <c r="F96" s="316"/>
      <c r="G96" s="316"/>
    </row>
    <row r="97" spans="1:7" ht="12" customHeight="1">
      <c r="A97" s="153" t="s">
        <v>340</v>
      </c>
      <c r="B97" s="316" t="s">
        <v>258</v>
      </c>
      <c r="C97" s="316" t="s">
        <v>252</v>
      </c>
      <c r="D97" s="316" t="s">
        <v>258</v>
      </c>
      <c r="E97" s="316" t="s">
        <v>258</v>
      </c>
      <c r="F97" s="316" t="s">
        <v>252</v>
      </c>
      <c r="G97" s="316" t="s">
        <v>258</v>
      </c>
    </row>
    <row r="98" spans="1:7" ht="12" customHeight="1">
      <c r="A98" s="36" t="s">
        <v>370</v>
      </c>
      <c r="B98" s="316"/>
      <c r="C98" s="316"/>
      <c r="D98" s="316"/>
      <c r="E98" s="316"/>
      <c r="F98" s="316"/>
      <c r="G98" s="316"/>
    </row>
    <row r="99" spans="1:7" ht="12" customHeight="1">
      <c r="A99" s="143" t="s">
        <v>371</v>
      </c>
      <c r="B99" s="316">
        <v>48.7</v>
      </c>
      <c r="C99" s="316">
        <v>7.4</v>
      </c>
      <c r="D99" s="316">
        <v>17.3</v>
      </c>
      <c r="E99" s="316">
        <v>8.5</v>
      </c>
      <c r="F99" s="316">
        <v>6.5</v>
      </c>
      <c r="G99" s="316">
        <v>9.1</v>
      </c>
    </row>
    <row r="100" spans="1:7" ht="12" customHeight="1">
      <c r="A100" s="17" t="s">
        <v>372</v>
      </c>
      <c r="B100" s="316"/>
      <c r="C100" s="316"/>
      <c r="D100" s="316"/>
      <c r="E100" s="316"/>
      <c r="F100" s="316"/>
      <c r="G100" s="316"/>
    </row>
    <row r="101" spans="1:7" ht="12" customHeight="1">
      <c r="A101" s="142" t="s">
        <v>337</v>
      </c>
      <c r="B101" s="316" t="s">
        <v>252</v>
      </c>
      <c r="C101" s="316" t="s">
        <v>252</v>
      </c>
      <c r="D101" s="316" t="s">
        <v>252</v>
      </c>
      <c r="E101" s="316" t="s">
        <v>252</v>
      </c>
      <c r="F101" s="316" t="s">
        <v>252</v>
      </c>
      <c r="G101" s="316" t="s">
        <v>252</v>
      </c>
    </row>
    <row r="102" spans="1:7" ht="12" customHeight="1">
      <c r="A102" s="7" t="s">
        <v>17</v>
      </c>
      <c r="B102" s="11"/>
      <c r="C102" s="11"/>
      <c r="D102" s="11"/>
      <c r="E102" s="11"/>
      <c r="F102" s="11"/>
      <c r="G102" s="11"/>
    </row>
    <row r="103" spans="1:7" ht="12" customHeight="1">
      <c r="A103" s="20" t="s">
        <v>7</v>
      </c>
      <c r="B103" s="11"/>
      <c r="C103" s="11"/>
      <c r="D103" s="11"/>
      <c r="E103" s="11"/>
      <c r="F103" s="11"/>
      <c r="G103" s="11"/>
    </row>
    <row r="104" spans="1:7" ht="12" customHeight="1">
      <c r="A104" s="20" t="s">
        <v>1</v>
      </c>
      <c r="B104" s="11"/>
      <c r="C104" s="11"/>
      <c r="D104" s="11"/>
      <c r="E104" s="11"/>
      <c r="F104" s="11"/>
      <c r="G104" s="11"/>
    </row>
    <row r="105" spans="1:7" ht="12" customHeight="1">
      <c r="A105" s="20" t="s">
        <v>212</v>
      </c>
      <c r="B105" s="11"/>
      <c r="C105" s="11"/>
      <c r="D105" s="11"/>
      <c r="E105" s="11"/>
      <c r="F105" s="11"/>
      <c r="G105" s="11"/>
    </row>
    <row r="106" spans="1:7" ht="12" customHeight="1">
      <c r="A106" s="20" t="s">
        <v>4</v>
      </c>
      <c r="B106" s="11"/>
      <c r="C106" s="11"/>
      <c r="D106" s="11"/>
      <c r="E106" s="11"/>
      <c r="F106" s="11"/>
      <c r="G106" s="11"/>
    </row>
    <row r="107" spans="1:7" ht="12" customHeight="1">
      <c r="A107" s="20" t="s">
        <v>213</v>
      </c>
      <c r="B107" s="11"/>
      <c r="C107" s="11"/>
      <c r="D107" s="11"/>
      <c r="E107" s="11"/>
      <c r="F107" s="11"/>
      <c r="G107" s="11"/>
    </row>
    <row r="108" spans="1:7" ht="12" customHeight="1">
      <c r="A108" s="20" t="s">
        <v>5</v>
      </c>
    </row>
    <row r="109" spans="1:7">
      <c r="A109" s="20" t="s">
        <v>6</v>
      </c>
    </row>
  </sheetData>
  <mergeCells count="13">
    <mergeCell ref="B39:G39"/>
    <mergeCell ref="B71:G71"/>
    <mergeCell ref="B8:G8"/>
    <mergeCell ref="A1:G1"/>
    <mergeCell ref="A3:A6"/>
    <mergeCell ref="B6:G6"/>
    <mergeCell ref="B3:B5"/>
    <mergeCell ref="C4:C5"/>
    <mergeCell ref="G4:G5"/>
    <mergeCell ref="D4:D5"/>
    <mergeCell ref="F4:F5"/>
    <mergeCell ref="C3:G3"/>
    <mergeCell ref="E4:E5"/>
  </mergeCells>
  <phoneticPr fontId="0" type="noConversion"/>
  <hyperlinks>
    <hyperlink ref="A1:G1" location="Inhaltsverzeichnis!E19" display="Inhaltsverzeichnis!E1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rowBreaks count="2" manualBreakCount="2">
    <brk id="38" max="16383" man="1"/>
    <brk id="70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4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88671875" customWidth="1"/>
    <col min="2" max="6" width="7.6640625" customWidth="1"/>
    <col min="7" max="8" width="4.44140625" bestFit="1" customWidth="1"/>
    <col min="9" max="10" width="5.88671875" bestFit="1" customWidth="1"/>
  </cols>
  <sheetData>
    <row r="1" spans="1:10" ht="24" customHeight="1">
      <c r="A1" s="326" t="s">
        <v>691</v>
      </c>
      <c r="B1" s="327"/>
      <c r="C1" s="327"/>
      <c r="D1" s="327"/>
      <c r="E1" s="327"/>
      <c r="F1" s="327"/>
    </row>
    <row r="2" spans="1:10" ht="12" customHeight="1">
      <c r="A2" s="45"/>
    </row>
    <row r="3" spans="1:10" ht="12" customHeight="1">
      <c r="A3" s="328" t="s">
        <v>291</v>
      </c>
      <c r="B3" s="351" t="s">
        <v>160</v>
      </c>
      <c r="C3" s="380" t="s">
        <v>21</v>
      </c>
      <c r="D3" s="380" t="s">
        <v>22</v>
      </c>
      <c r="E3" s="380" t="s">
        <v>21</v>
      </c>
      <c r="F3" s="358" t="s">
        <v>22</v>
      </c>
    </row>
    <row r="4" spans="1:10" ht="12" customHeight="1">
      <c r="A4" s="335"/>
      <c r="B4" s="353"/>
      <c r="C4" s="370"/>
      <c r="D4" s="370"/>
      <c r="E4" s="370"/>
      <c r="F4" s="359"/>
    </row>
    <row r="5" spans="1:10" ht="12" customHeight="1">
      <c r="A5" s="329"/>
      <c r="B5" s="339" t="s">
        <v>19</v>
      </c>
      <c r="C5" s="337"/>
      <c r="D5" s="338"/>
      <c r="E5" s="339" t="s">
        <v>20</v>
      </c>
      <c r="F5" s="354"/>
    </row>
    <row r="6" spans="1:10" s="7" customFormat="1" ht="12" customHeight="1">
      <c r="B6" s="15"/>
      <c r="C6" s="15"/>
      <c r="D6" s="15"/>
      <c r="E6" s="15"/>
      <c r="F6" s="15"/>
    </row>
    <row r="7" spans="1:10" s="7" customFormat="1" ht="12" customHeight="1">
      <c r="A7" s="151" t="s">
        <v>16</v>
      </c>
      <c r="B7" s="285">
        <v>1201.332341</v>
      </c>
      <c r="C7" s="285">
        <v>628.43225700000005</v>
      </c>
      <c r="D7" s="285">
        <v>572.90008399999897</v>
      </c>
      <c r="E7" s="297">
        <v>52.311274370328498</v>
      </c>
      <c r="F7" s="297">
        <v>47.688725629671502</v>
      </c>
      <c r="G7" s="116"/>
      <c r="H7" s="116"/>
    </row>
    <row r="8" spans="1:10" s="7" customFormat="1" ht="12" customHeight="1">
      <c r="B8" s="316"/>
      <c r="C8" s="316"/>
      <c r="D8" s="316"/>
      <c r="E8" s="296"/>
      <c r="F8" s="296"/>
      <c r="G8" s="116"/>
      <c r="H8" s="116"/>
    </row>
    <row r="9" spans="1:10" ht="12" customHeight="1">
      <c r="A9" s="7" t="s">
        <v>83</v>
      </c>
      <c r="B9" s="316"/>
      <c r="C9" s="316"/>
      <c r="D9" s="316"/>
      <c r="E9" s="296"/>
      <c r="F9" s="296"/>
      <c r="G9" s="116"/>
      <c r="H9" s="116"/>
      <c r="I9" s="59"/>
      <c r="J9" s="59"/>
    </row>
    <row r="10" spans="1:10" ht="12" customHeight="1">
      <c r="A10" s="30" t="s">
        <v>344</v>
      </c>
      <c r="B10" s="316"/>
      <c r="C10" s="316"/>
      <c r="D10" s="316"/>
      <c r="E10" s="296"/>
      <c r="F10" s="296"/>
      <c r="G10" s="116"/>
      <c r="H10" s="116"/>
      <c r="I10" s="59"/>
      <c r="J10" s="59"/>
    </row>
    <row r="11" spans="1:10" ht="12" customHeight="1">
      <c r="A11" s="144" t="s">
        <v>345</v>
      </c>
      <c r="B11" s="316">
        <v>134.67042900000001</v>
      </c>
      <c r="C11" s="316">
        <v>90.954307999999997</v>
      </c>
      <c r="D11" s="316">
        <v>43.716121000000001</v>
      </c>
      <c r="E11" s="296">
        <v>67.538440825788101</v>
      </c>
      <c r="F11" s="296">
        <v>32.461559174211899</v>
      </c>
      <c r="G11" s="116"/>
      <c r="H11" s="116"/>
      <c r="I11" s="60"/>
      <c r="J11" s="60"/>
    </row>
    <row r="12" spans="1:10" ht="12" customHeight="1">
      <c r="A12" s="161" t="s">
        <v>85</v>
      </c>
      <c r="B12" s="316">
        <v>69.207177999999999</v>
      </c>
      <c r="C12" s="316">
        <v>37.938245000000002</v>
      </c>
      <c r="D12" s="316">
        <v>31.268933000000001</v>
      </c>
      <c r="E12" s="296">
        <v>54.818367250865201</v>
      </c>
      <c r="F12" s="296">
        <v>45.181632749134799</v>
      </c>
      <c r="G12" s="116"/>
      <c r="H12" s="116"/>
      <c r="I12" s="60"/>
      <c r="J12" s="60"/>
    </row>
    <row r="13" spans="1:10" ht="12" customHeight="1">
      <c r="A13" s="161" t="s">
        <v>117</v>
      </c>
      <c r="B13" s="316">
        <v>665.61333500000001</v>
      </c>
      <c r="C13" s="316">
        <v>255.45655600000001</v>
      </c>
      <c r="D13" s="316">
        <v>410.15677899999901</v>
      </c>
      <c r="E13" s="296">
        <v>38.379122317313602</v>
      </c>
      <c r="F13" s="296">
        <v>61.620877682686398</v>
      </c>
      <c r="G13" s="116"/>
      <c r="H13" s="116"/>
      <c r="I13" s="58"/>
      <c r="J13" s="58"/>
    </row>
    <row r="14" spans="1:10" ht="12" customHeight="1">
      <c r="A14" s="161" t="s">
        <v>118</v>
      </c>
      <c r="B14" s="316">
        <v>296.853588</v>
      </c>
      <c r="C14" s="316">
        <v>223.857</v>
      </c>
      <c r="D14" s="316">
        <v>72.996588000000003</v>
      </c>
      <c r="E14" s="296">
        <v>75.409902069298894</v>
      </c>
      <c r="F14" s="296">
        <v>24.590097930701099</v>
      </c>
      <c r="G14" s="116"/>
      <c r="H14" s="116"/>
    </row>
    <row r="15" spans="1:10" ht="12" customHeight="1">
      <c r="A15" s="161" t="s">
        <v>644</v>
      </c>
      <c r="B15" s="316">
        <v>34.987811000000001</v>
      </c>
      <c r="C15" s="316">
        <v>20.226147999999998</v>
      </c>
      <c r="D15" s="316">
        <v>14.761663</v>
      </c>
      <c r="E15" s="296">
        <v>57.809126727019297</v>
      </c>
      <c r="F15" s="296">
        <v>42.190873272980703</v>
      </c>
      <c r="G15" s="116"/>
      <c r="H15" s="116"/>
    </row>
    <row r="16" spans="1:10" ht="12" customHeight="1">
      <c r="A16" s="7"/>
      <c r="B16" s="316"/>
      <c r="C16" s="316"/>
      <c r="D16" s="316"/>
      <c r="E16" s="296"/>
      <c r="F16" s="296"/>
      <c r="G16" s="116"/>
      <c r="H16" s="116"/>
    </row>
    <row r="17" spans="1:8" ht="12" customHeight="1">
      <c r="A17" s="7" t="s">
        <v>88</v>
      </c>
      <c r="B17" s="316"/>
      <c r="C17" s="316"/>
      <c r="D17" s="316"/>
      <c r="E17" s="296"/>
      <c r="F17" s="296"/>
      <c r="G17" s="116"/>
      <c r="H17" s="116"/>
    </row>
    <row r="18" spans="1:8" ht="12" customHeight="1">
      <c r="A18" s="144" t="s">
        <v>89</v>
      </c>
      <c r="B18" s="316">
        <v>23.168983999999998</v>
      </c>
      <c r="C18" s="316">
        <v>15.513590000000001</v>
      </c>
      <c r="D18" s="316">
        <v>7.6553940000000003</v>
      </c>
      <c r="E18" s="296">
        <v>66.958438919893894</v>
      </c>
      <c r="F18" s="296">
        <v>33.041561080106099</v>
      </c>
      <c r="G18" s="116"/>
      <c r="H18" s="116"/>
    </row>
    <row r="19" spans="1:8" ht="12" customHeight="1">
      <c r="A19" s="144" t="s">
        <v>90</v>
      </c>
      <c r="B19" s="316">
        <v>286.05559699999998</v>
      </c>
      <c r="C19" s="316">
        <v>226.04847100000001</v>
      </c>
      <c r="D19" s="316">
        <v>60.007126</v>
      </c>
      <c r="E19" s="296">
        <v>79.022565323201803</v>
      </c>
      <c r="F19" s="296">
        <v>20.9774346767982</v>
      </c>
      <c r="G19" s="116"/>
      <c r="H19" s="116"/>
    </row>
    <row r="20" spans="1:8" ht="12" customHeight="1">
      <c r="A20" s="121" t="s">
        <v>346</v>
      </c>
      <c r="B20" s="316"/>
      <c r="C20" s="316"/>
      <c r="D20" s="316"/>
      <c r="E20" s="296"/>
      <c r="F20" s="296"/>
      <c r="G20" s="116"/>
      <c r="H20" s="116"/>
    </row>
    <row r="21" spans="1:8" ht="12" customHeight="1">
      <c r="A21" s="162" t="s">
        <v>347</v>
      </c>
      <c r="B21" s="316">
        <v>146.017019</v>
      </c>
      <c r="C21" s="316">
        <v>105.97120099999999</v>
      </c>
      <c r="D21" s="316">
        <v>40.045817999999997</v>
      </c>
      <c r="E21" s="296">
        <v>72.574554477105195</v>
      </c>
      <c r="F21" s="296">
        <v>27.425445522894801</v>
      </c>
      <c r="G21" s="116"/>
      <c r="H21" s="116"/>
    </row>
    <row r="22" spans="1:8" ht="12" customHeight="1">
      <c r="A22" s="169" t="s">
        <v>548</v>
      </c>
      <c r="B22" s="316"/>
      <c r="C22" s="316"/>
      <c r="D22" s="316"/>
      <c r="E22" s="296"/>
      <c r="F22" s="296"/>
      <c r="G22" s="116"/>
      <c r="H22" s="116"/>
    </row>
    <row r="23" spans="1:8" ht="12" customHeight="1">
      <c r="A23" s="216" t="s">
        <v>541</v>
      </c>
      <c r="B23" s="316">
        <v>25.273432</v>
      </c>
      <c r="C23" s="316">
        <v>18.290806</v>
      </c>
      <c r="D23" s="316">
        <v>6.9826259999999998</v>
      </c>
      <c r="E23" s="296">
        <v>72.371674729415403</v>
      </c>
      <c r="F23" s="296">
        <v>27.628325270584501</v>
      </c>
      <c r="G23" s="116"/>
      <c r="H23" s="116"/>
    </row>
    <row r="24" spans="1:8" ht="12" customHeight="1">
      <c r="A24" s="162" t="s">
        <v>91</v>
      </c>
      <c r="B24" s="316">
        <v>114.765146</v>
      </c>
      <c r="C24" s="316">
        <v>101.786464</v>
      </c>
      <c r="D24" s="316">
        <v>12.978681999999999</v>
      </c>
      <c r="E24" s="296">
        <v>88.691094419903393</v>
      </c>
      <c r="F24" s="296">
        <v>11.308905580096599</v>
      </c>
      <c r="G24" s="116"/>
      <c r="H24" s="116"/>
    </row>
    <row r="25" spans="1:8" ht="12" customHeight="1">
      <c r="A25" s="144" t="s">
        <v>92</v>
      </c>
      <c r="B25" s="316">
        <v>311.48301400000003</v>
      </c>
      <c r="C25" s="316">
        <v>171.362335</v>
      </c>
      <c r="D25" s="316">
        <v>140.120679</v>
      </c>
      <c r="E25" s="296">
        <v>55.014985504153401</v>
      </c>
      <c r="F25" s="296">
        <v>44.985014495846599</v>
      </c>
      <c r="G25" s="116"/>
      <c r="H25" s="116"/>
    </row>
    <row r="26" spans="1:8" ht="12" customHeight="1">
      <c r="A26" s="120" t="s">
        <v>546</v>
      </c>
      <c r="B26" s="316"/>
      <c r="C26" s="316"/>
      <c r="D26" s="316"/>
      <c r="E26" s="296"/>
      <c r="F26" s="296"/>
      <c r="G26" s="116"/>
      <c r="H26" s="116"/>
    </row>
    <row r="27" spans="1:8" ht="12" customHeight="1">
      <c r="A27" s="216" t="s">
        <v>542</v>
      </c>
      <c r="B27" s="316">
        <v>213.881991</v>
      </c>
      <c r="C27" s="316">
        <v>100.197811</v>
      </c>
      <c r="D27" s="316">
        <v>113.68418</v>
      </c>
      <c r="E27" s="296">
        <v>46.847240635608202</v>
      </c>
      <c r="F27" s="296">
        <v>53.152759364391798</v>
      </c>
      <c r="G27" s="116"/>
      <c r="H27" s="116"/>
    </row>
    <row r="28" spans="1:8" ht="12" customHeight="1">
      <c r="A28" s="145" t="s">
        <v>543</v>
      </c>
      <c r="B28" s="316">
        <v>97.601023000000097</v>
      </c>
      <c r="C28" s="316">
        <v>71.1645240000001</v>
      </c>
      <c r="D28" s="316">
        <v>26.436499000000001</v>
      </c>
      <c r="E28" s="296">
        <v>72.9137070622713</v>
      </c>
      <c r="F28" s="296">
        <v>27.0862929377287</v>
      </c>
      <c r="G28" s="116"/>
      <c r="H28" s="116"/>
    </row>
    <row r="29" spans="1:8" ht="12" customHeight="1">
      <c r="A29" s="144" t="s">
        <v>94</v>
      </c>
      <c r="B29" s="316">
        <v>580.62474599999905</v>
      </c>
      <c r="C29" s="316">
        <v>215.50786099999999</v>
      </c>
      <c r="D29" s="316">
        <v>365.116884999999</v>
      </c>
      <c r="E29" s="296">
        <v>37.116547733224003</v>
      </c>
      <c r="F29" s="296">
        <v>62.883452266775997</v>
      </c>
      <c r="G29" s="116"/>
      <c r="H29" s="116"/>
    </row>
    <row r="30" spans="1:8" ht="12" customHeight="1">
      <c r="A30" s="169" t="s">
        <v>544</v>
      </c>
      <c r="B30" s="316"/>
      <c r="C30" s="316"/>
      <c r="D30" s="316"/>
      <c r="E30" s="296"/>
      <c r="F30" s="296"/>
      <c r="G30" s="116"/>
      <c r="H30" s="116"/>
    </row>
    <row r="31" spans="1:8" ht="12" customHeight="1">
      <c r="A31" s="217" t="s">
        <v>349</v>
      </c>
      <c r="B31" s="316">
        <v>28.099699999999999</v>
      </c>
      <c r="C31" s="316">
        <v>10.738500999999999</v>
      </c>
      <c r="D31" s="316">
        <v>17.361198999999999</v>
      </c>
      <c r="E31" s="296">
        <v>38.2157140467692</v>
      </c>
      <c r="F31" s="296">
        <v>61.7842859532308</v>
      </c>
      <c r="G31" s="116"/>
      <c r="H31" s="116"/>
    </row>
    <row r="32" spans="1:8" ht="12" customHeight="1">
      <c r="A32" s="169" t="s">
        <v>545</v>
      </c>
      <c r="B32" s="316"/>
      <c r="C32" s="316"/>
      <c r="D32" s="316"/>
      <c r="E32" s="296"/>
      <c r="F32" s="296"/>
      <c r="G32" s="116"/>
      <c r="H32" s="116"/>
    </row>
    <row r="33" spans="1:9" ht="12" customHeight="1">
      <c r="A33" s="218" t="s">
        <v>547</v>
      </c>
      <c r="B33" s="316">
        <v>147.30893800000001</v>
      </c>
      <c r="C33" s="316">
        <v>76.301440999999997</v>
      </c>
      <c r="D33" s="316">
        <v>71.007497000000001</v>
      </c>
      <c r="E33" s="296">
        <v>51.7968848570478</v>
      </c>
      <c r="F33" s="296">
        <v>48.2031151429522</v>
      </c>
      <c r="G33" s="116"/>
      <c r="H33" s="116"/>
    </row>
    <row r="34" spans="1:9" ht="12" customHeight="1">
      <c r="A34" s="162" t="s">
        <v>95</v>
      </c>
      <c r="B34" s="316">
        <v>129.11615399999999</v>
      </c>
      <c r="C34" s="316">
        <v>59.1054320000001</v>
      </c>
      <c r="D34" s="316">
        <v>70.010722000000001</v>
      </c>
      <c r="E34" s="296">
        <v>45.776945927308297</v>
      </c>
      <c r="F34" s="296">
        <v>54.223054072691703</v>
      </c>
      <c r="G34" s="116"/>
      <c r="H34" s="116"/>
    </row>
    <row r="35" spans="1:9" ht="12" customHeight="1">
      <c r="A35" s="121" t="s">
        <v>348</v>
      </c>
      <c r="B35" s="316"/>
      <c r="C35" s="316"/>
      <c r="D35" s="316"/>
      <c r="E35" s="296"/>
      <c r="F35" s="296"/>
      <c r="G35" s="116"/>
      <c r="H35" s="116"/>
    </row>
    <row r="36" spans="1:9" ht="12" customHeight="1">
      <c r="A36" s="162" t="s">
        <v>349</v>
      </c>
      <c r="B36" s="316">
        <v>276.09995400000003</v>
      </c>
      <c r="C36" s="316">
        <v>69.362487000000002</v>
      </c>
      <c r="D36" s="316">
        <v>206.73746700000001</v>
      </c>
      <c r="E36" s="296">
        <v>25.1222377965336</v>
      </c>
      <c r="F36" s="296">
        <v>74.877762203466403</v>
      </c>
      <c r="G36" s="116"/>
      <c r="H36" s="116"/>
    </row>
    <row r="37" spans="1:9" ht="12" customHeight="1">
      <c r="A37" s="7" t="s">
        <v>17</v>
      </c>
      <c r="B37" s="271"/>
      <c r="C37" s="271"/>
      <c r="D37" s="271"/>
    </row>
    <row r="38" spans="1:9" ht="12" customHeight="1">
      <c r="A38" s="20" t="s">
        <v>350</v>
      </c>
    </row>
    <row r="39" spans="1:9" ht="12" customHeight="1">
      <c r="A39" s="20" t="s">
        <v>643</v>
      </c>
    </row>
    <row r="40" spans="1:9" ht="12" customHeight="1">
      <c r="A40" s="20"/>
    </row>
    <row r="41" spans="1:9" ht="12" customHeight="1"/>
    <row r="42" spans="1:9" ht="12" customHeight="1">
      <c r="B42" s="20"/>
      <c r="C42" s="20"/>
      <c r="D42" s="20"/>
      <c r="E42" s="20"/>
      <c r="F42" s="20"/>
      <c r="G42" s="20"/>
      <c r="H42" s="20"/>
      <c r="I42" s="20"/>
    </row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</sheetData>
  <mergeCells count="9">
    <mergeCell ref="A1:F1"/>
    <mergeCell ref="A3:A5"/>
    <mergeCell ref="B3:B4"/>
    <mergeCell ref="C3:C4"/>
    <mergeCell ref="D3:D4"/>
    <mergeCell ref="E3:E4"/>
    <mergeCell ref="F3:F4"/>
    <mergeCell ref="B5:D5"/>
    <mergeCell ref="E5:F5"/>
  </mergeCells>
  <phoneticPr fontId="0" type="noConversion"/>
  <hyperlinks>
    <hyperlink ref="A1:F1" location="Inhaltsverzeichnis!E24" display="Inhaltsverzeichnis!E2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2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28"/>
    </row>
    <row r="4" spans="1:2">
      <c r="B4" s="128"/>
    </row>
    <row r="5" spans="1:2">
      <c r="B5" s="128"/>
    </row>
    <row r="6" spans="1:2">
      <c r="B6" s="128"/>
    </row>
    <row r="7" spans="1:2">
      <c r="B7" s="128"/>
    </row>
    <row r="8" spans="1:2">
      <c r="B8" s="128"/>
    </row>
    <row r="9" spans="1:2">
      <c r="B9" s="128"/>
    </row>
    <row r="10" spans="1:2">
      <c r="B10" s="128"/>
    </row>
    <row r="11" spans="1:2">
      <c r="B11" s="128"/>
    </row>
    <row r="12" spans="1:2">
      <c r="B12" s="128"/>
    </row>
    <row r="13" spans="1:2">
      <c r="B13" s="128"/>
    </row>
    <row r="14" spans="1:2">
      <c r="B14" s="128"/>
    </row>
    <row r="15" spans="1:2">
      <c r="B15" s="128"/>
    </row>
    <row r="16" spans="1:2">
      <c r="A16" s="1"/>
      <c r="B16" s="128"/>
    </row>
    <row r="17" spans="1:2">
      <c r="A17" s="1"/>
      <c r="B17" s="128"/>
    </row>
    <row r="18" spans="1:2">
      <c r="A18" s="1"/>
      <c r="B18" s="128"/>
    </row>
    <row r="19" spans="1:2">
      <c r="B19" s="129"/>
    </row>
    <row r="20" spans="1:2">
      <c r="B20" s="128"/>
    </row>
    <row r="21" spans="1:2">
      <c r="A21" s="130" t="s">
        <v>245</v>
      </c>
      <c r="B21" s="128"/>
    </row>
    <row r="23" spans="1:2" ht="11.1" customHeight="1">
      <c r="A23" s="1"/>
      <c r="B23" s="130" t="s">
        <v>244</v>
      </c>
    </row>
    <row r="24" spans="1:2" ht="11.1" customHeight="1">
      <c r="A24" s="1"/>
      <c r="B24" s="3" t="s">
        <v>750</v>
      </c>
    </row>
    <row r="25" spans="1:2" ht="11.1" customHeight="1">
      <c r="A25" s="1"/>
    </row>
    <row r="26" spans="1:2" ht="11.1" customHeight="1">
      <c r="A26" s="1"/>
      <c r="B26" s="3" t="s">
        <v>13</v>
      </c>
    </row>
    <row r="27" spans="1:2" ht="11.1" customHeight="1">
      <c r="A27" s="1"/>
      <c r="B27" s="3" t="s">
        <v>752</v>
      </c>
    </row>
    <row r="28" spans="1:2" ht="11.1" customHeight="1">
      <c r="A28" s="1"/>
      <c r="B28" s="4"/>
    </row>
    <row r="29" spans="1:2" ht="11.1" customHeight="1">
      <c r="A29" s="1"/>
      <c r="B29" s="131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132" t="s">
        <v>10</v>
      </c>
      <c r="B34" s="133"/>
      <c r="C34" s="133"/>
      <c r="D34" s="134" t="s">
        <v>250</v>
      </c>
      <c r="E34" s="135"/>
    </row>
    <row r="35" spans="1:5" ht="10.95" customHeight="1">
      <c r="A35" s="133"/>
      <c r="B35" s="133"/>
      <c r="C35" s="133"/>
      <c r="D35" s="135"/>
      <c r="E35" s="135"/>
    </row>
    <row r="36" spans="1:5" ht="10.95" customHeight="1">
      <c r="A36" s="133"/>
      <c r="B36" s="136" t="s">
        <v>270</v>
      </c>
      <c r="C36" s="133"/>
      <c r="D36" s="135">
        <v>0</v>
      </c>
      <c r="E36" s="135" t="s">
        <v>11</v>
      </c>
    </row>
    <row r="37" spans="1:5" ht="10.95" customHeight="1">
      <c r="A37" s="133"/>
      <c r="B37" s="133" t="s">
        <v>635</v>
      </c>
      <c r="C37" s="133"/>
      <c r="D37" s="137"/>
      <c r="E37" s="135" t="s">
        <v>12</v>
      </c>
    </row>
    <row r="38" spans="1:5" ht="10.95" customHeight="1">
      <c r="A38" s="133"/>
      <c r="B38" s="133" t="s">
        <v>246</v>
      </c>
      <c r="C38" s="133"/>
      <c r="D38" s="137"/>
      <c r="E38" s="135" t="s">
        <v>251</v>
      </c>
    </row>
    <row r="39" spans="1:5" ht="10.95" customHeight="1">
      <c r="A39" s="133"/>
      <c r="B39" s="133" t="s">
        <v>247</v>
      </c>
      <c r="C39" s="133"/>
      <c r="D39" s="135" t="s">
        <v>252</v>
      </c>
      <c r="E39" s="135" t="s">
        <v>253</v>
      </c>
    </row>
    <row r="40" spans="1:5" ht="10.95" customHeight="1">
      <c r="A40" s="133"/>
      <c r="B40" s="133" t="s">
        <v>248</v>
      </c>
      <c r="C40" s="133"/>
      <c r="D40" s="135" t="s">
        <v>254</v>
      </c>
      <c r="E40" s="135" t="s">
        <v>255</v>
      </c>
    </row>
    <row r="41" spans="1:5" ht="10.95" customHeight="1">
      <c r="A41" s="133"/>
      <c r="B41" s="136"/>
      <c r="C41" s="138"/>
      <c r="D41" s="135" t="s">
        <v>256</v>
      </c>
      <c r="E41" s="135" t="s">
        <v>257</v>
      </c>
    </row>
    <row r="42" spans="1:5" ht="10.95" customHeight="1">
      <c r="A42" s="133"/>
      <c r="B42" s="133" t="s">
        <v>636</v>
      </c>
      <c r="C42" s="138"/>
      <c r="D42" s="135" t="s">
        <v>258</v>
      </c>
      <c r="E42" s="135" t="s">
        <v>259</v>
      </c>
    </row>
    <row r="43" spans="1:5" ht="10.95" customHeight="1">
      <c r="A43" s="133"/>
      <c r="B43" s="133" t="s">
        <v>637</v>
      </c>
      <c r="C43" s="138"/>
      <c r="D43" s="135" t="s">
        <v>260</v>
      </c>
      <c r="E43" s="135" t="s">
        <v>261</v>
      </c>
    </row>
    <row r="44" spans="1:5" ht="10.95" customHeight="1">
      <c r="A44" s="138"/>
      <c r="B44" s="139"/>
      <c r="C44" s="138"/>
      <c r="D44" s="137"/>
      <c r="E44" s="135" t="s">
        <v>322</v>
      </c>
    </row>
    <row r="45" spans="1:5" ht="10.95" customHeight="1">
      <c r="A45" s="138"/>
      <c r="B45" s="139"/>
      <c r="C45" s="138"/>
      <c r="D45" s="135" t="s">
        <v>262</v>
      </c>
      <c r="E45" s="135" t="s">
        <v>263</v>
      </c>
    </row>
    <row r="46" spans="1:5" ht="10.95" customHeight="1">
      <c r="A46" s="138"/>
      <c r="B46" s="139"/>
      <c r="C46" s="138"/>
      <c r="D46" s="135" t="s">
        <v>264</v>
      </c>
      <c r="E46" s="135" t="s">
        <v>265</v>
      </c>
    </row>
    <row r="47" spans="1:5" ht="10.95" customHeight="1">
      <c r="A47" s="138"/>
      <c r="B47" s="139"/>
      <c r="C47" s="138"/>
      <c r="D47" s="135" t="s">
        <v>266</v>
      </c>
      <c r="E47" s="135" t="s">
        <v>267</v>
      </c>
    </row>
    <row r="48" spans="1:5" ht="10.95" customHeight="1">
      <c r="A48" s="138"/>
      <c r="B48" s="139"/>
      <c r="C48" s="138"/>
      <c r="D48" s="135" t="s">
        <v>268</v>
      </c>
      <c r="E48" s="135" t="s">
        <v>269</v>
      </c>
    </row>
    <row r="49" spans="1:5" ht="10.95" customHeight="1">
      <c r="A49" s="138"/>
      <c r="B49" s="139"/>
      <c r="C49" s="138"/>
      <c r="D49" s="137"/>
      <c r="E49" s="135"/>
    </row>
    <row r="50" spans="1:5" ht="10.95" customHeight="1">
      <c r="A50" s="138"/>
      <c r="B50" s="139"/>
      <c r="C50" s="138"/>
      <c r="D50" s="137"/>
      <c r="E50" s="135"/>
    </row>
    <row r="51" spans="1:5" ht="10.95" customHeight="1">
      <c r="A51" s="133"/>
      <c r="B51" s="136" t="s">
        <v>14</v>
      </c>
      <c r="C51" s="138"/>
    </row>
    <row r="52" spans="1:5" ht="10.95" customHeight="1">
      <c r="A52" s="133"/>
      <c r="B52" s="140" t="s">
        <v>753</v>
      </c>
      <c r="C52" s="138"/>
    </row>
    <row r="53" spans="1:5" ht="10.95" customHeight="1">
      <c r="A53" s="133"/>
      <c r="B53" s="140"/>
      <c r="C53" s="138"/>
    </row>
    <row r="54" spans="1:5" ht="30" customHeight="1">
      <c r="A54" s="133"/>
      <c r="B54" s="140"/>
      <c r="C54" s="138"/>
    </row>
    <row r="55" spans="1:5" ht="18" customHeight="1">
      <c r="A55" s="1"/>
      <c r="B55" s="321" t="s">
        <v>666</v>
      </c>
      <c r="C55" s="321"/>
      <c r="D55" s="321"/>
    </row>
    <row r="56" spans="1:5" ht="18" customHeight="1">
      <c r="A56" s="138"/>
      <c r="B56" s="321"/>
      <c r="C56" s="321"/>
      <c r="D56" s="321"/>
    </row>
    <row r="57" spans="1:5" ht="10.95" customHeight="1">
      <c r="A57" s="138"/>
      <c r="B57" s="299" t="s">
        <v>667</v>
      </c>
      <c r="C57" s="138"/>
    </row>
    <row r="58" spans="1:5" ht="10.95" customHeight="1">
      <c r="A58" s="138"/>
      <c r="C58" s="138"/>
    </row>
  </sheetData>
  <sheetProtection selectLockedCells="1"/>
  <mergeCells count="1">
    <mergeCell ref="B55:D56"/>
  </mergeCells>
  <phoneticPr fontId="1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34"/>
  <sheetViews>
    <sheetView workbookViewId="0">
      <selection sqref="A1:G1"/>
    </sheetView>
  </sheetViews>
  <sheetFormatPr baseColWidth="10" defaultRowHeight="13.2"/>
  <cols>
    <col min="1" max="1" width="27.109375" customWidth="1"/>
    <col min="2" max="6" width="10.33203125" customWidth="1"/>
  </cols>
  <sheetData>
    <row r="1" spans="1:7" ht="24" customHeight="1">
      <c r="A1" s="381" t="s">
        <v>693</v>
      </c>
      <c r="B1" s="381"/>
      <c r="C1" s="381"/>
      <c r="D1" s="381"/>
      <c r="E1" s="381"/>
      <c r="F1" s="381"/>
      <c r="G1" s="381"/>
    </row>
    <row r="2" spans="1:7" ht="12" customHeight="1">
      <c r="A2" s="50"/>
    </row>
    <row r="3" spans="1:7" ht="12" customHeight="1">
      <c r="A3" s="328" t="s">
        <v>292</v>
      </c>
      <c r="B3" s="351" t="s">
        <v>160</v>
      </c>
      <c r="C3" s="339" t="s">
        <v>96</v>
      </c>
      <c r="D3" s="354"/>
      <c r="E3" s="354"/>
      <c r="F3" s="354"/>
      <c r="G3" s="354"/>
    </row>
    <row r="4" spans="1:7" ht="12" customHeight="1">
      <c r="A4" s="335"/>
      <c r="B4" s="353"/>
      <c r="C4" s="301" t="s">
        <v>116</v>
      </c>
      <c r="D4" s="32" t="s">
        <v>85</v>
      </c>
      <c r="E4" s="32" t="s">
        <v>117</v>
      </c>
      <c r="F4" s="33" t="s">
        <v>118</v>
      </c>
      <c r="G4" s="33" t="s">
        <v>645</v>
      </c>
    </row>
    <row r="5" spans="1:7" ht="12" customHeight="1">
      <c r="A5" s="329"/>
      <c r="B5" s="339" t="s">
        <v>19</v>
      </c>
      <c r="C5" s="354"/>
      <c r="D5" s="354"/>
      <c r="E5" s="354"/>
      <c r="F5" s="354"/>
      <c r="G5" s="354"/>
    </row>
    <row r="6" spans="1:7" s="7" customFormat="1" ht="12" customHeight="1">
      <c r="B6" s="64"/>
      <c r="C6" s="15"/>
      <c r="D6" s="15"/>
      <c r="E6" s="15"/>
      <c r="F6" s="15"/>
    </row>
    <row r="7" spans="1:7" s="7" customFormat="1" ht="12" customHeight="1">
      <c r="B7" s="382" t="s">
        <v>16</v>
      </c>
      <c r="C7" s="382"/>
      <c r="D7" s="382"/>
      <c r="E7" s="382"/>
      <c r="F7" s="382"/>
      <c r="G7" s="382"/>
    </row>
    <row r="8" spans="1:7" ht="12" customHeight="1">
      <c r="A8" s="147" t="s">
        <v>89</v>
      </c>
      <c r="B8" s="316">
        <v>23.168983999999998</v>
      </c>
      <c r="C8" s="316" t="s">
        <v>258</v>
      </c>
      <c r="D8" s="316" t="s">
        <v>258</v>
      </c>
      <c r="E8" s="316">
        <v>5.9977530000000003</v>
      </c>
      <c r="F8" s="316">
        <v>12.067055999999999</v>
      </c>
      <c r="G8" s="316" t="s">
        <v>258</v>
      </c>
    </row>
    <row r="9" spans="1:7" ht="12" customHeight="1">
      <c r="A9" s="147" t="s">
        <v>90</v>
      </c>
      <c r="B9" s="316">
        <v>286.05559699999998</v>
      </c>
      <c r="C9" s="316">
        <v>31.314209999999999</v>
      </c>
      <c r="D9" s="316" t="s">
        <v>252</v>
      </c>
      <c r="E9" s="316">
        <v>108.27346199999999</v>
      </c>
      <c r="F9" s="316">
        <v>137.09986000000001</v>
      </c>
      <c r="G9" s="316">
        <v>8.5196609999999993</v>
      </c>
    </row>
    <row r="10" spans="1:7" ht="12" customHeight="1">
      <c r="A10" s="146" t="s">
        <v>92</v>
      </c>
      <c r="B10" s="316">
        <v>311.48301400000003</v>
      </c>
      <c r="C10" s="316">
        <v>34.08502</v>
      </c>
      <c r="D10" s="316" t="s">
        <v>258</v>
      </c>
      <c r="E10" s="316">
        <v>190.747174</v>
      </c>
      <c r="F10" s="316">
        <v>75.070141999999905</v>
      </c>
      <c r="G10" s="316">
        <v>9.7713420000000006</v>
      </c>
    </row>
    <row r="11" spans="1:7" ht="12" customHeight="1">
      <c r="A11" s="146" t="s">
        <v>94</v>
      </c>
      <c r="B11" s="316">
        <v>580.62474599999905</v>
      </c>
      <c r="C11" s="316">
        <v>62.740994999999998</v>
      </c>
      <c r="D11" s="316">
        <v>68.180516999999995</v>
      </c>
      <c r="E11" s="316">
        <v>360.59494599999903</v>
      </c>
      <c r="F11" s="316">
        <v>72.616529999999997</v>
      </c>
      <c r="G11" s="316">
        <v>16.052168999999999</v>
      </c>
    </row>
    <row r="12" spans="1:7" ht="12" customHeight="1">
      <c r="A12" s="99" t="s">
        <v>16</v>
      </c>
      <c r="B12" s="285">
        <v>1201.332341</v>
      </c>
      <c r="C12" s="285">
        <v>132.04421600000001</v>
      </c>
      <c r="D12" s="285">
        <v>69.207177999999999</v>
      </c>
      <c r="E12" s="285">
        <v>665.61333499999898</v>
      </c>
      <c r="F12" s="285">
        <v>296.853588</v>
      </c>
      <c r="G12" s="285">
        <v>34.987811000000001</v>
      </c>
    </row>
    <row r="13" spans="1:7" ht="12" customHeight="1">
      <c r="A13" s="47"/>
      <c r="B13" s="97"/>
      <c r="C13" s="97"/>
      <c r="D13" s="97"/>
      <c r="E13" s="97"/>
      <c r="F13" s="97"/>
      <c r="G13" s="118"/>
    </row>
    <row r="14" spans="1:7" ht="12" customHeight="1">
      <c r="A14" s="7"/>
      <c r="B14" s="382" t="s">
        <v>21</v>
      </c>
      <c r="C14" s="382"/>
      <c r="D14" s="382"/>
      <c r="E14" s="382"/>
      <c r="F14" s="382"/>
      <c r="G14" s="382"/>
    </row>
    <row r="15" spans="1:7" ht="12" customHeight="1">
      <c r="A15" s="147" t="s">
        <v>89</v>
      </c>
      <c r="B15" s="316">
        <v>15.513590000000001</v>
      </c>
      <c r="C15" s="316" t="s">
        <v>258</v>
      </c>
      <c r="D15" s="316" t="s">
        <v>258</v>
      </c>
      <c r="E15" s="316" t="s">
        <v>258</v>
      </c>
      <c r="F15" s="316">
        <v>8.2670650000000006</v>
      </c>
      <c r="G15" s="316" t="s">
        <v>258</v>
      </c>
    </row>
    <row r="16" spans="1:7" ht="12" customHeight="1">
      <c r="A16" s="147" t="s">
        <v>90</v>
      </c>
      <c r="B16" s="316">
        <v>226.04847100000001</v>
      </c>
      <c r="C16" s="316">
        <v>28.955839999999998</v>
      </c>
      <c r="D16" s="316" t="s">
        <v>252</v>
      </c>
      <c r="E16" s="316">
        <v>65.712931999999896</v>
      </c>
      <c r="F16" s="316">
        <v>123.50062699999999</v>
      </c>
      <c r="G16" s="316">
        <v>7.6184339999999997</v>
      </c>
    </row>
    <row r="17" spans="1:7" ht="12" customHeight="1">
      <c r="A17" s="146" t="s">
        <v>92</v>
      </c>
      <c r="B17" s="316">
        <v>171.362335</v>
      </c>
      <c r="C17" s="316">
        <v>23.145215</v>
      </c>
      <c r="D17" s="316" t="s">
        <v>258</v>
      </c>
      <c r="E17" s="316">
        <v>85.557192999999998</v>
      </c>
      <c r="F17" s="316">
        <v>55.592936000000002</v>
      </c>
      <c r="G17" s="316">
        <v>6.2418950000000004</v>
      </c>
    </row>
    <row r="18" spans="1:7" ht="12" customHeight="1">
      <c r="A18" s="146" t="s">
        <v>94</v>
      </c>
      <c r="B18" s="316">
        <v>215.50786099999999</v>
      </c>
      <c r="C18" s="316">
        <v>34.563547</v>
      </c>
      <c r="D18" s="316">
        <v>37.411074999999997</v>
      </c>
      <c r="E18" s="316">
        <v>101.10331100000001</v>
      </c>
      <c r="F18" s="316">
        <v>36.496372000000001</v>
      </c>
      <c r="G18" s="316">
        <v>5.9335560000000003</v>
      </c>
    </row>
    <row r="19" spans="1:7" ht="12" customHeight="1">
      <c r="A19" s="99" t="s">
        <v>54</v>
      </c>
      <c r="B19" s="285">
        <v>628.43225700000005</v>
      </c>
      <c r="C19" s="285">
        <v>90.072473000000002</v>
      </c>
      <c r="D19" s="285">
        <v>37.938245000000002</v>
      </c>
      <c r="E19" s="285">
        <v>255.45655600000001</v>
      </c>
      <c r="F19" s="285">
        <v>223.857</v>
      </c>
      <c r="G19" s="285">
        <v>20.226147999999998</v>
      </c>
    </row>
    <row r="20" spans="1:7" ht="12" customHeight="1">
      <c r="A20" s="47"/>
      <c r="B20" s="97"/>
      <c r="C20" s="97"/>
      <c r="D20" s="97"/>
      <c r="E20" s="97"/>
      <c r="F20" s="97"/>
      <c r="G20" s="118"/>
    </row>
    <row r="21" spans="1:7" ht="12" customHeight="1">
      <c r="A21" s="7"/>
      <c r="B21" s="382" t="s">
        <v>22</v>
      </c>
      <c r="C21" s="382"/>
      <c r="D21" s="382"/>
      <c r="E21" s="382"/>
      <c r="F21" s="382"/>
      <c r="G21" s="382"/>
    </row>
    <row r="22" spans="1:7" ht="12" customHeight="1">
      <c r="A22" s="147" t="s">
        <v>89</v>
      </c>
      <c r="B22" s="316">
        <v>7.6553940000000003</v>
      </c>
      <c r="C22" s="316" t="s">
        <v>258</v>
      </c>
      <c r="D22" s="316" t="s">
        <v>252</v>
      </c>
      <c r="E22" s="316" t="s">
        <v>258</v>
      </c>
      <c r="F22" s="316" t="s">
        <v>258</v>
      </c>
      <c r="G22" s="316" t="s">
        <v>258</v>
      </c>
    </row>
    <row r="23" spans="1:7" ht="12" customHeight="1">
      <c r="A23" s="147" t="s">
        <v>90</v>
      </c>
      <c r="B23" s="316">
        <v>60.007126</v>
      </c>
      <c r="C23" s="316" t="s">
        <v>258</v>
      </c>
      <c r="D23" s="316" t="s">
        <v>252</v>
      </c>
      <c r="E23" s="316">
        <v>42.56053</v>
      </c>
      <c r="F23" s="316">
        <v>13.599233</v>
      </c>
      <c r="G23" s="316" t="s">
        <v>258</v>
      </c>
    </row>
    <row r="24" spans="1:7" ht="12" customHeight="1">
      <c r="A24" s="146" t="s">
        <v>92</v>
      </c>
      <c r="B24" s="316">
        <v>140.120679</v>
      </c>
      <c r="C24" s="316">
        <v>10.939805</v>
      </c>
      <c r="D24" s="316" t="s">
        <v>258</v>
      </c>
      <c r="E24" s="316">
        <v>105.189981</v>
      </c>
      <c r="F24" s="316">
        <v>19.477205999999999</v>
      </c>
      <c r="G24" s="316" t="s">
        <v>258</v>
      </c>
    </row>
    <row r="25" spans="1:7" ht="12" customHeight="1">
      <c r="A25" s="146" t="s">
        <v>94</v>
      </c>
      <c r="B25" s="316">
        <v>365.11688500000099</v>
      </c>
      <c r="C25" s="316">
        <v>28.177447999999998</v>
      </c>
      <c r="D25" s="316">
        <v>30.769442000000002</v>
      </c>
      <c r="E25" s="316">
        <v>259.491635000001</v>
      </c>
      <c r="F25" s="316">
        <v>36.120158000000004</v>
      </c>
      <c r="G25" s="316">
        <v>10.118613</v>
      </c>
    </row>
    <row r="26" spans="1:7" ht="12" customHeight="1">
      <c r="A26" s="99" t="s">
        <v>54</v>
      </c>
      <c r="B26" s="285">
        <v>572.90008400000102</v>
      </c>
      <c r="C26" s="285">
        <v>41.971742999999996</v>
      </c>
      <c r="D26" s="285">
        <v>31.268933000000001</v>
      </c>
      <c r="E26" s="285">
        <v>410.15677900000099</v>
      </c>
      <c r="F26" s="285">
        <v>72.996588000000003</v>
      </c>
      <c r="G26" s="285">
        <v>14.761663</v>
      </c>
    </row>
    <row r="27" spans="1:7" ht="12" customHeight="1">
      <c r="A27" s="7" t="s">
        <v>17</v>
      </c>
    </row>
    <row r="28" spans="1:7" ht="12" customHeight="1">
      <c r="A28" s="20" t="s">
        <v>350</v>
      </c>
    </row>
    <row r="29" spans="1:7" ht="12" customHeight="1">
      <c r="A29" s="20" t="s">
        <v>643</v>
      </c>
    </row>
    <row r="30" spans="1:7" ht="12" customHeight="1">
      <c r="A30" s="20"/>
    </row>
    <row r="31" spans="1:7" ht="12" customHeight="1"/>
    <row r="32" spans="1:7" ht="12" customHeight="1"/>
    <row r="33" ht="12" customHeight="1"/>
    <row r="34" ht="12" customHeight="1"/>
  </sheetData>
  <mergeCells count="8">
    <mergeCell ref="A1:G1"/>
    <mergeCell ref="B7:G7"/>
    <mergeCell ref="B14:G14"/>
    <mergeCell ref="B21:G21"/>
    <mergeCell ref="A3:A5"/>
    <mergeCell ref="B3:B4"/>
    <mergeCell ref="C3:G3"/>
    <mergeCell ref="B5:G5"/>
  </mergeCells>
  <phoneticPr fontId="0" type="noConversion"/>
  <hyperlinks>
    <hyperlink ref="A1:F1" location="Inhaltsverzeichnis!E28" display="Inhaltsverzeichnis!E2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6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47.77734375" customWidth="1"/>
    <col min="2" max="6" width="7.33203125" customWidth="1"/>
  </cols>
  <sheetData>
    <row r="1" spans="1:6" ht="24" customHeight="1">
      <c r="A1" s="326" t="s">
        <v>694</v>
      </c>
      <c r="B1" s="327"/>
      <c r="C1" s="327"/>
      <c r="D1" s="327"/>
      <c r="E1" s="327"/>
      <c r="F1" s="327"/>
    </row>
    <row r="2" spans="1:6" ht="12" customHeight="1">
      <c r="A2" s="45"/>
    </row>
    <row r="3" spans="1:6" ht="12" customHeight="1">
      <c r="A3" s="328" t="s">
        <v>292</v>
      </c>
      <c r="B3" s="351" t="s">
        <v>160</v>
      </c>
      <c r="C3" s="383" t="s">
        <v>97</v>
      </c>
      <c r="D3" s="366"/>
      <c r="E3" s="366"/>
      <c r="F3" s="360"/>
    </row>
    <row r="4" spans="1:6" ht="12" customHeight="1">
      <c r="A4" s="335"/>
      <c r="B4" s="352"/>
      <c r="C4" s="373" t="s">
        <v>63</v>
      </c>
      <c r="D4" s="373" t="s">
        <v>98</v>
      </c>
      <c r="E4" s="373" t="s">
        <v>156</v>
      </c>
      <c r="F4" s="374" t="s">
        <v>146</v>
      </c>
    </row>
    <row r="5" spans="1:6" ht="12" customHeight="1">
      <c r="A5" s="335"/>
      <c r="B5" s="353"/>
      <c r="C5" s="370"/>
      <c r="D5" s="370"/>
      <c r="E5" s="370"/>
      <c r="F5" s="359"/>
    </row>
    <row r="6" spans="1:6" ht="12" customHeight="1">
      <c r="A6" s="329"/>
      <c r="B6" s="339" t="s">
        <v>19</v>
      </c>
      <c r="C6" s="337"/>
      <c r="D6" s="337"/>
      <c r="E6" s="337"/>
      <c r="F6" s="337"/>
    </row>
    <row r="7" spans="1:6" s="7" customFormat="1" ht="12" customHeight="1">
      <c r="B7" s="64"/>
      <c r="C7" s="15"/>
      <c r="D7" s="15"/>
      <c r="E7" s="15"/>
      <c r="F7" s="15"/>
    </row>
    <row r="8" spans="1:6" s="7" customFormat="1" ht="12" customHeight="1">
      <c r="B8" s="382" t="s">
        <v>16</v>
      </c>
      <c r="C8" s="382"/>
      <c r="D8" s="382"/>
      <c r="E8" s="382"/>
      <c r="F8" s="382"/>
    </row>
    <row r="9" spans="1:6" ht="12" customHeight="1">
      <c r="A9" s="147" t="s">
        <v>89</v>
      </c>
      <c r="B9" s="316">
        <v>23.168983999999998</v>
      </c>
      <c r="C9" s="316" t="s">
        <v>258</v>
      </c>
      <c r="D9" s="316">
        <v>8.8000000000000007</v>
      </c>
      <c r="E9" s="316">
        <v>13.2</v>
      </c>
      <c r="F9" s="316" t="s">
        <v>258</v>
      </c>
    </row>
    <row r="10" spans="1:6" ht="12" customHeight="1">
      <c r="A10" s="147" t="s">
        <v>90</v>
      </c>
      <c r="B10" s="316">
        <v>286.10000000000002</v>
      </c>
      <c r="C10" s="316" t="s">
        <v>258</v>
      </c>
      <c r="D10" s="316">
        <v>132.4</v>
      </c>
      <c r="E10" s="316">
        <v>147.5</v>
      </c>
      <c r="F10" s="316" t="s">
        <v>258</v>
      </c>
    </row>
    <row r="11" spans="1:6" ht="12" customHeight="1">
      <c r="A11" s="143" t="s">
        <v>745</v>
      </c>
      <c r="B11" s="316">
        <v>146</v>
      </c>
      <c r="C11" s="316" t="s">
        <v>258</v>
      </c>
      <c r="D11" s="316">
        <v>67</v>
      </c>
      <c r="E11" s="316">
        <v>75.400000000000006</v>
      </c>
      <c r="F11" s="316" t="s">
        <v>258</v>
      </c>
    </row>
    <row r="12" spans="1:6" ht="12" customHeight="1">
      <c r="A12" s="306" t="s">
        <v>746</v>
      </c>
      <c r="B12" s="316">
        <v>25.3</v>
      </c>
      <c r="C12" s="316" t="s">
        <v>252</v>
      </c>
      <c r="D12" s="316">
        <v>11.2</v>
      </c>
      <c r="E12" s="316">
        <v>14</v>
      </c>
      <c r="F12" s="316" t="s">
        <v>258</v>
      </c>
    </row>
    <row r="13" spans="1:6" ht="12" customHeight="1">
      <c r="A13" s="142" t="s">
        <v>91</v>
      </c>
      <c r="B13" s="316">
        <v>114.8</v>
      </c>
      <c r="C13" s="316" t="s">
        <v>258</v>
      </c>
      <c r="D13" s="316">
        <v>54.2</v>
      </c>
      <c r="E13" s="316">
        <v>58.1</v>
      </c>
      <c r="F13" s="316" t="s">
        <v>258</v>
      </c>
    </row>
    <row r="14" spans="1:6" ht="12" customHeight="1">
      <c r="A14" s="146" t="s">
        <v>92</v>
      </c>
      <c r="B14" s="316">
        <v>311.5</v>
      </c>
      <c r="C14" s="316">
        <v>7.1</v>
      </c>
      <c r="D14" s="316">
        <v>151</v>
      </c>
      <c r="E14" s="316">
        <v>148.6</v>
      </c>
      <c r="F14" s="316" t="s">
        <v>258</v>
      </c>
    </row>
    <row r="15" spans="1:6" ht="12" customHeight="1">
      <c r="A15" s="306" t="s">
        <v>747</v>
      </c>
      <c r="B15" s="316">
        <v>213.9</v>
      </c>
      <c r="C15" s="316">
        <v>5.5</v>
      </c>
      <c r="D15" s="316">
        <v>110</v>
      </c>
      <c r="E15" s="316">
        <v>94.9</v>
      </c>
      <c r="F15" s="316" t="s">
        <v>258</v>
      </c>
    </row>
    <row r="16" spans="1:6" ht="12" customHeight="1">
      <c r="A16" s="142" t="s">
        <v>543</v>
      </c>
      <c r="B16" s="316">
        <v>97.6</v>
      </c>
      <c r="C16" s="316" t="s">
        <v>258</v>
      </c>
      <c r="D16" s="316">
        <v>41</v>
      </c>
      <c r="E16" s="316">
        <v>53.7</v>
      </c>
      <c r="F16" s="316" t="s">
        <v>258</v>
      </c>
    </row>
    <row r="17" spans="1:6" ht="12" customHeight="1">
      <c r="A17" s="146" t="s">
        <v>94</v>
      </c>
      <c r="B17" s="316">
        <v>580.6</v>
      </c>
      <c r="C17" s="316">
        <v>6.1</v>
      </c>
      <c r="D17" s="316">
        <v>255.2</v>
      </c>
      <c r="E17" s="316">
        <v>310.2</v>
      </c>
      <c r="F17" s="316">
        <v>9.1</v>
      </c>
    </row>
    <row r="18" spans="1:6" ht="12" customHeight="1">
      <c r="A18" s="221" t="s">
        <v>598</v>
      </c>
      <c r="B18" s="316">
        <v>28.1</v>
      </c>
      <c r="C18" s="316" t="s">
        <v>258</v>
      </c>
      <c r="D18" s="316">
        <v>12.6</v>
      </c>
      <c r="E18" s="316">
        <v>14.8</v>
      </c>
      <c r="F18" s="316" t="s">
        <v>258</v>
      </c>
    </row>
    <row r="19" spans="1:6" ht="12" customHeight="1">
      <c r="A19" s="307" t="s">
        <v>748</v>
      </c>
      <c r="B19" s="316">
        <v>147.30000000000001</v>
      </c>
      <c r="C19" s="316" t="s">
        <v>258</v>
      </c>
      <c r="D19" s="316">
        <v>63.8</v>
      </c>
      <c r="E19" s="316">
        <v>78.900000000000006</v>
      </c>
      <c r="F19" s="316" t="s">
        <v>258</v>
      </c>
    </row>
    <row r="20" spans="1:6" ht="12" customHeight="1">
      <c r="A20" s="144" t="s">
        <v>95</v>
      </c>
      <c r="B20" s="316">
        <v>129.1</v>
      </c>
      <c r="C20" s="316" t="s">
        <v>258</v>
      </c>
      <c r="D20" s="316">
        <v>53.3</v>
      </c>
      <c r="E20" s="316">
        <v>74.400000000000006</v>
      </c>
      <c r="F20" s="316" t="s">
        <v>258</v>
      </c>
    </row>
    <row r="21" spans="1:6" ht="12" customHeight="1">
      <c r="A21" s="143" t="s">
        <v>749</v>
      </c>
      <c r="B21" s="316">
        <v>276.10000000000002</v>
      </c>
      <c r="C21" s="316" t="s">
        <v>258</v>
      </c>
      <c r="D21" s="316">
        <v>125.5</v>
      </c>
      <c r="E21" s="316">
        <v>142.1</v>
      </c>
      <c r="F21" s="316">
        <v>5.2</v>
      </c>
    </row>
    <row r="22" spans="1:6" ht="12" customHeight="1">
      <c r="A22" s="99" t="s">
        <v>16</v>
      </c>
      <c r="B22" s="285">
        <v>1201.3</v>
      </c>
      <c r="C22" s="285">
        <v>16.899999999999999</v>
      </c>
      <c r="D22" s="285">
        <v>547.4</v>
      </c>
      <c r="E22" s="285">
        <v>619.4</v>
      </c>
      <c r="F22" s="285">
        <v>17.600000000000001</v>
      </c>
    </row>
    <row r="23" spans="1:6" ht="12" customHeight="1">
      <c r="A23" s="47"/>
      <c r="B23" s="293"/>
      <c r="C23" s="293"/>
      <c r="D23" s="293"/>
      <c r="E23" s="293"/>
      <c r="F23" s="293"/>
    </row>
    <row r="24" spans="1:6" ht="12" customHeight="1">
      <c r="A24" s="7"/>
      <c r="B24" s="382" t="s">
        <v>21</v>
      </c>
      <c r="C24" s="382"/>
      <c r="D24" s="382"/>
      <c r="E24" s="382"/>
      <c r="F24" s="382"/>
    </row>
    <row r="25" spans="1:6" ht="12" customHeight="1">
      <c r="A25" s="147" t="s">
        <v>89</v>
      </c>
      <c r="B25" s="316">
        <v>15.513590000000001</v>
      </c>
      <c r="C25" s="316" t="s">
        <v>258</v>
      </c>
      <c r="D25" s="316">
        <v>5.7496109999999998</v>
      </c>
      <c r="E25" s="316">
        <v>8.8868100000000005</v>
      </c>
      <c r="F25" s="316" t="s">
        <v>258</v>
      </c>
    </row>
    <row r="26" spans="1:6" ht="12" customHeight="1">
      <c r="A26" s="147" t="s">
        <v>90</v>
      </c>
      <c r="B26" s="316">
        <v>226.04847100000001</v>
      </c>
      <c r="C26" s="316" t="s">
        <v>258</v>
      </c>
      <c r="D26" s="316">
        <v>107.730673</v>
      </c>
      <c r="E26" s="316">
        <v>112.87137</v>
      </c>
      <c r="F26" s="316" t="s">
        <v>258</v>
      </c>
    </row>
    <row r="27" spans="1:6" ht="12" customHeight="1">
      <c r="A27" s="143" t="s">
        <v>745</v>
      </c>
      <c r="B27" s="316">
        <v>105.97120099999999</v>
      </c>
      <c r="C27" s="316" t="s">
        <v>258</v>
      </c>
      <c r="D27" s="316">
        <v>51.058041000000003</v>
      </c>
      <c r="E27" s="316">
        <v>51.812756999999898</v>
      </c>
      <c r="F27" s="316" t="s">
        <v>258</v>
      </c>
    </row>
    <row r="28" spans="1:6" ht="12" customHeight="1">
      <c r="A28" s="306" t="s">
        <v>746</v>
      </c>
      <c r="B28" s="316">
        <v>18.290806</v>
      </c>
      <c r="C28" s="316" t="s">
        <v>252</v>
      </c>
      <c r="D28" s="316">
        <v>8.250515</v>
      </c>
      <c r="E28" s="316">
        <v>9.9185850000000002</v>
      </c>
      <c r="F28" s="316" t="s">
        <v>258</v>
      </c>
    </row>
    <row r="29" spans="1:6" ht="12" customHeight="1">
      <c r="A29" s="142" t="s">
        <v>91</v>
      </c>
      <c r="B29" s="316">
        <v>101.786464</v>
      </c>
      <c r="C29" s="316" t="s">
        <v>258</v>
      </c>
      <c r="D29" s="316">
        <v>48.422117</v>
      </c>
      <c r="E29" s="316">
        <v>51.140028000000001</v>
      </c>
      <c r="F29" s="316" t="s">
        <v>258</v>
      </c>
    </row>
    <row r="30" spans="1:6" ht="12" customHeight="1">
      <c r="A30" s="146" t="s">
        <v>92</v>
      </c>
      <c r="B30" s="316">
        <v>171.362335</v>
      </c>
      <c r="C30" s="316" t="s">
        <v>258</v>
      </c>
      <c r="D30" s="316">
        <v>80.713164000000006</v>
      </c>
      <c r="E30" s="316">
        <v>83.063069999999996</v>
      </c>
      <c r="F30" s="316" t="s">
        <v>258</v>
      </c>
    </row>
    <row r="31" spans="1:6" ht="12" customHeight="1">
      <c r="A31" s="306" t="s">
        <v>747</v>
      </c>
      <c r="B31" s="316">
        <v>100.197811</v>
      </c>
      <c r="C31" s="316" t="s">
        <v>258</v>
      </c>
      <c r="D31" s="316">
        <v>50.720137000000001</v>
      </c>
      <c r="E31" s="316">
        <v>43.911107999999999</v>
      </c>
      <c r="F31" s="316" t="s">
        <v>258</v>
      </c>
    </row>
    <row r="32" spans="1:6" ht="12" customHeight="1">
      <c r="A32" s="142" t="s">
        <v>543</v>
      </c>
      <c r="B32" s="316">
        <v>71.164524</v>
      </c>
      <c r="C32" s="316" t="s">
        <v>258</v>
      </c>
      <c r="D32" s="316">
        <v>29.993027000000001</v>
      </c>
      <c r="E32" s="316">
        <v>39.151961999999997</v>
      </c>
      <c r="F32" s="316" t="s">
        <v>258</v>
      </c>
    </row>
    <row r="33" spans="1:6" ht="12" customHeight="1">
      <c r="A33" s="146" t="s">
        <v>94</v>
      </c>
      <c r="B33" s="316">
        <v>215.50786099999999</v>
      </c>
      <c r="C33" s="316" t="s">
        <v>258</v>
      </c>
      <c r="D33" s="316">
        <v>93.508533</v>
      </c>
      <c r="E33" s="316">
        <v>113.957201</v>
      </c>
      <c r="F33" s="316">
        <v>5.7872760000000003</v>
      </c>
    </row>
    <row r="34" spans="1:6" ht="12" customHeight="1">
      <c r="A34" s="221" t="s">
        <v>598</v>
      </c>
      <c r="B34" s="316">
        <v>10.738500999999999</v>
      </c>
      <c r="C34" s="316" t="s">
        <v>252</v>
      </c>
      <c r="D34" s="316">
        <v>5.1943020000000004</v>
      </c>
      <c r="E34" s="316">
        <v>5.1696780000000002</v>
      </c>
      <c r="F34" s="316" t="s">
        <v>258</v>
      </c>
    </row>
    <row r="35" spans="1:6" ht="12" customHeight="1">
      <c r="A35" s="307" t="s">
        <v>748</v>
      </c>
      <c r="B35" s="316">
        <v>76.301440999999997</v>
      </c>
      <c r="C35" s="316" t="s">
        <v>258</v>
      </c>
      <c r="D35" s="316">
        <v>30.234224000000001</v>
      </c>
      <c r="E35" s="316">
        <v>43.273871999999997</v>
      </c>
      <c r="F35" s="316" t="s">
        <v>258</v>
      </c>
    </row>
    <row r="36" spans="1:6" ht="12" customHeight="1">
      <c r="A36" s="144" t="s">
        <v>95</v>
      </c>
      <c r="B36" s="316">
        <v>59.105432</v>
      </c>
      <c r="C36" s="316" t="s">
        <v>258</v>
      </c>
      <c r="D36" s="316">
        <v>26.826806999999999</v>
      </c>
      <c r="E36" s="316">
        <v>31.606366999999999</v>
      </c>
      <c r="F36" s="316" t="s">
        <v>252</v>
      </c>
    </row>
    <row r="37" spans="1:6" ht="12" customHeight="1">
      <c r="A37" s="143" t="s">
        <v>749</v>
      </c>
      <c r="B37" s="316">
        <v>69.362487000000002</v>
      </c>
      <c r="C37" s="316" t="s">
        <v>258</v>
      </c>
      <c r="D37" s="316">
        <v>31.2532</v>
      </c>
      <c r="E37" s="316">
        <v>33.907283999999997</v>
      </c>
      <c r="F37" s="316" t="s">
        <v>258</v>
      </c>
    </row>
    <row r="38" spans="1:6" ht="12" customHeight="1">
      <c r="A38" s="99" t="s">
        <v>54</v>
      </c>
      <c r="B38" s="285">
        <v>628.43225700000005</v>
      </c>
      <c r="C38" s="285">
        <v>9.8152860000000004</v>
      </c>
      <c r="D38" s="285">
        <v>287.70198099999999</v>
      </c>
      <c r="E38" s="285">
        <v>318.77845100000002</v>
      </c>
      <c r="F38" s="285">
        <v>12.136539000000001</v>
      </c>
    </row>
    <row r="39" spans="1:6" ht="12" customHeight="1">
      <c r="A39" s="7"/>
      <c r="B39" s="293"/>
      <c r="C39" s="293"/>
      <c r="D39" s="293"/>
      <c r="E39" s="293"/>
      <c r="F39" s="293"/>
    </row>
    <row r="40" spans="1:6" ht="12" customHeight="1">
      <c r="A40" s="7"/>
      <c r="B40" s="382" t="s">
        <v>22</v>
      </c>
      <c r="C40" s="382"/>
      <c r="D40" s="382"/>
      <c r="E40" s="382"/>
      <c r="F40" s="382"/>
    </row>
    <row r="41" spans="1:6" ht="12" customHeight="1">
      <c r="A41" s="147" t="s">
        <v>89</v>
      </c>
      <c r="B41" s="316">
        <v>7.6553940000000003</v>
      </c>
      <c r="C41" s="316" t="s">
        <v>258</v>
      </c>
      <c r="D41" s="316" t="s">
        <v>258</v>
      </c>
      <c r="E41" s="316" t="s">
        <v>258</v>
      </c>
      <c r="F41" s="316" t="s">
        <v>258</v>
      </c>
    </row>
    <row r="42" spans="1:6" ht="12" customHeight="1">
      <c r="A42" s="147" t="s">
        <v>90</v>
      </c>
      <c r="B42" s="316">
        <v>60.007126</v>
      </c>
      <c r="C42" s="316" t="s">
        <v>258</v>
      </c>
      <c r="D42" s="316">
        <v>24.656092999999998</v>
      </c>
      <c r="E42" s="316">
        <v>34.605628000000003</v>
      </c>
      <c r="F42" s="316" t="s">
        <v>258</v>
      </c>
    </row>
    <row r="43" spans="1:6" ht="12" customHeight="1">
      <c r="A43" s="143" t="s">
        <v>745</v>
      </c>
      <c r="B43" s="316">
        <v>40.045817999999997</v>
      </c>
      <c r="C43" s="316" t="s">
        <v>258</v>
      </c>
      <c r="D43" s="316">
        <v>15.938992000000001</v>
      </c>
      <c r="E43" s="316">
        <v>23.592161999999998</v>
      </c>
      <c r="F43" s="316" t="s">
        <v>258</v>
      </c>
    </row>
    <row r="44" spans="1:6" ht="12" customHeight="1">
      <c r="A44" s="306" t="s">
        <v>746</v>
      </c>
      <c r="B44" s="316">
        <v>6.9826259999999998</v>
      </c>
      <c r="C44" s="316" t="s">
        <v>252</v>
      </c>
      <c r="D44" s="316" t="s">
        <v>258</v>
      </c>
      <c r="E44" s="316" t="s">
        <v>258</v>
      </c>
      <c r="F44" s="316" t="s">
        <v>252</v>
      </c>
    </row>
    <row r="45" spans="1:6" ht="12" customHeight="1">
      <c r="A45" s="142" t="s">
        <v>91</v>
      </c>
      <c r="B45" s="316">
        <v>12.978681999999999</v>
      </c>
      <c r="C45" s="316" t="s">
        <v>258</v>
      </c>
      <c r="D45" s="316">
        <v>5.7692649999999999</v>
      </c>
      <c r="E45" s="316">
        <v>6.9786760000000001</v>
      </c>
      <c r="F45" s="316" t="s">
        <v>258</v>
      </c>
    </row>
    <row r="46" spans="1:6" ht="12" customHeight="1">
      <c r="A46" s="146" t="s">
        <v>92</v>
      </c>
      <c r="B46" s="316">
        <v>140.120679</v>
      </c>
      <c r="C46" s="316" t="s">
        <v>258</v>
      </c>
      <c r="D46" s="316">
        <v>70.296531000000101</v>
      </c>
      <c r="E46" s="316">
        <v>65.527895999999899</v>
      </c>
      <c r="F46" s="316" t="s">
        <v>258</v>
      </c>
    </row>
    <row r="47" spans="1:6" ht="12" customHeight="1">
      <c r="A47" s="306" t="s">
        <v>747</v>
      </c>
      <c r="B47" s="316">
        <v>113.68418</v>
      </c>
      <c r="C47" s="316" t="s">
        <v>258</v>
      </c>
      <c r="D47" s="316">
        <v>59.260922000000001</v>
      </c>
      <c r="E47" s="316">
        <v>50.972634999999897</v>
      </c>
      <c r="F47" s="316" t="s">
        <v>258</v>
      </c>
    </row>
    <row r="48" spans="1:6" ht="12" customHeight="1">
      <c r="A48" s="142" t="s">
        <v>543</v>
      </c>
      <c r="B48" s="316">
        <v>26.436499000000001</v>
      </c>
      <c r="C48" s="316" t="s">
        <v>258</v>
      </c>
      <c r="D48" s="316">
        <v>11.035608999999999</v>
      </c>
      <c r="E48" s="316">
        <v>14.555261</v>
      </c>
      <c r="F48" s="316" t="s">
        <v>258</v>
      </c>
    </row>
    <row r="49" spans="1:6" ht="12" customHeight="1">
      <c r="A49" s="146" t="s">
        <v>94</v>
      </c>
      <c r="B49" s="316">
        <v>365.11688500000002</v>
      </c>
      <c r="C49" s="316" t="s">
        <v>258</v>
      </c>
      <c r="D49" s="316">
        <v>161.74064799999999</v>
      </c>
      <c r="E49" s="316">
        <v>196.22328900000099</v>
      </c>
      <c r="F49" s="316" t="s">
        <v>258</v>
      </c>
    </row>
    <row r="50" spans="1:6" ht="12" customHeight="1">
      <c r="A50" s="221" t="s">
        <v>598</v>
      </c>
      <c r="B50" s="316">
        <v>17.361198999999999</v>
      </c>
      <c r="C50" s="316" t="s">
        <v>258</v>
      </c>
      <c r="D50" s="316">
        <v>7.376722</v>
      </c>
      <c r="E50" s="316">
        <v>9.6796589999999991</v>
      </c>
      <c r="F50" s="316" t="s">
        <v>258</v>
      </c>
    </row>
    <row r="51" spans="1:6" ht="12" customHeight="1">
      <c r="A51" s="307" t="s">
        <v>748</v>
      </c>
      <c r="B51" s="316">
        <v>71.007497000000001</v>
      </c>
      <c r="C51" s="316" t="s">
        <v>258</v>
      </c>
      <c r="D51" s="316">
        <v>33.608642000000003</v>
      </c>
      <c r="E51" s="316">
        <v>35.598641000000001</v>
      </c>
      <c r="F51" s="316" t="s">
        <v>258</v>
      </c>
    </row>
    <row r="52" spans="1:6" ht="12" customHeight="1">
      <c r="A52" s="144" t="s">
        <v>95</v>
      </c>
      <c r="B52" s="316">
        <v>70.010722000000001</v>
      </c>
      <c r="C52" s="316" t="s">
        <v>258</v>
      </c>
      <c r="D52" s="316">
        <v>26.496606</v>
      </c>
      <c r="E52" s="316">
        <v>42.762534000000002</v>
      </c>
      <c r="F52" s="316" t="s">
        <v>258</v>
      </c>
    </row>
    <row r="53" spans="1:6" ht="12" customHeight="1">
      <c r="A53" s="143" t="s">
        <v>749</v>
      </c>
      <c r="B53" s="316">
        <v>206.73746700000001</v>
      </c>
      <c r="C53" s="316" t="s">
        <v>258</v>
      </c>
      <c r="D53" s="316">
        <v>94.258677999999904</v>
      </c>
      <c r="E53" s="316">
        <v>108.182455</v>
      </c>
      <c r="F53" s="316" t="s">
        <v>258</v>
      </c>
    </row>
    <row r="54" spans="1:6" ht="12" customHeight="1">
      <c r="A54" s="99" t="s">
        <v>54</v>
      </c>
      <c r="B54" s="285">
        <v>572.90008399999999</v>
      </c>
      <c r="C54" s="285">
        <v>7.0519740000000004</v>
      </c>
      <c r="D54" s="285">
        <v>259.737888</v>
      </c>
      <c r="E54" s="285">
        <v>300.65752800000001</v>
      </c>
      <c r="F54" s="285">
        <v>5.4526940000000002</v>
      </c>
    </row>
    <row r="55" spans="1:6" ht="12" customHeight="1">
      <c r="A55" s="7" t="s">
        <v>17</v>
      </c>
    </row>
    <row r="56" spans="1:6" ht="12" customHeight="1">
      <c r="A56" s="20" t="s">
        <v>350</v>
      </c>
    </row>
    <row r="57" spans="1:6" ht="12" customHeight="1">
      <c r="A57" s="20"/>
      <c r="E57" s="293"/>
    </row>
    <row r="58" spans="1:6" ht="12" customHeight="1"/>
    <row r="59" spans="1:6" ht="12" customHeight="1"/>
    <row r="60" spans="1:6" ht="12" customHeight="1"/>
    <row r="61" spans="1:6" ht="12" customHeight="1"/>
  </sheetData>
  <mergeCells count="12">
    <mergeCell ref="B40:F40"/>
    <mergeCell ref="B8:F8"/>
    <mergeCell ref="B24:F24"/>
    <mergeCell ref="A1:F1"/>
    <mergeCell ref="A3:A6"/>
    <mergeCell ref="C3:F3"/>
    <mergeCell ref="B6:F6"/>
    <mergeCell ref="B3:B5"/>
    <mergeCell ref="C4:C5"/>
    <mergeCell ref="D4:D5"/>
    <mergeCell ref="E4:E5"/>
    <mergeCell ref="F4:F5"/>
  </mergeCells>
  <phoneticPr fontId="0" type="noConversion"/>
  <hyperlinks>
    <hyperlink ref="A1:F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120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109375" customWidth="1"/>
    <col min="2" max="6" width="7.33203125" customWidth="1"/>
  </cols>
  <sheetData>
    <row r="1" spans="1:6" ht="24" customHeight="1">
      <c r="A1" s="326" t="s">
        <v>695</v>
      </c>
      <c r="B1" s="327"/>
      <c r="C1" s="327"/>
      <c r="D1" s="327"/>
      <c r="E1" s="327"/>
      <c r="F1" s="327"/>
    </row>
    <row r="2" spans="1:6" ht="12" customHeight="1">
      <c r="A2" s="45"/>
    </row>
    <row r="3" spans="1:6" ht="12" customHeight="1">
      <c r="A3" s="328" t="s">
        <v>293</v>
      </c>
      <c r="B3" s="351" t="s">
        <v>160</v>
      </c>
      <c r="C3" s="383" t="s">
        <v>97</v>
      </c>
      <c r="D3" s="366"/>
      <c r="E3" s="366"/>
      <c r="F3" s="360"/>
    </row>
    <row r="4" spans="1:6" ht="12" customHeight="1">
      <c r="A4" s="335"/>
      <c r="B4" s="352"/>
      <c r="C4" s="373" t="s">
        <v>63</v>
      </c>
      <c r="D4" s="373" t="s">
        <v>80</v>
      </c>
      <c r="E4" s="373" t="s">
        <v>81</v>
      </c>
      <c r="F4" s="374" t="s">
        <v>139</v>
      </c>
    </row>
    <row r="5" spans="1:6" ht="12" customHeight="1">
      <c r="A5" s="335"/>
      <c r="B5" s="353"/>
      <c r="C5" s="370"/>
      <c r="D5" s="370"/>
      <c r="E5" s="370"/>
      <c r="F5" s="359"/>
    </row>
    <row r="6" spans="1:6" ht="12" customHeight="1">
      <c r="A6" s="329"/>
      <c r="B6" s="339" t="s">
        <v>19</v>
      </c>
      <c r="C6" s="337"/>
      <c r="D6" s="337"/>
      <c r="E6" s="337"/>
      <c r="F6" s="337"/>
    </row>
    <row r="7" spans="1:6" s="7" customFormat="1" ht="12" customHeight="1">
      <c r="B7" s="15"/>
      <c r="C7" s="15"/>
      <c r="D7" s="15"/>
      <c r="E7" s="15"/>
      <c r="F7" s="15"/>
    </row>
    <row r="8" spans="1:6" s="7" customFormat="1" ht="12" customHeight="1">
      <c r="B8" s="386" t="s">
        <v>16</v>
      </c>
      <c r="C8" s="386"/>
      <c r="D8" s="386"/>
      <c r="E8" s="386"/>
      <c r="F8" s="386"/>
    </row>
    <row r="9" spans="1:6" s="7" customFormat="1" ht="12" customHeight="1">
      <c r="B9" s="382" t="s">
        <v>634</v>
      </c>
      <c r="C9" s="382"/>
      <c r="D9" s="382"/>
      <c r="E9" s="382"/>
      <c r="F9" s="382"/>
    </row>
    <row r="10" spans="1:6" s="7" customFormat="1" ht="12" customHeight="1">
      <c r="A10" s="89" t="s">
        <v>344</v>
      </c>
      <c r="B10" s="125"/>
      <c r="C10" s="125"/>
      <c r="D10" s="125"/>
      <c r="E10" s="125"/>
      <c r="F10" s="125"/>
    </row>
    <row r="11" spans="1:6" ht="12" customHeight="1">
      <c r="A11" s="163" t="s">
        <v>345</v>
      </c>
      <c r="B11" s="316">
        <v>134.67042900000001</v>
      </c>
      <c r="C11" s="316" t="s">
        <v>258</v>
      </c>
      <c r="D11" s="316">
        <v>22.926428000000001</v>
      </c>
      <c r="E11" s="316">
        <v>89.936178999999896</v>
      </c>
      <c r="F11" s="316">
        <v>21.709864</v>
      </c>
    </row>
    <row r="12" spans="1:6" ht="12" customHeight="1">
      <c r="A12" s="146" t="s">
        <v>85</v>
      </c>
      <c r="B12" s="316">
        <v>69.207177999999999</v>
      </c>
      <c r="C12" s="316" t="s">
        <v>258</v>
      </c>
      <c r="D12" s="316">
        <v>20.393529999999998</v>
      </c>
      <c r="E12" s="316">
        <v>42.562578999999999</v>
      </c>
      <c r="F12" s="316">
        <v>5.8735049999999998</v>
      </c>
    </row>
    <row r="13" spans="1:6" ht="12" customHeight="1">
      <c r="A13" s="146" t="s">
        <v>117</v>
      </c>
      <c r="B13" s="316">
        <v>665.61333499999898</v>
      </c>
      <c r="C13" s="316">
        <v>5.0602939999999998</v>
      </c>
      <c r="D13" s="316">
        <v>239.15044399999999</v>
      </c>
      <c r="E13" s="316">
        <v>368.00078699999898</v>
      </c>
      <c r="F13" s="316">
        <v>53.401809999999898</v>
      </c>
    </row>
    <row r="14" spans="1:6" ht="12" customHeight="1">
      <c r="A14" s="146" t="s">
        <v>118</v>
      </c>
      <c r="B14" s="316">
        <v>296.853588</v>
      </c>
      <c r="C14" s="316" t="s">
        <v>258</v>
      </c>
      <c r="D14" s="316">
        <v>92.515202000000002</v>
      </c>
      <c r="E14" s="316">
        <v>177.795727</v>
      </c>
      <c r="F14" s="316">
        <v>25.647974000000001</v>
      </c>
    </row>
    <row r="15" spans="1:6" ht="12" customHeight="1">
      <c r="A15" s="146" t="s">
        <v>646</v>
      </c>
      <c r="B15" s="316">
        <v>34.987811000000001</v>
      </c>
      <c r="C15" s="316">
        <v>10.436759</v>
      </c>
      <c r="D15" s="316">
        <v>24.248553999999999</v>
      </c>
      <c r="E15" s="316" t="s">
        <v>258</v>
      </c>
      <c r="F15" s="316" t="s">
        <v>252</v>
      </c>
    </row>
    <row r="16" spans="1:6" ht="12" customHeight="1">
      <c r="A16" s="99" t="s">
        <v>16</v>
      </c>
      <c r="B16" s="285">
        <v>1201.332341</v>
      </c>
      <c r="C16" s="285">
        <v>16.867260000000002</v>
      </c>
      <c r="D16" s="285">
        <v>399.23415799999998</v>
      </c>
      <c r="E16" s="285">
        <v>678.59776999999895</v>
      </c>
      <c r="F16" s="285">
        <v>106.63315299999999</v>
      </c>
    </row>
    <row r="17" spans="1:6" s="7" customFormat="1" ht="12" customHeight="1">
      <c r="B17" s="34"/>
      <c r="C17" s="34"/>
      <c r="D17" s="34"/>
      <c r="E17" s="34"/>
      <c r="F17" s="34"/>
    </row>
    <row r="18" spans="1:6" ht="12" customHeight="1">
      <c r="A18" s="10"/>
      <c r="B18" s="382" t="s">
        <v>24</v>
      </c>
      <c r="C18" s="382"/>
      <c r="D18" s="382"/>
      <c r="E18" s="382"/>
      <c r="F18" s="382"/>
    </row>
    <row r="19" spans="1:6" ht="12" customHeight="1">
      <c r="A19" s="89" t="s">
        <v>344</v>
      </c>
      <c r="B19" s="34"/>
      <c r="C19" s="34"/>
      <c r="D19" s="34"/>
      <c r="E19" s="34"/>
      <c r="F19" s="34"/>
    </row>
    <row r="20" spans="1:6" ht="12" customHeight="1">
      <c r="A20" s="163" t="s">
        <v>345</v>
      </c>
      <c r="B20" s="316">
        <v>30.100994</v>
      </c>
      <c r="C20" s="316" t="s">
        <v>258</v>
      </c>
      <c r="D20" s="316">
        <v>14.761158999999999</v>
      </c>
      <c r="E20" s="316">
        <v>14.715159</v>
      </c>
      <c r="F20" s="316" t="s">
        <v>258</v>
      </c>
    </row>
    <row r="21" spans="1:6" ht="12" customHeight="1">
      <c r="A21" s="146" t="s">
        <v>85</v>
      </c>
      <c r="B21" s="316">
        <v>18.374375000000001</v>
      </c>
      <c r="C21" s="316" t="s">
        <v>258</v>
      </c>
      <c r="D21" s="316">
        <v>13.02699</v>
      </c>
      <c r="E21" s="316" t="s">
        <v>258</v>
      </c>
      <c r="F21" s="316" t="s">
        <v>252</v>
      </c>
    </row>
    <row r="22" spans="1:6" ht="12" customHeight="1">
      <c r="A22" s="146" t="s">
        <v>117</v>
      </c>
      <c r="B22" s="316">
        <v>219.090183</v>
      </c>
      <c r="C22" s="316">
        <v>5.0602939999999998</v>
      </c>
      <c r="D22" s="316">
        <v>155.102878</v>
      </c>
      <c r="E22" s="316">
        <v>56.572347000000001</v>
      </c>
      <c r="F22" s="316" t="s">
        <v>258</v>
      </c>
    </row>
    <row r="23" spans="1:6" ht="12" customHeight="1">
      <c r="A23" s="146" t="s">
        <v>118</v>
      </c>
      <c r="B23" s="316">
        <v>117.060142</v>
      </c>
      <c r="C23" s="316" t="s">
        <v>258</v>
      </c>
      <c r="D23" s="316">
        <v>71.771505000000005</v>
      </c>
      <c r="E23" s="316">
        <v>43.039093999999999</v>
      </c>
      <c r="F23" s="316" t="s">
        <v>258</v>
      </c>
    </row>
    <row r="24" spans="1:6" ht="12" customHeight="1">
      <c r="A24" s="146" t="s">
        <v>646</v>
      </c>
      <c r="B24" s="316">
        <v>33.715882999999998</v>
      </c>
      <c r="C24" s="316">
        <v>10.436759</v>
      </c>
      <c r="D24" s="316">
        <v>23.096594</v>
      </c>
      <c r="E24" s="316" t="s">
        <v>258</v>
      </c>
      <c r="F24" s="316" t="s">
        <v>252</v>
      </c>
    </row>
    <row r="25" spans="1:6" ht="12" customHeight="1">
      <c r="A25" s="99" t="s">
        <v>54</v>
      </c>
      <c r="B25" s="285">
        <v>418.34157699999997</v>
      </c>
      <c r="C25" s="285">
        <v>16.867260000000002</v>
      </c>
      <c r="D25" s="285">
        <v>277.75912599999998</v>
      </c>
      <c r="E25" s="285">
        <v>119.478951</v>
      </c>
      <c r="F25" s="285" t="s">
        <v>258</v>
      </c>
    </row>
    <row r="26" spans="1:6" ht="12" customHeight="1">
      <c r="A26" s="47"/>
      <c r="B26" s="97"/>
      <c r="C26" s="97"/>
      <c r="D26" s="97"/>
      <c r="E26" s="97"/>
      <c r="F26" s="97"/>
    </row>
    <row r="27" spans="1:6" ht="12" customHeight="1">
      <c r="A27" s="10"/>
      <c r="B27" s="384" t="s">
        <v>25</v>
      </c>
      <c r="C27" s="384"/>
      <c r="D27" s="384"/>
      <c r="E27" s="384"/>
      <c r="F27" s="384"/>
    </row>
    <row r="28" spans="1:6" ht="12" customHeight="1">
      <c r="A28" s="89" t="s">
        <v>344</v>
      </c>
      <c r="B28" s="114"/>
      <c r="C28" s="114"/>
      <c r="D28" s="114"/>
      <c r="E28" s="114"/>
      <c r="F28" s="114"/>
    </row>
    <row r="29" spans="1:6" ht="12" customHeight="1">
      <c r="A29" s="163" t="s">
        <v>345</v>
      </c>
      <c r="B29" s="316">
        <v>87.892201999999997</v>
      </c>
      <c r="C29" s="316" t="s">
        <v>252</v>
      </c>
      <c r="D29" s="316">
        <v>7.561852</v>
      </c>
      <c r="E29" s="316">
        <v>62.478616000000002</v>
      </c>
      <c r="F29" s="316">
        <v>17.851734</v>
      </c>
    </row>
    <row r="30" spans="1:6" ht="12" customHeight="1">
      <c r="A30" s="146" t="s">
        <v>85</v>
      </c>
      <c r="B30" s="316">
        <v>44.20729</v>
      </c>
      <c r="C30" s="316" t="s">
        <v>252</v>
      </c>
      <c r="D30" s="316">
        <v>6.5541400000000003</v>
      </c>
      <c r="E30" s="316">
        <v>33.055053999999998</v>
      </c>
      <c r="F30" s="316" t="s">
        <v>258</v>
      </c>
    </row>
    <row r="31" spans="1:6" ht="12" customHeight="1">
      <c r="A31" s="146" t="s">
        <v>117</v>
      </c>
      <c r="B31" s="316">
        <v>370.380832</v>
      </c>
      <c r="C31" s="316" t="s">
        <v>252</v>
      </c>
      <c r="D31" s="316">
        <v>76.290321000000006</v>
      </c>
      <c r="E31" s="316">
        <v>251.56346099999999</v>
      </c>
      <c r="F31" s="316">
        <v>42.527049999999903</v>
      </c>
    </row>
    <row r="32" spans="1:6" ht="12" customHeight="1">
      <c r="A32" s="146" t="s">
        <v>118</v>
      </c>
      <c r="B32" s="316">
        <v>144.0333</v>
      </c>
      <c r="C32" s="316" t="s">
        <v>252</v>
      </c>
      <c r="D32" s="316">
        <v>17.624203999999999</v>
      </c>
      <c r="E32" s="316">
        <v>105.94545599999999</v>
      </c>
      <c r="F32" s="316">
        <v>20.463640000000002</v>
      </c>
    </row>
    <row r="33" spans="1:6" ht="12" customHeight="1">
      <c r="A33" s="146" t="s">
        <v>646</v>
      </c>
      <c r="B33" s="316" t="s">
        <v>258</v>
      </c>
      <c r="C33" s="316" t="s">
        <v>252</v>
      </c>
      <c r="D33" s="316" t="s">
        <v>258</v>
      </c>
      <c r="E33" s="316" t="s">
        <v>258</v>
      </c>
      <c r="F33" s="316" t="s">
        <v>252</v>
      </c>
    </row>
    <row r="34" spans="1:6" ht="12" customHeight="1">
      <c r="A34" s="99" t="s">
        <v>54</v>
      </c>
      <c r="B34" s="285">
        <v>647.78555200000005</v>
      </c>
      <c r="C34" s="285" t="s">
        <v>252</v>
      </c>
      <c r="D34" s="285">
        <v>109.18247700000001</v>
      </c>
      <c r="E34" s="285">
        <v>453.162555</v>
      </c>
      <c r="F34" s="285">
        <v>85.440519999999907</v>
      </c>
    </row>
    <row r="35" spans="1:6" ht="12" customHeight="1">
      <c r="A35" s="47"/>
      <c r="B35" s="94"/>
      <c r="C35" s="94"/>
      <c r="D35" s="94"/>
      <c r="E35" s="94"/>
      <c r="F35" s="94"/>
    </row>
    <row r="36" spans="1:6" ht="12" customHeight="1">
      <c r="A36" s="10"/>
      <c r="B36" s="384" t="s">
        <v>302</v>
      </c>
      <c r="C36" s="384"/>
      <c r="D36" s="384"/>
      <c r="E36" s="384"/>
      <c r="F36" s="384"/>
    </row>
    <row r="37" spans="1:6" ht="12" customHeight="1">
      <c r="A37" s="89" t="s">
        <v>344</v>
      </c>
      <c r="B37" s="114"/>
      <c r="C37" s="114"/>
      <c r="D37" s="114"/>
      <c r="E37" s="114"/>
      <c r="F37" s="114"/>
    </row>
    <row r="38" spans="1:6" ht="12" customHeight="1">
      <c r="A38" s="163" t="s">
        <v>345</v>
      </c>
      <c r="B38" s="316">
        <v>16.677233000000001</v>
      </c>
      <c r="C38" s="316" t="s">
        <v>252</v>
      </c>
      <c r="D38" s="316" t="s">
        <v>258</v>
      </c>
      <c r="E38" s="316">
        <v>12.742404000000001</v>
      </c>
      <c r="F38" s="316" t="s">
        <v>258</v>
      </c>
    </row>
    <row r="39" spans="1:6" ht="12" customHeight="1">
      <c r="A39" s="146" t="s">
        <v>85</v>
      </c>
      <c r="B39" s="316">
        <v>6.6255129999999998</v>
      </c>
      <c r="C39" s="316" t="s">
        <v>252</v>
      </c>
      <c r="D39" s="316" t="s">
        <v>258</v>
      </c>
      <c r="E39" s="316" t="s">
        <v>258</v>
      </c>
      <c r="F39" s="316" t="s">
        <v>258</v>
      </c>
    </row>
    <row r="40" spans="1:6" ht="12" customHeight="1">
      <c r="A40" s="146" t="s">
        <v>117</v>
      </c>
      <c r="B40" s="316">
        <v>76.142319999999998</v>
      </c>
      <c r="C40" s="316" t="s">
        <v>252</v>
      </c>
      <c r="D40" s="316">
        <v>7.7572450000000002</v>
      </c>
      <c r="E40" s="316">
        <v>59.864978999999998</v>
      </c>
      <c r="F40" s="316">
        <v>8.5200960000000006</v>
      </c>
    </row>
    <row r="41" spans="1:6" ht="12" customHeight="1">
      <c r="A41" s="146" t="s">
        <v>118</v>
      </c>
      <c r="B41" s="316">
        <v>35.760145999999999</v>
      </c>
      <c r="C41" s="316" t="s">
        <v>252</v>
      </c>
      <c r="D41" s="316" t="s">
        <v>258</v>
      </c>
      <c r="E41" s="316">
        <v>28.811177000000001</v>
      </c>
      <c r="F41" s="316" t="s">
        <v>258</v>
      </c>
    </row>
    <row r="42" spans="1:6" ht="12" customHeight="1">
      <c r="A42" s="146" t="s">
        <v>646</v>
      </c>
      <c r="B42" s="316" t="s">
        <v>252</v>
      </c>
      <c r="C42" s="316" t="s">
        <v>252</v>
      </c>
      <c r="D42" s="316" t="s">
        <v>252</v>
      </c>
      <c r="E42" s="316" t="s">
        <v>252</v>
      </c>
      <c r="F42" s="316" t="s">
        <v>252</v>
      </c>
    </row>
    <row r="43" spans="1:6" ht="12" customHeight="1">
      <c r="A43" s="99" t="s">
        <v>54</v>
      </c>
      <c r="B43" s="285">
        <v>135.20521199999999</v>
      </c>
      <c r="C43" s="285" t="s">
        <v>252</v>
      </c>
      <c r="D43" s="285">
        <v>12.292555</v>
      </c>
      <c r="E43" s="285">
        <v>105.956264</v>
      </c>
      <c r="F43" s="285">
        <v>16.956392999999998</v>
      </c>
    </row>
    <row r="44" spans="1:6" ht="12" customHeight="1">
      <c r="A44" s="47"/>
      <c r="B44" s="97"/>
      <c r="C44" s="97"/>
      <c r="D44" s="97"/>
      <c r="E44" s="97"/>
      <c r="F44" s="97"/>
    </row>
    <row r="45" spans="1:6" ht="12" customHeight="1">
      <c r="A45" s="7"/>
      <c r="B45" s="385" t="s">
        <v>21</v>
      </c>
      <c r="C45" s="385"/>
      <c r="D45" s="385"/>
      <c r="E45" s="385"/>
      <c r="F45" s="385"/>
    </row>
    <row r="46" spans="1:6" ht="12" customHeight="1">
      <c r="A46" s="7"/>
      <c r="B46" s="384" t="s">
        <v>634</v>
      </c>
      <c r="C46" s="384"/>
      <c r="D46" s="384"/>
      <c r="E46" s="384"/>
      <c r="F46" s="384"/>
    </row>
    <row r="47" spans="1:6" ht="12" customHeight="1">
      <c r="A47" s="89" t="s">
        <v>344</v>
      </c>
      <c r="B47" s="114"/>
      <c r="C47" s="114"/>
      <c r="D47" s="114"/>
      <c r="E47" s="114"/>
      <c r="F47" s="114"/>
    </row>
    <row r="48" spans="1:6" ht="12" customHeight="1">
      <c r="A48" s="163" t="s">
        <v>345</v>
      </c>
      <c r="B48" s="316">
        <v>90.954307999999898</v>
      </c>
      <c r="C48" s="316" t="s">
        <v>258</v>
      </c>
      <c r="D48" s="316">
        <v>12.878397</v>
      </c>
      <c r="E48" s="316">
        <v>63.529033999999903</v>
      </c>
      <c r="F48" s="316">
        <v>14.448919</v>
      </c>
    </row>
    <row r="49" spans="1:6" ht="12" customHeight="1">
      <c r="A49" s="146" t="s">
        <v>85</v>
      </c>
      <c r="B49" s="316">
        <v>37.938245000000002</v>
      </c>
      <c r="C49" s="316" t="s">
        <v>258</v>
      </c>
      <c r="D49" s="316">
        <v>11.998725</v>
      </c>
      <c r="E49" s="316">
        <v>22.010598000000002</v>
      </c>
      <c r="F49" s="316" t="s">
        <v>258</v>
      </c>
    </row>
    <row r="50" spans="1:6" ht="12" customHeight="1">
      <c r="A50" s="146" t="s">
        <v>117</v>
      </c>
      <c r="B50" s="316">
        <v>255.45655600000001</v>
      </c>
      <c r="C50" s="316" t="s">
        <v>258</v>
      </c>
      <c r="D50" s="316">
        <v>93.8415889999999</v>
      </c>
      <c r="E50" s="316">
        <v>135.23448999999999</v>
      </c>
      <c r="F50" s="316">
        <v>23.822543</v>
      </c>
    </row>
    <row r="51" spans="1:6" ht="12" customHeight="1">
      <c r="A51" s="146" t="s">
        <v>118</v>
      </c>
      <c r="B51" s="316">
        <v>223.857</v>
      </c>
      <c r="C51" s="316" t="s">
        <v>258</v>
      </c>
      <c r="D51" s="316">
        <v>75.186008999999899</v>
      </c>
      <c r="E51" s="316">
        <v>129.64849599999999</v>
      </c>
      <c r="F51" s="316">
        <v>18.483512000000001</v>
      </c>
    </row>
    <row r="52" spans="1:6" ht="12" customHeight="1">
      <c r="A52" s="146" t="s">
        <v>646</v>
      </c>
      <c r="B52" s="316">
        <v>20.226147999999998</v>
      </c>
      <c r="C52" s="316">
        <v>6.2428470000000003</v>
      </c>
      <c r="D52" s="316">
        <v>13.757837</v>
      </c>
      <c r="E52" s="316" t="s">
        <v>258</v>
      </c>
      <c r="F52" s="316" t="s">
        <v>252</v>
      </c>
    </row>
    <row r="53" spans="1:6" ht="12" customHeight="1">
      <c r="A53" s="99" t="s">
        <v>54</v>
      </c>
      <c r="B53" s="285">
        <v>628.43225700000005</v>
      </c>
      <c r="C53" s="285">
        <v>9.8152860000000004</v>
      </c>
      <c r="D53" s="285">
        <v>207.66255699999999</v>
      </c>
      <c r="E53" s="285">
        <v>350.64808199999999</v>
      </c>
      <c r="F53" s="285">
        <v>60.306331999999998</v>
      </c>
    </row>
    <row r="54" spans="1:6" ht="12" customHeight="1">
      <c r="A54" s="7"/>
      <c r="B54" s="114"/>
      <c r="C54" s="114"/>
      <c r="D54" s="114"/>
      <c r="E54" s="114"/>
      <c r="F54" s="114"/>
    </row>
    <row r="55" spans="1:6" ht="12" customHeight="1">
      <c r="A55" s="10"/>
      <c r="B55" s="384" t="s">
        <v>24</v>
      </c>
      <c r="C55" s="384"/>
      <c r="D55" s="384"/>
      <c r="E55" s="384"/>
      <c r="F55" s="384"/>
    </row>
    <row r="56" spans="1:6" ht="12" customHeight="1">
      <c r="A56" s="89" t="s">
        <v>344</v>
      </c>
      <c r="B56" s="114"/>
      <c r="C56" s="114"/>
      <c r="D56" s="114"/>
      <c r="E56" s="114"/>
      <c r="F56" s="114"/>
    </row>
    <row r="57" spans="1:6" ht="12" customHeight="1">
      <c r="A57" s="163" t="s">
        <v>345</v>
      </c>
      <c r="B57" s="316">
        <v>21.921941</v>
      </c>
      <c r="C57" s="316" t="s">
        <v>258</v>
      </c>
      <c r="D57" s="316">
        <v>9.7409750000000006</v>
      </c>
      <c r="E57" s="316">
        <v>11.88162</v>
      </c>
      <c r="F57" s="316" t="s">
        <v>258</v>
      </c>
    </row>
    <row r="58" spans="1:6" ht="12" customHeight="1">
      <c r="A58" s="146" t="s">
        <v>85</v>
      </c>
      <c r="B58" s="316">
        <v>11.803108</v>
      </c>
      <c r="C58" s="316" t="s">
        <v>258</v>
      </c>
      <c r="D58" s="316">
        <v>8.2374580000000002</v>
      </c>
      <c r="E58" s="316" t="s">
        <v>258</v>
      </c>
      <c r="F58" s="316" t="s">
        <v>252</v>
      </c>
    </row>
    <row r="59" spans="1:6" ht="12" customHeight="1">
      <c r="A59" s="146" t="s">
        <v>117</v>
      </c>
      <c r="B59" s="316">
        <v>95.166196999999997</v>
      </c>
      <c r="C59" s="316" t="s">
        <v>258</v>
      </c>
      <c r="D59" s="316">
        <v>65.369226999999995</v>
      </c>
      <c r="E59" s="316">
        <v>26.301618999999999</v>
      </c>
      <c r="F59" s="316" t="s">
        <v>258</v>
      </c>
    </row>
    <row r="60" spans="1:6" ht="12" customHeight="1">
      <c r="A60" s="146" t="s">
        <v>118</v>
      </c>
      <c r="B60" s="316">
        <v>96.220125999999993</v>
      </c>
      <c r="C60" s="316" t="s">
        <v>258</v>
      </c>
      <c r="D60" s="316">
        <v>59.296472999999999</v>
      </c>
      <c r="E60" s="316">
        <v>35.355685999999999</v>
      </c>
      <c r="F60" s="316" t="s">
        <v>258</v>
      </c>
    </row>
    <row r="61" spans="1:6" ht="12" customHeight="1">
      <c r="A61" s="146" t="s">
        <v>646</v>
      </c>
      <c r="B61" s="316">
        <v>19.854341999999999</v>
      </c>
      <c r="C61" s="316">
        <v>6.2428470000000003</v>
      </c>
      <c r="D61" s="316">
        <v>13.505998999999999</v>
      </c>
      <c r="E61" s="316" t="s">
        <v>258</v>
      </c>
      <c r="F61" s="316" t="s">
        <v>252</v>
      </c>
    </row>
    <row r="62" spans="1:6" ht="12" customHeight="1">
      <c r="A62" s="99" t="s">
        <v>54</v>
      </c>
      <c r="B62" s="285">
        <v>244.96571399999999</v>
      </c>
      <c r="C62" s="285">
        <v>9.8152860000000004</v>
      </c>
      <c r="D62" s="285">
        <v>156.15013200000001</v>
      </c>
      <c r="E62" s="285">
        <v>76.832507000000007</v>
      </c>
      <c r="F62" s="285" t="s">
        <v>258</v>
      </c>
    </row>
    <row r="63" spans="1:6" ht="12" customHeight="1">
      <c r="A63" s="47"/>
      <c r="B63" s="97"/>
      <c r="C63" s="97"/>
      <c r="D63" s="97"/>
      <c r="E63" s="97"/>
      <c r="F63" s="97"/>
    </row>
    <row r="64" spans="1:6" ht="12" customHeight="1">
      <c r="A64" s="10"/>
      <c r="B64" s="384" t="s">
        <v>25</v>
      </c>
      <c r="C64" s="384"/>
      <c r="D64" s="384"/>
      <c r="E64" s="384"/>
      <c r="F64" s="384"/>
    </row>
    <row r="65" spans="1:6" ht="12" customHeight="1">
      <c r="A65" s="89" t="s">
        <v>344</v>
      </c>
      <c r="B65" s="114"/>
      <c r="C65" s="114"/>
      <c r="D65" s="114"/>
      <c r="E65" s="114"/>
      <c r="F65" s="114"/>
    </row>
    <row r="66" spans="1:6" ht="12" customHeight="1">
      <c r="A66" s="163" t="s">
        <v>345</v>
      </c>
      <c r="B66" s="316">
        <v>58.471541000000002</v>
      </c>
      <c r="C66" s="316" t="s">
        <v>252</v>
      </c>
      <c r="D66" s="316" t="s">
        <v>258</v>
      </c>
      <c r="E66" s="316">
        <v>42.947006000000002</v>
      </c>
      <c r="F66" s="316">
        <v>12.551593</v>
      </c>
    </row>
    <row r="67" spans="1:6" ht="12" customHeight="1">
      <c r="A67" s="146" t="s">
        <v>85</v>
      </c>
      <c r="B67" s="316">
        <v>23.441725000000002</v>
      </c>
      <c r="C67" s="316" t="s">
        <v>252</v>
      </c>
      <c r="D67" s="316" t="s">
        <v>258</v>
      </c>
      <c r="E67" s="316">
        <v>17.039352999999998</v>
      </c>
      <c r="F67" s="316" t="s">
        <v>258</v>
      </c>
    </row>
    <row r="68" spans="1:6" ht="12" customHeight="1">
      <c r="A68" s="146" t="s">
        <v>117</v>
      </c>
      <c r="B68" s="316">
        <v>139.13301300000001</v>
      </c>
      <c r="C68" s="316" t="s">
        <v>252</v>
      </c>
      <c r="D68" s="316">
        <v>26.518795999999998</v>
      </c>
      <c r="E68" s="316">
        <v>92.695913999999902</v>
      </c>
      <c r="F68" s="316">
        <v>19.918303000000002</v>
      </c>
    </row>
    <row r="69" spans="1:6" ht="12" customHeight="1">
      <c r="A69" s="146" t="s">
        <v>118</v>
      </c>
      <c r="B69" s="316">
        <v>105.93539699999999</v>
      </c>
      <c r="C69" s="316" t="s">
        <v>252</v>
      </c>
      <c r="D69" s="316">
        <v>13.685953</v>
      </c>
      <c r="E69" s="316">
        <v>76.950215</v>
      </c>
      <c r="F69" s="316">
        <v>15.299229</v>
      </c>
    </row>
    <row r="70" spans="1:6" ht="12" customHeight="1">
      <c r="A70" s="146" t="s">
        <v>646</v>
      </c>
      <c r="B70" s="316" t="s">
        <v>258</v>
      </c>
      <c r="C70" s="316" t="s">
        <v>252</v>
      </c>
      <c r="D70" s="316" t="s">
        <v>258</v>
      </c>
      <c r="E70" s="316" t="s">
        <v>258</v>
      </c>
      <c r="F70" s="316" t="s">
        <v>252</v>
      </c>
    </row>
    <row r="71" spans="1:6" ht="12" customHeight="1">
      <c r="A71" s="99" t="s">
        <v>54</v>
      </c>
      <c r="B71" s="285">
        <v>327.35348199999999</v>
      </c>
      <c r="C71" s="285" t="s">
        <v>252</v>
      </c>
      <c r="D71" s="285">
        <v>46.683563999999997</v>
      </c>
      <c r="E71" s="285">
        <v>229.752456</v>
      </c>
      <c r="F71" s="285">
        <v>50.917462</v>
      </c>
    </row>
    <row r="72" spans="1:6" ht="12" customHeight="1">
      <c r="A72" s="47"/>
      <c r="B72" s="97"/>
      <c r="C72" s="97"/>
      <c r="D72" s="97"/>
      <c r="E72" s="97"/>
      <c r="F72" s="97"/>
    </row>
    <row r="73" spans="1:6" ht="12" customHeight="1">
      <c r="A73" s="10"/>
      <c r="B73" s="384" t="s">
        <v>302</v>
      </c>
      <c r="C73" s="384"/>
      <c r="D73" s="384"/>
      <c r="E73" s="384"/>
      <c r="F73" s="384"/>
    </row>
    <row r="74" spans="1:6" ht="12" customHeight="1">
      <c r="A74" s="89" t="s">
        <v>344</v>
      </c>
      <c r="B74" s="114"/>
      <c r="C74" s="114"/>
      <c r="D74" s="114"/>
      <c r="E74" s="114"/>
      <c r="F74" s="114"/>
    </row>
    <row r="75" spans="1:6" ht="12" customHeight="1">
      <c r="A75" s="163" t="s">
        <v>345</v>
      </c>
      <c r="B75" s="316">
        <v>10.560826</v>
      </c>
      <c r="C75" s="316" t="s">
        <v>252</v>
      </c>
      <c r="D75" s="316" t="s">
        <v>258</v>
      </c>
      <c r="E75" s="316">
        <v>8.7004079999999995</v>
      </c>
      <c r="F75" s="316" t="s">
        <v>258</v>
      </c>
    </row>
    <row r="76" spans="1:6" ht="12" customHeight="1">
      <c r="A76" s="146" t="s">
        <v>85</v>
      </c>
      <c r="B76" s="316" t="s">
        <v>258</v>
      </c>
      <c r="C76" s="316" t="s">
        <v>252</v>
      </c>
      <c r="D76" s="316" t="s">
        <v>258</v>
      </c>
      <c r="E76" s="316" t="s">
        <v>258</v>
      </c>
      <c r="F76" s="316" t="s">
        <v>258</v>
      </c>
    </row>
    <row r="77" spans="1:6" ht="12" customHeight="1">
      <c r="A77" s="146" t="s">
        <v>117</v>
      </c>
      <c r="B77" s="316">
        <v>21.157346</v>
      </c>
      <c r="C77" s="316" t="s">
        <v>252</v>
      </c>
      <c r="D77" s="316" t="s">
        <v>258</v>
      </c>
      <c r="E77" s="316">
        <v>16.236957</v>
      </c>
      <c r="F77" s="316" t="s">
        <v>258</v>
      </c>
    </row>
    <row r="78" spans="1:6" ht="12" customHeight="1">
      <c r="A78" s="146" t="s">
        <v>118</v>
      </c>
      <c r="B78" s="316">
        <v>21.701477000000001</v>
      </c>
      <c r="C78" s="316" t="s">
        <v>252</v>
      </c>
      <c r="D78" s="316" t="s">
        <v>258</v>
      </c>
      <c r="E78" s="316">
        <v>17.342594999999999</v>
      </c>
      <c r="F78" s="316" t="s">
        <v>258</v>
      </c>
    </row>
    <row r="79" spans="1:6" ht="12" customHeight="1">
      <c r="A79" s="146" t="s">
        <v>646</v>
      </c>
      <c r="B79" s="316" t="s">
        <v>252</v>
      </c>
      <c r="C79" s="316" t="s">
        <v>252</v>
      </c>
      <c r="D79" s="316" t="s">
        <v>252</v>
      </c>
      <c r="E79" s="316" t="s">
        <v>252</v>
      </c>
      <c r="F79" s="316" t="s">
        <v>252</v>
      </c>
    </row>
    <row r="80" spans="1:6" ht="12" customHeight="1">
      <c r="A80" s="99" t="s">
        <v>54</v>
      </c>
      <c r="B80" s="285">
        <v>56.113061000000002</v>
      </c>
      <c r="C80" s="285" t="s">
        <v>252</v>
      </c>
      <c r="D80" s="285" t="s">
        <v>258</v>
      </c>
      <c r="E80" s="285">
        <v>44.063119</v>
      </c>
      <c r="F80" s="285">
        <v>7.2210809999999999</v>
      </c>
    </row>
    <row r="81" spans="1:6" ht="12" customHeight="1">
      <c r="A81" s="47"/>
      <c r="B81" s="97"/>
      <c r="C81" s="97"/>
      <c r="D81" s="97"/>
      <c r="E81" s="97"/>
      <c r="F81" s="97"/>
    </row>
    <row r="82" spans="1:6" ht="12" customHeight="1">
      <c r="A82" s="7"/>
      <c r="B82" s="385" t="s">
        <v>22</v>
      </c>
      <c r="C82" s="385"/>
      <c r="D82" s="385"/>
      <c r="E82" s="385"/>
      <c r="F82" s="385"/>
    </row>
    <row r="83" spans="1:6" ht="12" customHeight="1">
      <c r="A83" s="7"/>
      <c r="B83" s="384" t="s">
        <v>634</v>
      </c>
      <c r="C83" s="384"/>
      <c r="D83" s="384"/>
      <c r="E83" s="384"/>
      <c r="F83" s="384"/>
    </row>
    <row r="84" spans="1:6" ht="12" customHeight="1">
      <c r="A84" s="89" t="s">
        <v>344</v>
      </c>
      <c r="B84" s="114"/>
      <c r="C84" s="114"/>
      <c r="D84" s="114"/>
      <c r="E84" s="114"/>
      <c r="F84" s="114"/>
    </row>
    <row r="85" spans="1:6" ht="12" customHeight="1">
      <c r="A85" s="163" t="s">
        <v>345</v>
      </c>
      <c r="B85" s="316">
        <v>43.716121000000001</v>
      </c>
      <c r="C85" s="316" t="s">
        <v>252</v>
      </c>
      <c r="D85" s="316">
        <v>10.048031</v>
      </c>
      <c r="E85" s="316">
        <v>26.407145</v>
      </c>
      <c r="F85" s="316">
        <v>7.2609450000000004</v>
      </c>
    </row>
    <row r="86" spans="1:6" ht="12" customHeight="1">
      <c r="A86" s="146" t="s">
        <v>85</v>
      </c>
      <c r="B86" s="316">
        <v>31.268933000000001</v>
      </c>
      <c r="C86" s="316" t="s">
        <v>252</v>
      </c>
      <c r="D86" s="316">
        <v>8.3948049999999999</v>
      </c>
      <c r="E86" s="316">
        <v>20.551981000000001</v>
      </c>
      <c r="F86" s="316" t="s">
        <v>258</v>
      </c>
    </row>
    <row r="87" spans="1:6" ht="12" customHeight="1">
      <c r="A87" s="146" t="s">
        <v>117</v>
      </c>
      <c r="B87" s="316">
        <v>410.15677899999997</v>
      </c>
      <c r="C87" s="316" t="s">
        <v>258</v>
      </c>
      <c r="D87" s="316">
        <v>145.30885499999999</v>
      </c>
      <c r="E87" s="316">
        <v>232.76629700000001</v>
      </c>
      <c r="F87" s="316">
        <v>29.579267000000002</v>
      </c>
    </row>
    <row r="88" spans="1:6" ht="12" customHeight="1">
      <c r="A88" s="146" t="s">
        <v>118</v>
      </c>
      <c r="B88" s="316">
        <v>72.996588000000003</v>
      </c>
      <c r="C88" s="316" t="s">
        <v>258</v>
      </c>
      <c r="D88" s="316">
        <v>17.329193</v>
      </c>
      <c r="E88" s="316">
        <v>48.147230999999998</v>
      </c>
      <c r="F88" s="316">
        <v>7.1644620000000003</v>
      </c>
    </row>
    <row r="89" spans="1:6" ht="12" customHeight="1">
      <c r="A89" s="146" t="s">
        <v>646</v>
      </c>
      <c r="B89" s="316">
        <v>14.761663</v>
      </c>
      <c r="C89" s="316" t="s">
        <v>258</v>
      </c>
      <c r="D89" s="316">
        <v>10.490717</v>
      </c>
      <c r="E89" s="316" t="s">
        <v>258</v>
      </c>
      <c r="F89" s="316" t="s">
        <v>252</v>
      </c>
    </row>
    <row r="90" spans="1:6" ht="12" customHeight="1">
      <c r="A90" s="99" t="s">
        <v>54</v>
      </c>
      <c r="B90" s="285">
        <v>572.90008399999999</v>
      </c>
      <c r="C90" s="285">
        <v>7.0519740000000004</v>
      </c>
      <c r="D90" s="285">
        <v>191.57160099999999</v>
      </c>
      <c r="E90" s="285">
        <v>327.94968799999998</v>
      </c>
      <c r="F90" s="285">
        <v>46.326821000000002</v>
      </c>
    </row>
    <row r="91" spans="1:6" ht="12" customHeight="1">
      <c r="A91" s="7"/>
      <c r="B91" s="114"/>
      <c r="C91" s="114"/>
      <c r="D91" s="114"/>
      <c r="E91" s="114"/>
      <c r="F91" s="114"/>
    </row>
    <row r="92" spans="1:6" ht="12" customHeight="1">
      <c r="A92" s="10"/>
      <c r="B92" s="384" t="s">
        <v>24</v>
      </c>
      <c r="C92" s="384"/>
      <c r="D92" s="384"/>
      <c r="E92" s="384"/>
      <c r="F92" s="384"/>
    </row>
    <row r="93" spans="1:6" ht="12" customHeight="1">
      <c r="A93" s="89" t="s">
        <v>344</v>
      </c>
      <c r="B93" s="114"/>
      <c r="C93" s="114"/>
      <c r="D93" s="114"/>
      <c r="E93" s="114"/>
      <c r="F93" s="114"/>
    </row>
    <row r="94" spans="1:6" ht="12" customHeight="1">
      <c r="A94" s="163" t="s">
        <v>345</v>
      </c>
      <c r="B94" s="316">
        <v>8.1790529999999997</v>
      </c>
      <c r="C94" s="316" t="s">
        <v>252</v>
      </c>
      <c r="D94" s="316">
        <v>5.0201840000000004</v>
      </c>
      <c r="E94" s="316" t="s">
        <v>258</v>
      </c>
      <c r="F94" s="316" t="s">
        <v>258</v>
      </c>
    </row>
    <row r="95" spans="1:6" ht="12" customHeight="1">
      <c r="A95" s="146" t="s">
        <v>85</v>
      </c>
      <c r="B95" s="316">
        <v>6.5712669999999997</v>
      </c>
      <c r="C95" s="316" t="s">
        <v>252</v>
      </c>
      <c r="D95" s="316" t="s">
        <v>258</v>
      </c>
      <c r="E95" s="316" t="s">
        <v>258</v>
      </c>
      <c r="F95" s="316" t="s">
        <v>252</v>
      </c>
    </row>
    <row r="96" spans="1:6" ht="12" customHeight="1">
      <c r="A96" s="146" t="s">
        <v>117</v>
      </c>
      <c r="B96" s="316">
        <v>123.923986</v>
      </c>
      <c r="C96" s="316" t="s">
        <v>258</v>
      </c>
      <c r="D96" s="316">
        <v>89.733650999999995</v>
      </c>
      <c r="E96" s="316">
        <v>30.270727999999998</v>
      </c>
      <c r="F96" s="316" t="s">
        <v>258</v>
      </c>
    </row>
    <row r="97" spans="1:6" ht="12" customHeight="1">
      <c r="A97" s="146" t="s">
        <v>118</v>
      </c>
      <c r="B97" s="316">
        <v>20.840015999999999</v>
      </c>
      <c r="C97" s="316" t="s">
        <v>258</v>
      </c>
      <c r="D97" s="316">
        <v>12.475032000000001</v>
      </c>
      <c r="E97" s="316">
        <v>7.683408</v>
      </c>
      <c r="F97" s="316" t="s">
        <v>258</v>
      </c>
    </row>
    <row r="98" spans="1:6" ht="12" customHeight="1">
      <c r="A98" s="146" t="s">
        <v>646</v>
      </c>
      <c r="B98" s="316">
        <v>13.861541000000001</v>
      </c>
      <c r="C98" s="316" t="s">
        <v>258</v>
      </c>
      <c r="D98" s="316">
        <v>9.5905950000000004</v>
      </c>
      <c r="E98" s="316">
        <v>7.7034000000000005E-2</v>
      </c>
      <c r="F98" s="316" t="s">
        <v>252</v>
      </c>
    </row>
    <row r="99" spans="1:6" ht="12" customHeight="1">
      <c r="A99" s="99" t="s">
        <v>54</v>
      </c>
      <c r="B99" s="285">
        <v>173.37586300000001</v>
      </c>
      <c r="C99" s="285">
        <v>7.0519740000000004</v>
      </c>
      <c r="D99" s="285">
        <v>121.608994</v>
      </c>
      <c r="E99" s="285">
        <v>42.646444000000002</v>
      </c>
      <c r="F99" s="285" t="s">
        <v>258</v>
      </c>
    </row>
    <row r="100" spans="1:6" ht="12" customHeight="1">
      <c r="A100" s="47"/>
      <c r="B100" s="97"/>
      <c r="C100" s="97"/>
      <c r="D100" s="97"/>
      <c r="E100" s="97"/>
      <c r="F100" s="97"/>
    </row>
    <row r="101" spans="1:6" ht="12" customHeight="1">
      <c r="A101" s="10"/>
      <c r="B101" s="384" t="s">
        <v>25</v>
      </c>
      <c r="C101" s="384"/>
      <c r="D101" s="384"/>
      <c r="E101" s="384"/>
      <c r="F101" s="384"/>
    </row>
    <row r="102" spans="1:6" ht="12" customHeight="1">
      <c r="A102" s="89" t="s">
        <v>344</v>
      </c>
      <c r="B102" s="114"/>
      <c r="C102" s="114"/>
      <c r="D102" s="114"/>
      <c r="E102" s="114"/>
      <c r="F102" s="114"/>
    </row>
    <row r="103" spans="1:6" ht="12" customHeight="1">
      <c r="A103" s="163" t="s">
        <v>345</v>
      </c>
      <c r="B103" s="316">
        <v>29.420660999999999</v>
      </c>
      <c r="C103" s="316" t="s">
        <v>252</v>
      </c>
      <c r="D103" s="316" t="s">
        <v>258</v>
      </c>
      <c r="E103" s="316">
        <v>19.531610000000001</v>
      </c>
      <c r="F103" s="316">
        <v>5.300141</v>
      </c>
    </row>
    <row r="104" spans="1:6" ht="12" customHeight="1">
      <c r="A104" s="146" t="s">
        <v>85</v>
      </c>
      <c r="B104" s="316">
        <v>20.765564999999999</v>
      </c>
      <c r="C104" s="316" t="s">
        <v>252</v>
      </c>
      <c r="D104" s="316" t="s">
        <v>258</v>
      </c>
      <c r="E104" s="316">
        <v>16.015701</v>
      </c>
      <c r="F104" s="316" t="s">
        <v>258</v>
      </c>
    </row>
    <row r="105" spans="1:6" ht="12" customHeight="1">
      <c r="A105" s="146" t="s">
        <v>117</v>
      </c>
      <c r="B105" s="316">
        <v>231.24781899999999</v>
      </c>
      <c r="C105" s="316" t="s">
        <v>252</v>
      </c>
      <c r="D105" s="316">
        <v>49.771524999999997</v>
      </c>
      <c r="E105" s="316">
        <v>158.867547</v>
      </c>
      <c r="F105" s="316">
        <v>22.608747000000001</v>
      </c>
    </row>
    <row r="106" spans="1:6" ht="12" customHeight="1">
      <c r="A106" s="146" t="s">
        <v>118</v>
      </c>
      <c r="B106" s="316">
        <v>38.097903000000002</v>
      </c>
      <c r="C106" s="316" t="s">
        <v>252</v>
      </c>
      <c r="D106" s="316" t="s">
        <v>258</v>
      </c>
      <c r="E106" s="316">
        <v>28.995241</v>
      </c>
      <c r="F106" s="316">
        <v>5.1644110000000003</v>
      </c>
    </row>
    <row r="107" spans="1:6" ht="12" customHeight="1">
      <c r="A107" s="146" t="s">
        <v>646</v>
      </c>
      <c r="B107" s="316" t="s">
        <v>258</v>
      </c>
      <c r="C107" s="316" t="s">
        <v>252</v>
      </c>
      <c r="D107" s="316" t="s">
        <v>258</v>
      </c>
      <c r="E107" s="316" t="s">
        <v>252</v>
      </c>
      <c r="F107" s="316" t="s">
        <v>252</v>
      </c>
    </row>
    <row r="108" spans="1:6" ht="12" customHeight="1">
      <c r="A108" s="99" t="s">
        <v>54</v>
      </c>
      <c r="B108" s="285">
        <v>320.43207000000001</v>
      </c>
      <c r="C108" s="285" t="s">
        <v>252</v>
      </c>
      <c r="D108" s="285">
        <v>62.498913000000002</v>
      </c>
      <c r="E108" s="285">
        <v>223.410099</v>
      </c>
      <c r="F108" s="285">
        <v>34.523057999999999</v>
      </c>
    </row>
    <row r="109" spans="1:6" ht="12" customHeight="1">
      <c r="A109" s="47"/>
      <c r="B109" s="97"/>
      <c r="C109" s="97"/>
      <c r="D109" s="97"/>
      <c r="E109" s="97"/>
      <c r="F109" s="97"/>
    </row>
    <row r="110" spans="1:6" ht="12" customHeight="1">
      <c r="A110" s="10"/>
      <c r="B110" s="384" t="s">
        <v>302</v>
      </c>
      <c r="C110" s="384"/>
      <c r="D110" s="384"/>
      <c r="E110" s="384"/>
      <c r="F110" s="384"/>
    </row>
    <row r="111" spans="1:6" ht="12" customHeight="1">
      <c r="A111" s="89" t="s">
        <v>344</v>
      </c>
      <c r="B111" s="114"/>
      <c r="C111" s="114"/>
      <c r="D111" s="114"/>
      <c r="E111" s="114"/>
      <c r="F111" s="114"/>
    </row>
    <row r="112" spans="1:6" ht="12" customHeight="1">
      <c r="A112" s="163" t="s">
        <v>345</v>
      </c>
      <c r="B112" s="316">
        <v>6.1164069999999997</v>
      </c>
      <c r="C112" s="316" t="s">
        <v>252</v>
      </c>
      <c r="D112" s="316" t="s">
        <v>258</v>
      </c>
      <c r="E112" s="316" t="s">
        <v>258</v>
      </c>
      <c r="F112" s="316" t="s">
        <v>258</v>
      </c>
    </row>
    <row r="113" spans="1:6" ht="12" customHeight="1">
      <c r="A113" s="146" t="s">
        <v>85</v>
      </c>
      <c r="B113" s="316" t="s">
        <v>258</v>
      </c>
      <c r="C113" s="316" t="s">
        <v>252</v>
      </c>
      <c r="D113" s="316" t="s">
        <v>258</v>
      </c>
      <c r="E113" s="316" t="s">
        <v>258</v>
      </c>
      <c r="F113" s="316" t="s">
        <v>258</v>
      </c>
    </row>
    <row r="114" spans="1:6" ht="12" customHeight="1">
      <c r="A114" s="146" t="s">
        <v>117</v>
      </c>
      <c r="B114" s="316">
        <v>54.984973999999902</v>
      </c>
      <c r="C114" s="316" t="s">
        <v>252</v>
      </c>
      <c r="D114" s="316">
        <v>5.8036789999999998</v>
      </c>
      <c r="E114" s="316">
        <v>43.628021999999902</v>
      </c>
      <c r="F114" s="316">
        <v>5.5532729999999999</v>
      </c>
    </row>
    <row r="115" spans="1:6" ht="12" customHeight="1">
      <c r="A115" s="146" t="s">
        <v>118</v>
      </c>
      <c r="B115" s="316">
        <v>14.058669</v>
      </c>
      <c r="C115" s="316" t="s">
        <v>252</v>
      </c>
      <c r="D115" s="316" t="s">
        <v>258</v>
      </c>
      <c r="E115" s="316">
        <v>11.468582</v>
      </c>
      <c r="F115" s="316" t="s">
        <v>258</v>
      </c>
    </row>
    <row r="116" spans="1:6" ht="12" customHeight="1">
      <c r="A116" s="146" t="s">
        <v>646</v>
      </c>
      <c r="B116" s="316" t="s">
        <v>252</v>
      </c>
      <c r="C116" s="316" t="s">
        <v>252</v>
      </c>
      <c r="D116" s="316" t="s">
        <v>252</v>
      </c>
      <c r="E116" s="316" t="s">
        <v>252</v>
      </c>
      <c r="F116" s="316" t="s">
        <v>252</v>
      </c>
    </row>
    <row r="117" spans="1:6" ht="12" customHeight="1">
      <c r="A117" s="99" t="s">
        <v>54</v>
      </c>
      <c r="B117" s="285">
        <v>79.092150999999902</v>
      </c>
      <c r="C117" s="285" t="s">
        <v>252</v>
      </c>
      <c r="D117" s="285">
        <v>7.4636940000000003</v>
      </c>
      <c r="E117" s="285">
        <v>61.893144999999897</v>
      </c>
      <c r="F117" s="285">
        <v>9.7353120000000004</v>
      </c>
    </row>
    <row r="118" spans="1:6" ht="12" customHeight="1">
      <c r="A118" s="7" t="s">
        <v>17</v>
      </c>
    </row>
    <row r="119" spans="1:6" ht="12" customHeight="1">
      <c r="A119" s="20" t="s">
        <v>647</v>
      </c>
    </row>
    <row r="120" spans="1:6" ht="12" customHeight="1">
      <c r="A120" s="20"/>
    </row>
  </sheetData>
  <mergeCells count="24">
    <mergeCell ref="B46:F46"/>
    <mergeCell ref="B9:F9"/>
    <mergeCell ref="B83:F83"/>
    <mergeCell ref="B92:F92"/>
    <mergeCell ref="B3:B5"/>
    <mergeCell ref="C4:C5"/>
    <mergeCell ref="D4:D5"/>
    <mergeCell ref="E4:E5"/>
    <mergeCell ref="B8:F8"/>
    <mergeCell ref="B45:F45"/>
    <mergeCell ref="B18:F18"/>
    <mergeCell ref="B27:F27"/>
    <mergeCell ref="B36:F36"/>
    <mergeCell ref="B101:F101"/>
    <mergeCell ref="B110:F110"/>
    <mergeCell ref="B55:F55"/>
    <mergeCell ref="B64:F64"/>
    <mergeCell ref="B73:F73"/>
    <mergeCell ref="B82:F82"/>
    <mergeCell ref="A1:F1"/>
    <mergeCell ref="A3:A6"/>
    <mergeCell ref="C3:F3"/>
    <mergeCell ref="B6:F6"/>
    <mergeCell ref="F4:F5"/>
  </mergeCells>
  <phoneticPr fontId="0" type="noConversion"/>
  <hyperlinks>
    <hyperlink ref="A1:F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rowBreaks count="2" manualBreakCount="2">
    <brk id="44" max="16383" man="1"/>
    <brk id="81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4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" customWidth="1"/>
    <col min="2" max="10" width="7.109375" customWidth="1"/>
  </cols>
  <sheetData>
    <row r="1" spans="1:10" ht="24" customHeight="1">
      <c r="A1" s="326" t="s">
        <v>696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0" ht="12" customHeight="1">
      <c r="A2" s="45"/>
    </row>
    <row r="3" spans="1:10" ht="12" customHeight="1">
      <c r="A3" s="328" t="s">
        <v>319</v>
      </c>
      <c r="B3" s="351" t="s">
        <v>160</v>
      </c>
      <c r="C3" s="354" t="s">
        <v>299</v>
      </c>
      <c r="D3" s="354"/>
      <c r="E3" s="354"/>
      <c r="F3" s="354"/>
      <c r="G3" s="354"/>
      <c r="H3" s="354"/>
      <c r="I3" s="354"/>
      <c r="J3" s="354"/>
    </row>
    <row r="4" spans="1:10" ht="12" customHeight="1">
      <c r="A4" s="335"/>
      <c r="B4" s="352"/>
      <c r="C4" s="340" t="s">
        <v>100</v>
      </c>
      <c r="D4" s="340" t="s">
        <v>101</v>
      </c>
      <c r="E4" s="340" t="s">
        <v>102</v>
      </c>
      <c r="F4" s="340" t="s">
        <v>103</v>
      </c>
      <c r="G4" s="340" t="s">
        <v>104</v>
      </c>
      <c r="H4" s="340" t="s">
        <v>105</v>
      </c>
      <c r="I4" s="340" t="s">
        <v>278</v>
      </c>
      <c r="J4" s="340" t="s">
        <v>277</v>
      </c>
    </row>
    <row r="5" spans="1:10" ht="12" customHeight="1">
      <c r="A5" s="335"/>
      <c r="B5" s="352"/>
      <c r="C5" s="341"/>
      <c r="D5" s="341"/>
      <c r="E5" s="341"/>
      <c r="F5" s="341"/>
      <c r="G5" s="341"/>
      <c r="H5" s="341"/>
      <c r="I5" s="341"/>
      <c r="J5" s="341"/>
    </row>
    <row r="6" spans="1:10" ht="12" customHeight="1">
      <c r="A6" s="335"/>
      <c r="B6" s="352"/>
      <c r="C6" s="341"/>
      <c r="D6" s="341"/>
      <c r="E6" s="341"/>
      <c r="F6" s="341"/>
      <c r="G6" s="341"/>
      <c r="H6" s="341"/>
      <c r="I6" s="341"/>
      <c r="J6" s="341"/>
    </row>
    <row r="7" spans="1:10" ht="12" customHeight="1">
      <c r="A7" s="335"/>
      <c r="B7" s="352"/>
      <c r="C7" s="387"/>
      <c r="D7" s="387"/>
      <c r="E7" s="387"/>
      <c r="F7" s="387"/>
      <c r="G7" s="387"/>
      <c r="H7" s="387"/>
      <c r="I7" s="387"/>
      <c r="J7" s="387"/>
    </row>
    <row r="8" spans="1:10" ht="12" customHeight="1">
      <c r="A8" s="335"/>
      <c r="B8" s="353"/>
      <c r="C8" s="388"/>
      <c r="D8" s="388"/>
      <c r="E8" s="388"/>
      <c r="F8" s="388"/>
      <c r="G8" s="388"/>
      <c r="H8" s="388"/>
      <c r="I8" s="388"/>
      <c r="J8" s="388"/>
    </row>
    <row r="9" spans="1:10" ht="12" customHeight="1">
      <c r="A9" s="329"/>
      <c r="B9" s="339" t="s">
        <v>19</v>
      </c>
      <c r="C9" s="337"/>
      <c r="D9" s="337"/>
      <c r="E9" s="337"/>
      <c r="F9" s="337"/>
      <c r="G9" s="337"/>
      <c r="H9" s="337"/>
      <c r="I9" s="337"/>
      <c r="J9" s="337"/>
    </row>
    <row r="10" spans="1:10" s="7" customFormat="1" ht="12" customHeight="1">
      <c r="B10" s="15"/>
      <c r="C10" s="15"/>
      <c r="D10" s="15"/>
      <c r="E10" s="15"/>
      <c r="F10" s="15"/>
      <c r="G10" s="15"/>
      <c r="H10" s="15"/>
      <c r="I10" s="15"/>
      <c r="J10" s="15"/>
    </row>
    <row r="11" spans="1:10" s="7" customFormat="1" ht="12" customHeight="1">
      <c r="A11" s="16"/>
      <c r="B11" s="348" t="s">
        <v>16</v>
      </c>
      <c r="C11" s="348"/>
      <c r="D11" s="348"/>
      <c r="E11" s="348"/>
      <c r="F11" s="348"/>
      <c r="G11" s="348"/>
      <c r="H11" s="348"/>
      <c r="I11" s="348"/>
      <c r="J11" s="348"/>
    </row>
    <row r="12" spans="1:10" s="7" customFormat="1" ht="12" customHeight="1">
      <c r="A12" s="146" t="s">
        <v>63</v>
      </c>
      <c r="B12" s="316">
        <v>16.867260000000002</v>
      </c>
      <c r="C12" s="316">
        <v>10.831123</v>
      </c>
      <c r="D12" s="316" t="s">
        <v>258</v>
      </c>
      <c r="E12" s="316" t="s">
        <v>258</v>
      </c>
      <c r="F12" s="316" t="s">
        <v>258</v>
      </c>
      <c r="G12" s="316" t="s">
        <v>258</v>
      </c>
      <c r="H12" s="316" t="s">
        <v>258</v>
      </c>
      <c r="I12" s="316" t="s">
        <v>252</v>
      </c>
      <c r="J12" s="316" t="s">
        <v>258</v>
      </c>
    </row>
    <row r="13" spans="1:10" ht="12" customHeight="1">
      <c r="A13" s="146" t="s">
        <v>64</v>
      </c>
      <c r="B13" s="316">
        <v>399.23415799999998</v>
      </c>
      <c r="C13" s="316">
        <v>24.673719999999999</v>
      </c>
      <c r="D13" s="316">
        <v>23.918906</v>
      </c>
      <c r="E13" s="316">
        <v>33.437663000000001</v>
      </c>
      <c r="F13" s="316">
        <v>50.836810999999997</v>
      </c>
      <c r="G13" s="316">
        <v>126.846221</v>
      </c>
      <c r="H13" s="316">
        <v>81.114272</v>
      </c>
      <c r="I13" s="316">
        <v>57.643073999999999</v>
      </c>
      <c r="J13" s="316" t="s">
        <v>258</v>
      </c>
    </row>
    <row r="14" spans="1:10" ht="12" customHeight="1">
      <c r="A14" s="146" t="s">
        <v>65</v>
      </c>
      <c r="B14" s="316">
        <v>678.59776999999997</v>
      </c>
      <c r="C14" s="316">
        <v>27.89406</v>
      </c>
      <c r="D14" s="316">
        <v>30.817186</v>
      </c>
      <c r="E14" s="316">
        <v>48.035615999999997</v>
      </c>
      <c r="F14" s="316">
        <v>76.128996000000001</v>
      </c>
      <c r="G14" s="316">
        <v>170.77010100000001</v>
      </c>
      <c r="H14" s="316">
        <v>135.624773</v>
      </c>
      <c r="I14" s="316">
        <v>186.335778</v>
      </c>
      <c r="J14" s="316" t="s">
        <v>258</v>
      </c>
    </row>
    <row r="15" spans="1:10" ht="12" customHeight="1">
      <c r="A15" s="147" t="s">
        <v>99</v>
      </c>
      <c r="B15" s="316">
        <v>106.63315299999999</v>
      </c>
      <c r="C15" s="316">
        <v>5.6449009999999999</v>
      </c>
      <c r="D15" s="316">
        <v>6.4420310000000001</v>
      </c>
      <c r="E15" s="316">
        <v>8.2623519999999999</v>
      </c>
      <c r="F15" s="316">
        <v>14.839857</v>
      </c>
      <c r="G15" s="316">
        <v>26.181974</v>
      </c>
      <c r="H15" s="316">
        <v>20.687128000000001</v>
      </c>
      <c r="I15" s="316">
        <v>23.751176999999998</v>
      </c>
      <c r="J15" s="316" t="s">
        <v>258</v>
      </c>
    </row>
    <row r="16" spans="1:10" ht="12" customHeight="1">
      <c r="A16" s="102" t="s">
        <v>16</v>
      </c>
      <c r="B16" s="285">
        <v>1201.332341</v>
      </c>
      <c r="C16" s="285">
        <v>69.043803999999994</v>
      </c>
      <c r="D16" s="285">
        <v>64.954313999999997</v>
      </c>
      <c r="E16" s="285">
        <v>90.646135999999998</v>
      </c>
      <c r="F16" s="285">
        <v>142.42503199999999</v>
      </c>
      <c r="G16" s="285">
        <v>324.284153</v>
      </c>
      <c r="H16" s="285">
        <v>237.551109</v>
      </c>
      <c r="I16" s="285">
        <v>267.730029</v>
      </c>
      <c r="J16" s="285" t="s">
        <v>258</v>
      </c>
    </row>
    <row r="17" spans="1:10" ht="12" customHeight="1">
      <c r="A17" s="47"/>
      <c r="B17" s="94"/>
      <c r="C17" s="94"/>
      <c r="D17" s="94"/>
      <c r="E17" s="94"/>
      <c r="F17" s="94"/>
      <c r="G17" s="94"/>
      <c r="H17" s="94"/>
      <c r="I17" s="94"/>
      <c r="J17" s="94"/>
    </row>
    <row r="18" spans="1:10" ht="12" customHeight="1">
      <c r="A18" s="16"/>
      <c r="B18" s="375" t="s">
        <v>84</v>
      </c>
      <c r="C18" s="375"/>
      <c r="D18" s="375"/>
      <c r="E18" s="375"/>
      <c r="F18" s="375"/>
      <c r="G18" s="375"/>
      <c r="H18" s="375"/>
      <c r="I18" s="375"/>
      <c r="J18" s="375"/>
    </row>
    <row r="19" spans="1:10" ht="12" customHeight="1">
      <c r="A19" s="146" t="s">
        <v>63</v>
      </c>
      <c r="B19" s="316" t="s">
        <v>258</v>
      </c>
      <c r="C19" s="316" t="s">
        <v>258</v>
      </c>
      <c r="D19" s="316" t="s">
        <v>252</v>
      </c>
      <c r="E19" s="316" t="s">
        <v>252</v>
      </c>
      <c r="F19" s="316" t="s">
        <v>252</v>
      </c>
      <c r="G19" s="316" t="s">
        <v>252</v>
      </c>
      <c r="H19" s="316" t="s">
        <v>252</v>
      </c>
      <c r="I19" s="316" t="s">
        <v>252</v>
      </c>
      <c r="J19" s="316" t="s">
        <v>252</v>
      </c>
    </row>
    <row r="20" spans="1:10" ht="12" customHeight="1">
      <c r="A20" s="146" t="s">
        <v>64</v>
      </c>
      <c r="B20" s="316">
        <v>22.926428000000001</v>
      </c>
      <c r="C20" s="316" t="s">
        <v>258</v>
      </c>
      <c r="D20" s="316" t="s">
        <v>258</v>
      </c>
      <c r="E20" s="316" t="s">
        <v>258</v>
      </c>
      <c r="F20" s="316" t="s">
        <v>258</v>
      </c>
      <c r="G20" s="316" t="s">
        <v>258</v>
      </c>
      <c r="H20" s="316" t="s">
        <v>258</v>
      </c>
      <c r="I20" s="316" t="s">
        <v>258</v>
      </c>
      <c r="J20" s="316" t="s">
        <v>258</v>
      </c>
    </row>
    <row r="21" spans="1:10" ht="12" customHeight="1">
      <c r="A21" s="146" t="s">
        <v>65</v>
      </c>
      <c r="B21" s="316">
        <v>89.936178999999996</v>
      </c>
      <c r="C21" s="316" t="s">
        <v>258</v>
      </c>
      <c r="D21" s="316" t="s">
        <v>258</v>
      </c>
      <c r="E21" s="316">
        <v>6.0199199999999999</v>
      </c>
      <c r="F21" s="316">
        <v>9.5864999999999991</v>
      </c>
      <c r="G21" s="316">
        <v>16.037555999999999</v>
      </c>
      <c r="H21" s="316">
        <v>13.517344</v>
      </c>
      <c r="I21" s="316">
        <v>32.122101000000001</v>
      </c>
      <c r="J21" s="316" t="s">
        <v>258</v>
      </c>
    </row>
    <row r="22" spans="1:10" ht="12" customHeight="1">
      <c r="A22" s="147" t="s">
        <v>99</v>
      </c>
      <c r="B22" s="316">
        <v>21.709864</v>
      </c>
      <c r="C22" s="316" t="s">
        <v>258</v>
      </c>
      <c r="D22" s="316" t="s">
        <v>258</v>
      </c>
      <c r="E22" s="316" t="s">
        <v>258</v>
      </c>
      <c r="F22" s="316" t="s">
        <v>258</v>
      </c>
      <c r="G22" s="316" t="s">
        <v>258</v>
      </c>
      <c r="H22" s="316" t="s">
        <v>258</v>
      </c>
      <c r="I22" s="316">
        <v>6.4563730000000001</v>
      </c>
      <c r="J22" s="316" t="s">
        <v>258</v>
      </c>
    </row>
    <row r="23" spans="1:10" ht="12" customHeight="1">
      <c r="A23" s="102" t="s">
        <v>54</v>
      </c>
      <c r="B23" s="285">
        <v>134.67042900000001</v>
      </c>
      <c r="C23" s="285">
        <v>8.7482220000000002</v>
      </c>
      <c r="D23" s="285">
        <v>7.7928470000000001</v>
      </c>
      <c r="E23" s="285">
        <v>9.3624620000000007</v>
      </c>
      <c r="F23" s="285">
        <v>15.549052</v>
      </c>
      <c r="G23" s="285">
        <v>24.097981999999998</v>
      </c>
      <c r="H23" s="285">
        <v>21.344698999999999</v>
      </c>
      <c r="I23" s="285">
        <v>43.387667</v>
      </c>
      <c r="J23" s="285" t="s">
        <v>258</v>
      </c>
    </row>
    <row r="24" spans="1:10" ht="12" customHeight="1">
      <c r="A24" s="47"/>
      <c r="B24" s="94"/>
      <c r="C24" s="94"/>
      <c r="D24" s="94"/>
      <c r="E24" s="94"/>
      <c r="F24" s="94"/>
      <c r="G24" s="94"/>
      <c r="H24" s="94"/>
      <c r="I24" s="94"/>
      <c r="J24" s="94"/>
    </row>
    <row r="25" spans="1:10" ht="12" customHeight="1">
      <c r="A25" s="16"/>
      <c r="B25" s="375" t="s">
        <v>85</v>
      </c>
      <c r="C25" s="375"/>
      <c r="D25" s="375"/>
      <c r="E25" s="375"/>
      <c r="F25" s="375"/>
      <c r="G25" s="375"/>
      <c r="H25" s="375"/>
      <c r="I25" s="375"/>
      <c r="J25" s="375"/>
    </row>
    <row r="26" spans="1:10" ht="12" customHeight="1">
      <c r="A26" s="146" t="s">
        <v>63</v>
      </c>
      <c r="B26" s="316" t="s">
        <v>258</v>
      </c>
      <c r="C26" s="316" t="s">
        <v>252</v>
      </c>
      <c r="D26" s="316" t="s">
        <v>252</v>
      </c>
      <c r="E26" s="316" t="s">
        <v>258</v>
      </c>
      <c r="F26" s="316" t="s">
        <v>258</v>
      </c>
      <c r="G26" s="316" t="s">
        <v>252</v>
      </c>
      <c r="H26" s="316" t="s">
        <v>258</v>
      </c>
      <c r="I26" s="316" t="s">
        <v>252</v>
      </c>
      <c r="J26" s="316" t="s">
        <v>252</v>
      </c>
    </row>
    <row r="27" spans="1:10" ht="12" customHeight="1">
      <c r="A27" s="146" t="s">
        <v>64</v>
      </c>
      <c r="B27" s="316">
        <v>20.393529999999998</v>
      </c>
      <c r="C27" s="316" t="s">
        <v>252</v>
      </c>
      <c r="D27" s="316" t="s">
        <v>258</v>
      </c>
      <c r="E27" s="316" t="s">
        <v>258</v>
      </c>
      <c r="F27" s="316" t="s">
        <v>258</v>
      </c>
      <c r="G27" s="316" t="s">
        <v>258</v>
      </c>
      <c r="H27" s="316">
        <v>6.1846519999999998</v>
      </c>
      <c r="I27" s="316">
        <v>10.355969999999999</v>
      </c>
      <c r="J27" s="316" t="s">
        <v>252</v>
      </c>
    </row>
    <row r="28" spans="1:10" ht="12" customHeight="1">
      <c r="A28" s="146" t="s">
        <v>65</v>
      </c>
      <c r="B28" s="316">
        <v>42.562578999999999</v>
      </c>
      <c r="C28" s="316" t="s">
        <v>258</v>
      </c>
      <c r="D28" s="316" t="s">
        <v>252</v>
      </c>
      <c r="E28" s="316" t="s">
        <v>252</v>
      </c>
      <c r="F28" s="316" t="s">
        <v>258</v>
      </c>
      <c r="G28" s="316" t="s">
        <v>258</v>
      </c>
      <c r="H28" s="316" t="s">
        <v>258</v>
      </c>
      <c r="I28" s="316">
        <v>37.423271999999997</v>
      </c>
      <c r="J28" s="316" t="s">
        <v>252</v>
      </c>
    </row>
    <row r="29" spans="1:10" ht="12" customHeight="1">
      <c r="A29" s="147" t="s">
        <v>99</v>
      </c>
      <c r="B29" s="316">
        <v>5.8735049999999998</v>
      </c>
      <c r="C29" s="316" t="s">
        <v>252</v>
      </c>
      <c r="D29" s="316" t="s">
        <v>252</v>
      </c>
      <c r="E29" s="316" t="s">
        <v>252</v>
      </c>
      <c r="F29" s="316" t="s">
        <v>252</v>
      </c>
      <c r="G29" s="316" t="s">
        <v>258</v>
      </c>
      <c r="H29" s="316" t="s">
        <v>258</v>
      </c>
      <c r="I29" s="316" t="s">
        <v>258</v>
      </c>
      <c r="J29" s="316" t="s">
        <v>252</v>
      </c>
    </row>
    <row r="30" spans="1:10" ht="12" customHeight="1">
      <c r="A30" s="102" t="s">
        <v>54</v>
      </c>
      <c r="B30" s="285">
        <v>69.207177999999999</v>
      </c>
      <c r="C30" s="285" t="s">
        <v>258</v>
      </c>
      <c r="D30" s="285" t="s">
        <v>258</v>
      </c>
      <c r="E30" s="285" t="s">
        <v>258</v>
      </c>
      <c r="F30" s="285" t="s">
        <v>258</v>
      </c>
      <c r="G30" s="285" t="s">
        <v>258</v>
      </c>
      <c r="H30" s="285">
        <v>11.203911</v>
      </c>
      <c r="I30" s="285">
        <v>52.774985000000001</v>
      </c>
      <c r="J30" s="285" t="s">
        <v>252</v>
      </c>
    </row>
    <row r="31" spans="1:10" ht="12" customHeight="1">
      <c r="A31" s="47"/>
      <c r="B31" s="94"/>
      <c r="C31" s="94"/>
      <c r="D31" s="94"/>
      <c r="E31" s="94"/>
      <c r="F31" s="94"/>
      <c r="G31" s="94"/>
      <c r="H31" s="94"/>
      <c r="I31" s="94"/>
      <c r="J31" s="94"/>
    </row>
    <row r="32" spans="1:10" ht="12" customHeight="1">
      <c r="A32" s="16"/>
      <c r="B32" s="375" t="s">
        <v>106</v>
      </c>
      <c r="C32" s="375"/>
      <c r="D32" s="375"/>
      <c r="E32" s="375"/>
      <c r="F32" s="375"/>
      <c r="G32" s="375"/>
      <c r="H32" s="375"/>
      <c r="I32" s="375"/>
      <c r="J32" s="375"/>
    </row>
    <row r="33" spans="1:10" ht="12" customHeight="1">
      <c r="A33" s="146" t="s">
        <v>63</v>
      </c>
      <c r="B33" s="316">
        <v>5.0602939999999998</v>
      </c>
      <c r="C33" s="316" t="s">
        <v>258</v>
      </c>
      <c r="D33" s="316" t="s">
        <v>258</v>
      </c>
      <c r="E33" s="316" t="s">
        <v>252</v>
      </c>
      <c r="F33" s="316" t="s">
        <v>258</v>
      </c>
      <c r="G33" s="316" t="s">
        <v>258</v>
      </c>
      <c r="H33" s="316" t="s">
        <v>252</v>
      </c>
      <c r="I33" s="316" t="s">
        <v>252</v>
      </c>
      <c r="J33" s="316" t="s">
        <v>258</v>
      </c>
    </row>
    <row r="34" spans="1:10" ht="12" customHeight="1">
      <c r="A34" s="146" t="s">
        <v>64</v>
      </c>
      <c r="B34" s="316">
        <v>239.15044399999999</v>
      </c>
      <c r="C34" s="316">
        <v>10.284922</v>
      </c>
      <c r="D34" s="316">
        <v>9.8451170000000001</v>
      </c>
      <c r="E34" s="316">
        <v>18.354042</v>
      </c>
      <c r="F34" s="316">
        <v>30.020135</v>
      </c>
      <c r="G34" s="316">
        <v>79.732741000000004</v>
      </c>
      <c r="H34" s="316">
        <v>54.373472</v>
      </c>
      <c r="I34" s="316">
        <v>36.540014999999997</v>
      </c>
      <c r="J34" s="316" t="s">
        <v>252</v>
      </c>
    </row>
    <row r="35" spans="1:10" ht="12" customHeight="1">
      <c r="A35" s="146" t="s">
        <v>65</v>
      </c>
      <c r="B35" s="316">
        <v>368.000787</v>
      </c>
      <c r="C35" s="316">
        <v>13.199069</v>
      </c>
      <c r="D35" s="316">
        <v>14.649763</v>
      </c>
      <c r="E35" s="316">
        <v>23.746182999999998</v>
      </c>
      <c r="F35" s="316">
        <v>39.789493999999998</v>
      </c>
      <c r="G35" s="316">
        <v>88.052112999999906</v>
      </c>
      <c r="H35" s="316">
        <v>85.756933000000103</v>
      </c>
      <c r="I35" s="316">
        <v>102.616246</v>
      </c>
      <c r="J35" s="316" t="s">
        <v>258</v>
      </c>
    </row>
    <row r="36" spans="1:10" ht="12" customHeight="1">
      <c r="A36" s="147" t="s">
        <v>99</v>
      </c>
      <c r="B36" s="316">
        <v>53.401809999999998</v>
      </c>
      <c r="C36" s="316" t="s">
        <v>258</v>
      </c>
      <c r="D36" s="316" t="s">
        <v>258</v>
      </c>
      <c r="E36" s="316" t="s">
        <v>258</v>
      </c>
      <c r="F36" s="316">
        <v>7.6218529999999998</v>
      </c>
      <c r="G36" s="316">
        <v>13.68355</v>
      </c>
      <c r="H36" s="316">
        <v>12.347465</v>
      </c>
      <c r="I36" s="316">
        <v>10.836950999999999</v>
      </c>
      <c r="J36" s="316" t="s">
        <v>252</v>
      </c>
    </row>
    <row r="37" spans="1:10" ht="12" customHeight="1">
      <c r="A37" s="102" t="s">
        <v>54</v>
      </c>
      <c r="B37" s="285">
        <v>665.61333500000001</v>
      </c>
      <c r="C37" s="285">
        <v>30.049288000000001</v>
      </c>
      <c r="D37" s="285">
        <v>27.598054999999999</v>
      </c>
      <c r="E37" s="285">
        <v>45.980497999999997</v>
      </c>
      <c r="F37" s="285">
        <v>77.599254999999999</v>
      </c>
      <c r="G37" s="285">
        <v>181.60489100000001</v>
      </c>
      <c r="H37" s="285">
        <v>152.47787</v>
      </c>
      <c r="I37" s="285">
        <v>149.993212</v>
      </c>
      <c r="J37" s="285" t="s">
        <v>258</v>
      </c>
    </row>
    <row r="38" spans="1:10" ht="12" customHeight="1">
      <c r="A38" s="47"/>
      <c r="B38" s="94"/>
      <c r="C38" s="94"/>
      <c r="D38" s="94"/>
      <c r="E38" s="94"/>
      <c r="F38" s="94"/>
      <c r="G38" s="94"/>
      <c r="H38" s="94"/>
      <c r="I38" s="94"/>
      <c r="J38" s="94"/>
    </row>
    <row r="39" spans="1:10" ht="12" customHeight="1">
      <c r="A39" s="16"/>
      <c r="B39" s="375" t="s">
        <v>87</v>
      </c>
      <c r="C39" s="375"/>
      <c r="D39" s="375"/>
      <c r="E39" s="375"/>
      <c r="F39" s="375"/>
      <c r="G39" s="375"/>
      <c r="H39" s="375"/>
      <c r="I39" s="375"/>
      <c r="J39" s="375"/>
    </row>
    <row r="40" spans="1:10" ht="12" customHeight="1">
      <c r="A40" s="146" t="s">
        <v>63</v>
      </c>
      <c r="B40" s="316" t="s">
        <v>258</v>
      </c>
      <c r="C40" s="316" t="s">
        <v>258</v>
      </c>
      <c r="D40" s="316" t="s">
        <v>252</v>
      </c>
      <c r="E40" s="316" t="s">
        <v>258</v>
      </c>
      <c r="F40" s="316" t="s">
        <v>258</v>
      </c>
      <c r="G40" s="316" t="s">
        <v>258</v>
      </c>
      <c r="H40" s="316" t="s">
        <v>252</v>
      </c>
      <c r="I40" s="316" t="s">
        <v>252</v>
      </c>
      <c r="J40" s="316" t="s">
        <v>252</v>
      </c>
    </row>
    <row r="41" spans="1:10" ht="12" customHeight="1">
      <c r="A41" s="146" t="s">
        <v>64</v>
      </c>
      <c r="B41" s="316">
        <v>92.515202000000002</v>
      </c>
      <c r="C41" s="316" t="s">
        <v>258</v>
      </c>
      <c r="D41" s="316" t="s">
        <v>258</v>
      </c>
      <c r="E41" s="316">
        <v>8.6420759999999994</v>
      </c>
      <c r="F41" s="316">
        <v>13.929942</v>
      </c>
      <c r="G41" s="316">
        <v>39.999122999999997</v>
      </c>
      <c r="H41" s="316">
        <v>15.979547999999999</v>
      </c>
      <c r="I41" s="316">
        <v>5.8095790000000003</v>
      </c>
      <c r="J41" s="316" t="s">
        <v>252</v>
      </c>
    </row>
    <row r="42" spans="1:10" ht="12" customHeight="1">
      <c r="A42" s="146" t="s">
        <v>65</v>
      </c>
      <c r="B42" s="316">
        <v>177.795727</v>
      </c>
      <c r="C42" s="316">
        <v>9.4827790000000007</v>
      </c>
      <c r="D42" s="316">
        <v>11.309047</v>
      </c>
      <c r="E42" s="316">
        <v>18.269513</v>
      </c>
      <c r="F42" s="316">
        <v>26.528068000000001</v>
      </c>
      <c r="G42" s="316">
        <v>65.808031</v>
      </c>
      <c r="H42" s="316">
        <v>32.224130000000002</v>
      </c>
      <c r="I42" s="316">
        <v>14.174159</v>
      </c>
      <c r="J42" s="316" t="s">
        <v>252</v>
      </c>
    </row>
    <row r="43" spans="1:10" ht="12" customHeight="1">
      <c r="A43" s="147" t="s">
        <v>99</v>
      </c>
      <c r="B43" s="316">
        <v>25.647974000000001</v>
      </c>
      <c r="C43" s="316" t="s">
        <v>258</v>
      </c>
      <c r="D43" s="316" t="s">
        <v>258</v>
      </c>
      <c r="E43" s="316" t="s">
        <v>258</v>
      </c>
      <c r="F43" s="316">
        <v>5.092727</v>
      </c>
      <c r="G43" s="316">
        <v>8.2937169999999991</v>
      </c>
      <c r="H43" s="316" t="s">
        <v>258</v>
      </c>
      <c r="I43" s="316" t="s">
        <v>258</v>
      </c>
      <c r="J43" s="316" t="s">
        <v>252</v>
      </c>
    </row>
    <row r="44" spans="1:10" ht="12" customHeight="1">
      <c r="A44" s="102" t="s">
        <v>54</v>
      </c>
      <c r="B44" s="285">
        <v>296.853588</v>
      </c>
      <c r="C44" s="285">
        <v>15.164372</v>
      </c>
      <c r="D44" s="285">
        <v>17.713794</v>
      </c>
      <c r="E44" s="285">
        <v>30.014116000000001</v>
      </c>
      <c r="F44" s="285">
        <v>45.879708000000001</v>
      </c>
      <c r="G44" s="285">
        <v>114.225966</v>
      </c>
      <c r="H44" s="285">
        <v>52.409784000000002</v>
      </c>
      <c r="I44" s="285">
        <v>21.445848000000002</v>
      </c>
      <c r="J44" s="285" t="s">
        <v>252</v>
      </c>
    </row>
    <row r="45" spans="1:10" ht="12" customHeight="1">
      <c r="A45" s="7" t="s">
        <v>17</v>
      </c>
    </row>
    <row r="46" spans="1:10" ht="12" customHeight="1">
      <c r="A46" s="20" t="s">
        <v>288</v>
      </c>
    </row>
    <row r="47" spans="1:10" ht="12" customHeight="1">
      <c r="A47" s="20" t="s">
        <v>648</v>
      </c>
    </row>
    <row r="48" spans="1:10" ht="12" customHeight="1">
      <c r="A48" s="20"/>
    </row>
  </sheetData>
  <mergeCells count="18">
    <mergeCell ref="B18:J18"/>
    <mergeCell ref="B25:J25"/>
    <mergeCell ref="B32:J32"/>
    <mergeCell ref="B39:J39"/>
    <mergeCell ref="B11:J11"/>
    <mergeCell ref="A1:J1"/>
    <mergeCell ref="A3:A9"/>
    <mergeCell ref="B3:B8"/>
    <mergeCell ref="C4:C8"/>
    <mergeCell ref="D4:D8"/>
    <mergeCell ref="E4:E8"/>
    <mergeCell ref="F4:F8"/>
    <mergeCell ref="G4:G8"/>
    <mergeCell ref="C3:J3"/>
    <mergeCell ref="H4:H8"/>
    <mergeCell ref="I4:I8"/>
    <mergeCell ref="J4:J8"/>
    <mergeCell ref="B9:J9"/>
  </mergeCells>
  <phoneticPr fontId="0" type="noConversion"/>
  <hyperlinks>
    <hyperlink ref="A1:J1" location="Inhaltsverzeichnis!E40" display="Inhaltsverzeichnis!E40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53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6.5546875" customWidth="1"/>
    <col min="2" max="6" width="9" customWidth="1"/>
  </cols>
  <sheetData>
    <row r="1" spans="1:6" s="67" customFormat="1" ht="24" customHeight="1">
      <c r="A1" s="326" t="s">
        <v>698</v>
      </c>
      <c r="B1" s="327"/>
      <c r="C1" s="327"/>
      <c r="D1" s="327"/>
      <c r="E1" s="327"/>
      <c r="F1" s="327"/>
    </row>
    <row r="2" spans="1:6" s="10" customFormat="1" ht="10.199999999999999">
      <c r="A2" s="68"/>
      <c r="D2" s="69"/>
    </row>
    <row r="3" spans="1:6" s="60" customFormat="1" ht="12" customHeight="1">
      <c r="A3" s="328" t="s">
        <v>298</v>
      </c>
      <c r="B3" s="351" t="s">
        <v>160</v>
      </c>
      <c r="C3" s="339" t="s">
        <v>96</v>
      </c>
      <c r="D3" s="354"/>
      <c r="E3" s="354"/>
      <c r="F3" s="354"/>
    </row>
    <row r="4" spans="1:6" s="60" customFormat="1" ht="12" customHeight="1">
      <c r="A4" s="335"/>
      <c r="B4" s="356"/>
      <c r="C4" s="351" t="s">
        <v>107</v>
      </c>
      <c r="D4" s="351" t="s">
        <v>85</v>
      </c>
      <c r="E4" s="351" t="s">
        <v>86</v>
      </c>
      <c r="F4" s="340" t="s">
        <v>649</v>
      </c>
    </row>
    <row r="5" spans="1:6" s="60" customFormat="1" ht="12" customHeight="1">
      <c r="A5" s="335"/>
      <c r="B5" s="356"/>
      <c r="C5" s="356"/>
      <c r="D5" s="356"/>
      <c r="E5" s="356"/>
      <c r="F5" s="341"/>
    </row>
    <row r="6" spans="1:6" s="60" customFormat="1" ht="12" customHeight="1">
      <c r="A6" s="335"/>
      <c r="B6" s="356"/>
      <c r="C6" s="356"/>
      <c r="D6" s="356"/>
      <c r="E6" s="356"/>
      <c r="F6" s="341"/>
    </row>
    <row r="7" spans="1:6" s="60" customFormat="1" ht="12" customHeight="1">
      <c r="A7" s="335"/>
      <c r="B7" s="356"/>
      <c r="C7" s="352"/>
      <c r="D7" s="352"/>
      <c r="E7" s="352"/>
      <c r="F7" s="387"/>
    </row>
    <row r="8" spans="1:6" s="60" customFormat="1" ht="12" customHeight="1">
      <c r="A8" s="335"/>
      <c r="B8" s="353"/>
      <c r="C8" s="353"/>
      <c r="D8" s="353"/>
      <c r="E8" s="353"/>
      <c r="F8" s="388"/>
    </row>
    <row r="9" spans="1:6" s="60" customFormat="1" ht="12" customHeight="1">
      <c r="A9" s="329"/>
      <c r="B9" s="339" t="s">
        <v>19</v>
      </c>
      <c r="C9" s="337"/>
      <c r="D9" s="337"/>
      <c r="E9" s="337"/>
      <c r="F9" s="337"/>
    </row>
    <row r="10" spans="1:6" s="59" customFormat="1" ht="12" customHeight="1"/>
    <row r="11" spans="1:6" s="59" customFormat="1" ht="12" customHeight="1">
      <c r="A11" s="71"/>
      <c r="B11" s="389" t="s">
        <v>16</v>
      </c>
      <c r="C11" s="389"/>
      <c r="D11" s="389"/>
      <c r="E11" s="389"/>
      <c r="F11" s="389"/>
    </row>
    <row r="12" spans="1:6" s="59" customFormat="1" ht="12" customHeight="1">
      <c r="A12" s="165" t="s">
        <v>78</v>
      </c>
      <c r="B12" s="316">
        <v>18.968806000000001</v>
      </c>
      <c r="C12" s="316" t="s">
        <v>258</v>
      </c>
      <c r="D12" s="316" t="s">
        <v>258</v>
      </c>
      <c r="E12" s="316">
        <v>8.5</v>
      </c>
      <c r="F12" s="316" t="s">
        <v>258</v>
      </c>
    </row>
    <row r="13" spans="1:6" s="59" customFormat="1" ht="12" customHeight="1">
      <c r="A13" s="165" t="s">
        <v>77</v>
      </c>
      <c r="B13" s="316">
        <v>50.1</v>
      </c>
      <c r="C13" s="316" t="s">
        <v>258</v>
      </c>
      <c r="D13" s="316" t="s">
        <v>252</v>
      </c>
      <c r="E13" s="316">
        <v>21.6</v>
      </c>
      <c r="F13" s="316">
        <v>11.2</v>
      </c>
    </row>
    <row r="14" spans="1:6" s="59" customFormat="1" ht="12" customHeight="1">
      <c r="A14" s="165" t="s">
        <v>76</v>
      </c>
      <c r="B14" s="316">
        <v>65</v>
      </c>
      <c r="C14" s="316">
        <v>7.8</v>
      </c>
      <c r="D14" s="316" t="s">
        <v>258</v>
      </c>
      <c r="E14" s="316">
        <v>27.6</v>
      </c>
      <c r="F14" s="316">
        <v>17.7</v>
      </c>
    </row>
    <row r="15" spans="1:6" s="59" customFormat="1" ht="12" customHeight="1">
      <c r="A15" s="165" t="s">
        <v>75</v>
      </c>
      <c r="B15" s="316">
        <v>90.6</v>
      </c>
      <c r="C15" s="316">
        <v>9.4</v>
      </c>
      <c r="D15" s="316" t="s">
        <v>258</v>
      </c>
      <c r="E15" s="316">
        <v>46</v>
      </c>
      <c r="F15" s="316">
        <v>30</v>
      </c>
    </row>
    <row r="16" spans="1:6" s="59" customFormat="1" ht="12" customHeight="1">
      <c r="A16" s="165" t="s">
        <v>74</v>
      </c>
      <c r="B16" s="316">
        <v>142.4</v>
      </c>
      <c r="C16" s="316">
        <v>15.5</v>
      </c>
      <c r="D16" s="316" t="s">
        <v>258</v>
      </c>
      <c r="E16" s="316">
        <v>77.599999999999994</v>
      </c>
      <c r="F16" s="316">
        <v>45.9</v>
      </c>
    </row>
    <row r="17" spans="1:6" s="59" customFormat="1" ht="12" customHeight="1">
      <c r="A17" s="165" t="s">
        <v>73</v>
      </c>
      <c r="B17" s="316">
        <v>180.7</v>
      </c>
      <c r="C17" s="316">
        <v>12.8</v>
      </c>
      <c r="D17" s="316" t="s">
        <v>258</v>
      </c>
      <c r="E17" s="316">
        <v>99</v>
      </c>
      <c r="F17" s="316">
        <v>66.7</v>
      </c>
    </row>
    <row r="18" spans="1:6" s="59" customFormat="1" ht="12" customHeight="1">
      <c r="A18" s="165" t="s">
        <v>72</v>
      </c>
      <c r="B18" s="316">
        <v>143.6</v>
      </c>
      <c r="C18" s="316">
        <v>11.3</v>
      </c>
      <c r="D18" s="316" t="s">
        <v>258</v>
      </c>
      <c r="E18" s="316">
        <v>82.6</v>
      </c>
      <c r="F18" s="316">
        <v>47.6</v>
      </c>
    </row>
    <row r="19" spans="1:6" s="59" customFormat="1" ht="12" customHeight="1">
      <c r="A19" s="165" t="s">
        <v>71</v>
      </c>
      <c r="B19" s="316">
        <v>237.6</v>
      </c>
      <c r="C19" s="316">
        <v>21.3</v>
      </c>
      <c r="D19" s="316">
        <v>11.2</v>
      </c>
      <c r="E19" s="316">
        <v>152.5</v>
      </c>
      <c r="F19" s="316">
        <v>52.4</v>
      </c>
    </row>
    <row r="20" spans="1:6" s="59" customFormat="1" ht="12" customHeight="1">
      <c r="A20" s="165" t="s">
        <v>70</v>
      </c>
      <c r="B20" s="316">
        <v>144.5</v>
      </c>
      <c r="C20" s="316">
        <v>14.4</v>
      </c>
      <c r="D20" s="316">
        <v>21.3</v>
      </c>
      <c r="E20" s="316">
        <v>91.7</v>
      </c>
      <c r="F20" s="316">
        <v>17</v>
      </c>
    </row>
    <row r="21" spans="1:6" s="59" customFormat="1" ht="12" customHeight="1">
      <c r="A21" s="165" t="s">
        <v>69</v>
      </c>
      <c r="B21" s="316">
        <v>123.2</v>
      </c>
      <c r="C21" s="316">
        <v>29</v>
      </c>
      <c r="D21" s="316">
        <v>31.4</v>
      </c>
      <c r="E21" s="316">
        <v>58.3</v>
      </c>
      <c r="F21" s="316" t="s">
        <v>258</v>
      </c>
    </row>
    <row r="22" spans="1:6" s="59" customFormat="1" ht="12" customHeight="1">
      <c r="A22" s="164" t="s">
        <v>16</v>
      </c>
      <c r="B22" s="285">
        <v>1201.3</v>
      </c>
      <c r="C22" s="285">
        <v>134.69999999999999</v>
      </c>
      <c r="D22" s="285">
        <v>69.2</v>
      </c>
      <c r="E22" s="285">
        <v>665.6</v>
      </c>
      <c r="F22" s="285">
        <v>296.89999999999998</v>
      </c>
    </row>
    <row r="23" spans="1:6" s="59" customFormat="1" ht="12" customHeight="1">
      <c r="A23" s="47"/>
      <c r="B23" s="309"/>
      <c r="C23" s="94"/>
      <c r="D23" s="94"/>
      <c r="E23" s="94"/>
      <c r="F23" s="94"/>
    </row>
    <row r="24" spans="1:6" s="59" customFormat="1" ht="12" customHeight="1">
      <c r="A24" s="71"/>
      <c r="B24" s="389" t="s">
        <v>21</v>
      </c>
      <c r="C24" s="389"/>
      <c r="D24" s="389"/>
      <c r="E24" s="389"/>
      <c r="F24" s="389"/>
    </row>
    <row r="25" spans="1:6" s="59" customFormat="1" ht="12" customHeight="1">
      <c r="A25" s="165" t="s">
        <v>78</v>
      </c>
      <c r="B25" s="316">
        <v>7.2290359999999998</v>
      </c>
      <c r="C25" s="316" t="s">
        <v>258</v>
      </c>
      <c r="D25" s="316" t="s">
        <v>258</v>
      </c>
      <c r="E25" s="316" t="s">
        <v>258</v>
      </c>
      <c r="F25" s="316" t="s">
        <v>258</v>
      </c>
    </row>
    <row r="26" spans="1:6" s="59" customFormat="1" ht="12" customHeight="1">
      <c r="A26" s="165" t="s">
        <v>77</v>
      </c>
      <c r="B26" s="316">
        <v>22.07687</v>
      </c>
      <c r="C26" s="316" t="s">
        <v>258</v>
      </c>
      <c r="D26" s="316" t="s">
        <v>252</v>
      </c>
      <c r="E26" s="316">
        <v>6.1333719999999996</v>
      </c>
      <c r="F26" s="316">
        <v>5.5762539999999996</v>
      </c>
    </row>
    <row r="27" spans="1:6" s="59" customFormat="1" ht="12" customHeight="1">
      <c r="A27" s="165" t="s">
        <v>76</v>
      </c>
      <c r="B27" s="316">
        <v>23.442809</v>
      </c>
      <c r="C27" s="316" t="s">
        <v>258</v>
      </c>
      <c r="D27" s="316" t="s">
        <v>252</v>
      </c>
      <c r="E27" s="316">
        <v>5.1292239999999998</v>
      </c>
      <c r="F27" s="316">
        <v>8.3368459999999995</v>
      </c>
    </row>
    <row r="28" spans="1:6" s="59" customFormat="1" ht="12" customHeight="1">
      <c r="A28" s="165" t="s">
        <v>75</v>
      </c>
      <c r="B28" s="316">
        <v>29.62011</v>
      </c>
      <c r="C28" s="316" t="s">
        <v>258</v>
      </c>
      <c r="D28" s="316" t="s">
        <v>258</v>
      </c>
      <c r="E28" s="316">
        <v>8.0327909999999996</v>
      </c>
      <c r="F28" s="316">
        <v>13.605756</v>
      </c>
    </row>
    <row r="29" spans="1:6" s="59" customFormat="1" ht="12" customHeight="1">
      <c r="A29" s="165" t="s">
        <v>74</v>
      </c>
      <c r="B29" s="316">
        <v>62.538992999999998</v>
      </c>
      <c r="C29" s="316">
        <v>9.9249890000000001</v>
      </c>
      <c r="D29" s="316" t="s">
        <v>258</v>
      </c>
      <c r="E29" s="316">
        <v>20.338721</v>
      </c>
      <c r="F29" s="316">
        <v>30.657415</v>
      </c>
    </row>
    <row r="30" spans="1:6" s="59" customFormat="1" ht="12" customHeight="1">
      <c r="A30" s="165" t="s">
        <v>73</v>
      </c>
      <c r="B30" s="316">
        <v>97.429834999999798</v>
      </c>
      <c r="C30" s="316">
        <v>9.2968030000000006</v>
      </c>
      <c r="D30" s="316" t="s">
        <v>258</v>
      </c>
      <c r="E30" s="316">
        <v>33.355330000000002</v>
      </c>
      <c r="F30" s="316">
        <v>54.038918000000002</v>
      </c>
    </row>
    <row r="31" spans="1:6" s="59" customFormat="1" ht="12" customHeight="1">
      <c r="A31" s="165" t="s">
        <v>72</v>
      </c>
      <c r="B31" s="316">
        <v>80.705605000000006</v>
      </c>
      <c r="C31" s="316">
        <v>8.0573549999999994</v>
      </c>
      <c r="D31" s="316" t="s">
        <v>258</v>
      </c>
      <c r="E31" s="316">
        <v>29.859901000000001</v>
      </c>
      <c r="F31" s="316">
        <v>41.793554</v>
      </c>
    </row>
    <row r="32" spans="1:6" s="59" customFormat="1" ht="12" customHeight="1">
      <c r="A32" s="165" t="s">
        <v>71</v>
      </c>
      <c r="B32" s="316">
        <v>130.417202</v>
      </c>
      <c r="C32" s="316">
        <v>15.065156999999999</v>
      </c>
      <c r="D32" s="316">
        <v>6.2248429999999999</v>
      </c>
      <c r="E32" s="316">
        <v>60.683674000000003</v>
      </c>
      <c r="F32" s="316">
        <v>48.328682999999998</v>
      </c>
    </row>
    <row r="33" spans="1:6" s="59" customFormat="1" ht="12" customHeight="1">
      <c r="A33" s="165" t="s">
        <v>70</v>
      </c>
      <c r="B33" s="316">
        <v>85.2530059999999</v>
      </c>
      <c r="C33" s="316">
        <v>9.9555279999999993</v>
      </c>
      <c r="D33" s="316">
        <v>12.161861</v>
      </c>
      <c r="E33" s="316">
        <v>47.235827999999998</v>
      </c>
      <c r="F33" s="316">
        <v>15.771471999999999</v>
      </c>
    </row>
    <row r="34" spans="1:6" s="59" customFormat="1" ht="12" customHeight="1">
      <c r="A34" s="165" t="s">
        <v>69</v>
      </c>
      <c r="B34" s="316">
        <v>86.059207000000001</v>
      </c>
      <c r="C34" s="316">
        <v>23.093767</v>
      </c>
      <c r="D34" s="316">
        <v>16.718682999999999</v>
      </c>
      <c r="E34" s="316">
        <v>41.786197000000001</v>
      </c>
      <c r="F34" s="316" t="s">
        <v>258</v>
      </c>
    </row>
    <row r="35" spans="1:6" s="59" customFormat="1" ht="12" customHeight="1">
      <c r="A35" s="164" t="s">
        <v>54</v>
      </c>
      <c r="B35" s="285">
        <v>628.43225700000005</v>
      </c>
      <c r="C35" s="285">
        <v>90.954307999999997</v>
      </c>
      <c r="D35" s="285">
        <v>37.938245000000002</v>
      </c>
      <c r="E35" s="285">
        <v>255.45655600000001</v>
      </c>
      <c r="F35" s="285">
        <v>223.857</v>
      </c>
    </row>
    <row r="36" spans="1:6" s="59" customFormat="1" ht="12" customHeight="1">
      <c r="A36" s="47"/>
      <c r="B36" s="94"/>
      <c r="C36" s="94"/>
      <c r="D36" s="94"/>
      <c r="E36" s="94"/>
      <c r="F36" s="94"/>
    </row>
    <row r="37" spans="1:6" s="59" customFormat="1" ht="12" customHeight="1">
      <c r="A37" s="71"/>
      <c r="B37" s="389" t="s">
        <v>22</v>
      </c>
      <c r="C37" s="389"/>
      <c r="D37" s="389"/>
      <c r="E37" s="389"/>
      <c r="F37" s="389"/>
    </row>
    <row r="38" spans="1:6" s="59" customFormat="1" ht="12" customHeight="1">
      <c r="A38" s="165" t="s">
        <v>78</v>
      </c>
      <c r="B38" s="316">
        <v>11.73977</v>
      </c>
      <c r="C38" s="316" t="s">
        <v>258</v>
      </c>
      <c r="D38" s="316" t="s">
        <v>252</v>
      </c>
      <c r="E38" s="316">
        <v>5.7838839999999996</v>
      </c>
      <c r="F38" s="316" t="s">
        <v>258</v>
      </c>
    </row>
    <row r="39" spans="1:6" s="59" customFormat="1" ht="12" customHeight="1">
      <c r="A39" s="165" t="s">
        <v>77</v>
      </c>
      <c r="B39" s="316">
        <v>27.998128000000001</v>
      </c>
      <c r="C39" s="316" t="s">
        <v>258</v>
      </c>
      <c r="D39" s="316" t="s">
        <v>252</v>
      </c>
      <c r="E39" s="316">
        <v>15.445287</v>
      </c>
      <c r="F39" s="316">
        <v>5.6502970000000001</v>
      </c>
    </row>
    <row r="40" spans="1:6" s="59" customFormat="1" ht="12" customHeight="1">
      <c r="A40" s="165" t="s">
        <v>76</v>
      </c>
      <c r="B40" s="316">
        <v>41.511505</v>
      </c>
      <c r="C40" s="316" t="s">
        <v>258</v>
      </c>
      <c r="D40" s="316" t="s">
        <v>258</v>
      </c>
      <c r="E40" s="316">
        <v>22.468831000000002</v>
      </c>
      <c r="F40" s="316">
        <v>9.3769480000000005</v>
      </c>
    </row>
    <row r="41" spans="1:6" s="59" customFormat="1" ht="12" customHeight="1">
      <c r="A41" s="165" t="s">
        <v>75</v>
      </c>
      <c r="B41" s="316">
        <v>61.026026000000002</v>
      </c>
      <c r="C41" s="316" t="s">
        <v>258</v>
      </c>
      <c r="D41" s="316" t="s">
        <v>252</v>
      </c>
      <c r="E41" s="316">
        <v>37.947707000000001</v>
      </c>
      <c r="F41" s="316">
        <v>16.408359999999998</v>
      </c>
    </row>
    <row r="42" spans="1:6" s="59" customFormat="1" ht="12" customHeight="1">
      <c r="A42" s="165" t="s">
        <v>74</v>
      </c>
      <c r="B42" s="316">
        <v>79.886038999999997</v>
      </c>
      <c r="C42" s="316">
        <v>5.6240629999999996</v>
      </c>
      <c r="D42" s="316" t="s">
        <v>258</v>
      </c>
      <c r="E42" s="316">
        <v>57.260534</v>
      </c>
      <c r="F42" s="316">
        <v>15.222293000000001</v>
      </c>
    </row>
    <row r="43" spans="1:6" s="59" customFormat="1" ht="12" customHeight="1">
      <c r="A43" s="165" t="s">
        <v>73</v>
      </c>
      <c r="B43" s="316">
        <v>83.270251000000002</v>
      </c>
      <c r="C43" s="316" t="s">
        <v>258</v>
      </c>
      <c r="D43" s="316" t="s">
        <v>258</v>
      </c>
      <c r="E43" s="316">
        <v>65.648830000000004</v>
      </c>
      <c r="F43" s="316">
        <v>12.636789</v>
      </c>
    </row>
    <row r="44" spans="1:6" s="59" customFormat="1" ht="12" customHeight="1">
      <c r="A44" s="165" t="s">
        <v>72</v>
      </c>
      <c r="B44" s="316">
        <v>62.878461999999999</v>
      </c>
      <c r="C44" s="316" t="s">
        <v>258</v>
      </c>
      <c r="D44" s="316" t="s">
        <v>258</v>
      </c>
      <c r="E44" s="316">
        <v>52.740830000000003</v>
      </c>
      <c r="F44" s="316">
        <v>5.7567050000000002</v>
      </c>
    </row>
    <row r="45" spans="1:6" s="59" customFormat="1" ht="12" customHeight="1">
      <c r="A45" s="165" t="s">
        <v>71</v>
      </c>
      <c r="B45" s="316">
        <v>107.13390699999999</v>
      </c>
      <c r="C45" s="316">
        <v>6.2795420000000002</v>
      </c>
      <c r="D45" s="316" t="s">
        <v>258</v>
      </c>
      <c r="E45" s="316">
        <v>91.794195999999999</v>
      </c>
      <c r="F45" s="316" t="s">
        <v>258</v>
      </c>
    </row>
    <row r="46" spans="1:6" s="59" customFormat="1" ht="12" customHeight="1">
      <c r="A46" s="165" t="s">
        <v>70</v>
      </c>
      <c r="B46" s="316">
        <v>59.290517999999999</v>
      </c>
      <c r="C46" s="316" t="s">
        <v>258</v>
      </c>
      <c r="D46" s="316">
        <v>9.1873550000000002</v>
      </c>
      <c r="E46" s="316">
        <v>44.460115999999999</v>
      </c>
      <c r="F46" s="316" t="s">
        <v>258</v>
      </c>
    </row>
    <row r="47" spans="1:6" s="59" customFormat="1" ht="12" customHeight="1">
      <c r="A47" s="165" t="s">
        <v>69</v>
      </c>
      <c r="B47" s="316">
        <v>37.127298000000003</v>
      </c>
      <c r="C47" s="316">
        <v>5.909141</v>
      </c>
      <c r="D47" s="316">
        <v>14.707086</v>
      </c>
      <c r="E47" s="316">
        <v>16.511071000000001</v>
      </c>
      <c r="F47" s="316" t="s">
        <v>252</v>
      </c>
    </row>
    <row r="48" spans="1:6" s="59" customFormat="1" ht="12" customHeight="1">
      <c r="A48" s="164" t="s">
        <v>54</v>
      </c>
      <c r="B48" s="285">
        <v>572.90008399999999</v>
      </c>
      <c r="C48" s="285">
        <v>43.716121000000001</v>
      </c>
      <c r="D48" s="285">
        <v>31.268933000000001</v>
      </c>
      <c r="E48" s="285">
        <v>410.15677899999997</v>
      </c>
      <c r="F48" s="285">
        <v>72.996588000000003</v>
      </c>
    </row>
    <row r="49" spans="1:5" s="74" customFormat="1" ht="12" customHeight="1">
      <c r="A49" s="74" t="s">
        <v>17</v>
      </c>
      <c r="B49" s="75"/>
      <c r="C49" s="76"/>
      <c r="D49" s="76"/>
      <c r="E49" s="76"/>
    </row>
    <row r="50" spans="1:5" s="77" customFormat="1" ht="12" customHeight="1">
      <c r="A50" s="77" t="s">
        <v>650</v>
      </c>
      <c r="B50" s="76"/>
      <c r="C50" s="76"/>
      <c r="D50" s="76"/>
      <c r="E50" s="76"/>
    </row>
    <row r="51" spans="1:5" s="77" customFormat="1" ht="12" customHeight="1"/>
    <row r="52" spans="1:5" s="74" customFormat="1" ht="12" customHeight="1">
      <c r="B52" s="75"/>
      <c r="C52" s="76"/>
      <c r="D52" s="76"/>
      <c r="E52" s="76"/>
    </row>
    <row r="53" spans="1:5" s="23" customFormat="1" ht="10.199999999999999">
      <c r="B53" s="73"/>
      <c r="C53" s="72"/>
      <c r="D53" s="72"/>
      <c r="E53" s="72"/>
    </row>
  </sheetData>
  <mergeCells count="12">
    <mergeCell ref="A1:F1"/>
    <mergeCell ref="B24:F24"/>
    <mergeCell ref="B37:F37"/>
    <mergeCell ref="B11:F11"/>
    <mergeCell ref="A3:A9"/>
    <mergeCell ref="C3:F3"/>
    <mergeCell ref="B9:F9"/>
    <mergeCell ref="B3:B8"/>
    <mergeCell ref="F4:F8"/>
    <mergeCell ref="E4:E8"/>
    <mergeCell ref="C4:C8"/>
    <mergeCell ref="D4:D8"/>
  </mergeCells>
  <phoneticPr fontId="0" type="noConversion"/>
  <hyperlinks>
    <hyperlink ref="A1:F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52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23" customWidth="1"/>
    <col min="2" max="2" width="2.44140625" bestFit="1" customWidth="1"/>
    <col min="3" max="7" width="8.44140625" customWidth="1"/>
  </cols>
  <sheetData>
    <row r="1" spans="1:10" ht="36" customHeight="1">
      <c r="A1" s="326" t="s">
        <v>699</v>
      </c>
      <c r="B1" s="326"/>
      <c r="C1" s="327"/>
      <c r="D1" s="327"/>
      <c r="E1" s="327"/>
      <c r="F1" s="327"/>
      <c r="G1" s="327"/>
    </row>
    <row r="2" spans="1:10" ht="12" customHeight="1">
      <c r="A2" s="45"/>
    </row>
    <row r="3" spans="1:10" ht="12" customHeight="1">
      <c r="A3" s="390" t="s">
        <v>108</v>
      </c>
      <c r="B3" s="391"/>
      <c r="C3" s="351" t="s">
        <v>638</v>
      </c>
      <c r="D3" s="339" t="s">
        <v>56</v>
      </c>
      <c r="E3" s="354"/>
      <c r="F3" s="354"/>
      <c r="G3" s="354"/>
    </row>
    <row r="4" spans="1:10" ht="12" customHeight="1">
      <c r="A4" s="392"/>
      <c r="B4" s="393"/>
      <c r="C4" s="356"/>
      <c r="D4" s="351" t="s">
        <v>112</v>
      </c>
      <c r="E4" s="351" t="s">
        <v>111</v>
      </c>
      <c r="F4" s="351" t="s">
        <v>110</v>
      </c>
      <c r="G4" s="340" t="s">
        <v>109</v>
      </c>
    </row>
    <row r="5" spans="1:10" ht="12" customHeight="1">
      <c r="A5" s="392"/>
      <c r="B5" s="393"/>
      <c r="C5" s="356"/>
      <c r="D5" s="356"/>
      <c r="E5" s="356"/>
      <c r="F5" s="356"/>
      <c r="G5" s="341"/>
    </row>
    <row r="6" spans="1:10" ht="12" customHeight="1">
      <c r="A6" s="392"/>
      <c r="B6" s="393"/>
      <c r="C6" s="356"/>
      <c r="D6" s="356"/>
      <c r="E6" s="356"/>
      <c r="F6" s="356"/>
      <c r="G6" s="341"/>
    </row>
    <row r="7" spans="1:10" ht="12" customHeight="1">
      <c r="A7" s="392"/>
      <c r="B7" s="393"/>
      <c r="C7" s="356"/>
      <c r="D7" s="352"/>
      <c r="E7" s="352"/>
      <c r="F7" s="352"/>
      <c r="G7" s="387"/>
    </row>
    <row r="8" spans="1:10" ht="12" customHeight="1">
      <c r="A8" s="392"/>
      <c r="B8" s="393"/>
      <c r="C8" s="353"/>
      <c r="D8" s="353"/>
      <c r="E8" s="353"/>
      <c r="F8" s="353"/>
      <c r="G8" s="388"/>
    </row>
    <row r="9" spans="1:10" ht="12" customHeight="1">
      <c r="A9" s="394"/>
      <c r="B9" s="332"/>
      <c r="C9" s="339" t="s">
        <v>119</v>
      </c>
      <c r="D9" s="337"/>
      <c r="E9" s="337"/>
      <c r="F9" s="337"/>
      <c r="G9" s="337"/>
    </row>
    <row r="10" spans="1:10" s="7" customFormat="1" ht="12" customHeight="1">
      <c r="C10" s="15"/>
      <c r="D10" s="15"/>
      <c r="E10" s="15"/>
      <c r="F10" s="15"/>
      <c r="G10" s="15"/>
    </row>
    <row r="11" spans="1:10" ht="12" customHeight="1">
      <c r="A11" s="151" t="s">
        <v>16</v>
      </c>
      <c r="B11" s="7" t="s">
        <v>113</v>
      </c>
      <c r="C11" s="316">
        <v>35.890555140615596</v>
      </c>
      <c r="D11" s="316">
        <v>40.299999999999997</v>
      </c>
      <c r="E11" s="316">
        <v>36.5</v>
      </c>
      <c r="F11" s="316">
        <v>36.6</v>
      </c>
      <c r="G11" s="316">
        <v>34.299999999999997</v>
      </c>
    </row>
    <row r="12" spans="1:10" ht="12" customHeight="1">
      <c r="A12" s="7"/>
      <c r="B12" s="7" t="s">
        <v>114</v>
      </c>
      <c r="C12" s="316">
        <v>29.5</v>
      </c>
      <c r="D12" s="316">
        <v>35.1</v>
      </c>
      <c r="E12" s="316">
        <v>30.9</v>
      </c>
      <c r="F12" s="316">
        <v>29.2</v>
      </c>
      <c r="G12" s="316">
        <v>29.3</v>
      </c>
    </row>
    <row r="13" spans="1:10" ht="12" customHeight="1">
      <c r="A13" s="7"/>
      <c r="B13" s="8" t="s">
        <v>115</v>
      </c>
      <c r="C13" s="285">
        <v>32.799999999999997</v>
      </c>
      <c r="D13" s="285">
        <v>38.6</v>
      </c>
      <c r="E13" s="285">
        <v>35.299999999999997</v>
      </c>
      <c r="F13" s="285">
        <v>33.299999999999997</v>
      </c>
      <c r="G13" s="285">
        <v>31.2</v>
      </c>
    </row>
    <row r="14" spans="1:10" s="7" customFormat="1" ht="12" customHeight="1">
      <c r="C14" s="316"/>
      <c r="D14" s="316"/>
      <c r="E14" s="316"/>
      <c r="F14" s="316"/>
      <c r="G14" s="316"/>
    </row>
    <row r="15" spans="1:10" s="7" customFormat="1" ht="12" customHeight="1">
      <c r="A15" s="146" t="s">
        <v>116</v>
      </c>
      <c r="B15" s="7" t="s">
        <v>113</v>
      </c>
      <c r="C15" s="316">
        <v>43</v>
      </c>
      <c r="D15" s="316" t="s">
        <v>258</v>
      </c>
      <c r="E15" s="316">
        <v>43.2</v>
      </c>
      <c r="F15" s="316">
        <v>46.2</v>
      </c>
      <c r="G15" s="316">
        <v>40.200000000000003</v>
      </c>
      <c r="J15" s="106"/>
    </row>
    <row r="16" spans="1:10" ht="12" customHeight="1">
      <c r="A16" s="7"/>
      <c r="B16" s="7" t="s">
        <v>114</v>
      </c>
      <c r="C16" s="316">
        <v>36.4</v>
      </c>
      <c r="D16" s="316" t="s">
        <v>258</v>
      </c>
      <c r="E16" s="316" t="s">
        <v>258</v>
      </c>
      <c r="F16" s="316">
        <v>40.4</v>
      </c>
      <c r="G16" s="316">
        <v>34.4</v>
      </c>
      <c r="I16" s="106"/>
      <c r="J16" s="106"/>
    </row>
    <row r="17" spans="1:12" ht="12" customHeight="1">
      <c r="A17" s="7"/>
      <c r="B17" s="7" t="s">
        <v>115</v>
      </c>
      <c r="C17" s="316">
        <v>40.9</v>
      </c>
      <c r="D17" s="316" t="s">
        <v>258</v>
      </c>
      <c r="E17" s="316">
        <v>42.9</v>
      </c>
      <c r="F17" s="316">
        <v>44.4</v>
      </c>
      <c r="G17" s="316">
        <v>37.6</v>
      </c>
      <c r="I17" s="106"/>
    </row>
    <row r="18" spans="1:12" ht="12" customHeight="1">
      <c r="A18" s="7"/>
      <c r="B18" s="7"/>
      <c r="C18" s="316"/>
      <c r="D18" s="316"/>
      <c r="E18" s="316"/>
      <c r="F18" s="316"/>
      <c r="G18" s="316"/>
    </row>
    <row r="19" spans="1:12" ht="12" customHeight="1">
      <c r="A19" s="89" t="s">
        <v>351</v>
      </c>
      <c r="B19" s="7"/>
      <c r="C19" s="316"/>
      <c r="D19" s="316"/>
      <c r="E19" s="316"/>
      <c r="F19" s="316"/>
      <c r="G19" s="316"/>
    </row>
    <row r="20" spans="1:12" ht="12" customHeight="1">
      <c r="A20" s="163" t="s">
        <v>345</v>
      </c>
      <c r="B20" s="7" t="s">
        <v>113</v>
      </c>
      <c r="C20" s="316" t="s">
        <v>258</v>
      </c>
      <c r="D20" s="316" t="s">
        <v>258</v>
      </c>
      <c r="E20" s="316" t="s">
        <v>258</v>
      </c>
      <c r="F20" s="316" t="s">
        <v>258</v>
      </c>
      <c r="G20" s="316" t="s">
        <v>252</v>
      </c>
    </row>
    <row r="21" spans="1:12" ht="12" customHeight="1">
      <c r="A21" s="7"/>
      <c r="B21" s="7" t="s">
        <v>114</v>
      </c>
      <c r="C21" s="316" t="s">
        <v>258</v>
      </c>
      <c r="D21" s="316" t="s">
        <v>258</v>
      </c>
      <c r="E21" s="316" t="s">
        <v>258</v>
      </c>
      <c r="F21" s="316" t="s">
        <v>258</v>
      </c>
      <c r="G21" s="316" t="s">
        <v>258</v>
      </c>
    </row>
    <row r="22" spans="1:12" ht="12" customHeight="1">
      <c r="A22" s="7"/>
      <c r="B22" s="7" t="s">
        <v>115</v>
      </c>
      <c r="C22" s="316" t="s">
        <v>258</v>
      </c>
      <c r="D22" s="316" t="s">
        <v>258</v>
      </c>
      <c r="E22" s="316" t="s">
        <v>258</v>
      </c>
      <c r="F22" s="316" t="s">
        <v>258</v>
      </c>
      <c r="G22" s="316" t="s">
        <v>258</v>
      </c>
    </row>
    <row r="23" spans="1:12" ht="12" customHeight="1">
      <c r="A23" s="7"/>
      <c r="B23" s="7"/>
      <c r="C23" s="316"/>
      <c r="D23" s="316"/>
      <c r="E23" s="316"/>
      <c r="F23" s="316"/>
      <c r="G23" s="316"/>
    </row>
    <row r="24" spans="1:12" ht="12" customHeight="1">
      <c r="A24" s="147" t="s">
        <v>85</v>
      </c>
      <c r="B24" s="7" t="s">
        <v>113</v>
      </c>
      <c r="C24" s="316">
        <v>33.799999999999997</v>
      </c>
      <c r="D24" s="316" t="s">
        <v>258</v>
      </c>
      <c r="E24" s="316" t="s">
        <v>252</v>
      </c>
      <c r="F24" s="316" t="s">
        <v>258</v>
      </c>
      <c r="G24" s="316">
        <v>33.700000000000003</v>
      </c>
      <c r="J24" s="106"/>
      <c r="K24" s="106"/>
      <c r="L24" s="106"/>
    </row>
    <row r="25" spans="1:12" ht="12" customHeight="1">
      <c r="A25" s="147"/>
      <c r="B25" s="7" t="s">
        <v>114</v>
      </c>
      <c r="C25" s="316">
        <v>30.2</v>
      </c>
      <c r="D25" s="316" t="s">
        <v>252</v>
      </c>
      <c r="E25" s="316" t="s">
        <v>252</v>
      </c>
      <c r="F25" s="316" t="s">
        <v>258</v>
      </c>
      <c r="G25" s="316">
        <v>30.2</v>
      </c>
      <c r="I25" s="106"/>
    </row>
    <row r="26" spans="1:12" ht="12" customHeight="1">
      <c r="A26" s="147"/>
      <c r="B26" s="7" t="s">
        <v>115</v>
      </c>
      <c r="C26" s="316">
        <v>32.1</v>
      </c>
      <c r="D26" s="316" t="s">
        <v>258</v>
      </c>
      <c r="E26" s="316" t="s">
        <v>252</v>
      </c>
      <c r="F26" s="316" t="s">
        <v>258</v>
      </c>
      <c r="G26" s="316">
        <v>32.1</v>
      </c>
      <c r="I26" s="106"/>
      <c r="J26" s="106"/>
      <c r="K26" s="106"/>
    </row>
    <row r="27" spans="1:12" ht="12" customHeight="1">
      <c r="A27" s="166"/>
      <c r="B27" s="16"/>
      <c r="C27" s="316"/>
      <c r="D27" s="316"/>
      <c r="E27" s="316"/>
      <c r="F27" s="316"/>
      <c r="G27" s="316"/>
    </row>
    <row r="28" spans="1:12" ht="12" customHeight="1">
      <c r="A28" s="147" t="s">
        <v>117</v>
      </c>
      <c r="B28" s="7" t="s">
        <v>113</v>
      </c>
      <c r="C28" s="316">
        <v>35</v>
      </c>
      <c r="D28" s="316" t="s">
        <v>258</v>
      </c>
      <c r="E28" s="316">
        <v>36.200000000000003</v>
      </c>
      <c r="F28" s="316">
        <v>34.9</v>
      </c>
      <c r="G28" s="316">
        <v>34.200000000000003</v>
      </c>
      <c r="I28" s="106"/>
    </row>
    <row r="29" spans="1:12" ht="12" customHeight="1">
      <c r="A29" s="7"/>
      <c r="B29" s="7" t="s">
        <v>114</v>
      </c>
      <c r="C29" s="316">
        <v>29.3</v>
      </c>
      <c r="D29" s="316" t="s">
        <v>258</v>
      </c>
      <c r="E29" s="316">
        <v>30.9</v>
      </c>
      <c r="F29" s="316">
        <v>28.7</v>
      </c>
      <c r="G29" s="316">
        <v>29.2</v>
      </c>
      <c r="I29" s="106"/>
    </row>
    <row r="30" spans="1:12" ht="12" customHeight="1">
      <c r="A30" s="7"/>
      <c r="B30" s="7" t="s">
        <v>115</v>
      </c>
      <c r="C30" s="316">
        <v>31.5</v>
      </c>
      <c r="D30" s="316">
        <v>36.1</v>
      </c>
      <c r="E30" s="316">
        <v>34.1</v>
      </c>
      <c r="F30" s="316">
        <v>31.5</v>
      </c>
      <c r="G30" s="316">
        <v>30.6</v>
      </c>
    </row>
    <row r="31" spans="1:12" ht="12" customHeight="1">
      <c r="A31" s="7"/>
      <c r="B31" s="7"/>
      <c r="C31" s="316"/>
      <c r="D31" s="316"/>
      <c r="E31" s="316"/>
      <c r="F31" s="316"/>
      <c r="G31" s="316"/>
    </row>
    <row r="32" spans="1:12" ht="12" customHeight="1">
      <c r="A32" s="147" t="s">
        <v>118</v>
      </c>
      <c r="B32" s="7" t="s">
        <v>113</v>
      </c>
      <c r="C32" s="316">
        <v>34.700000000000003</v>
      </c>
      <c r="D32" s="316">
        <v>37.299999999999997</v>
      </c>
      <c r="E32" s="316">
        <v>35.299999999999997</v>
      </c>
      <c r="F32" s="316">
        <v>35.6</v>
      </c>
      <c r="G32" s="316">
        <v>30.6</v>
      </c>
    </row>
    <row r="33" spans="1:11" ht="12" customHeight="1">
      <c r="A33" s="147"/>
      <c r="B33" s="7" t="s">
        <v>114</v>
      </c>
      <c r="C33" s="316">
        <v>25.8</v>
      </c>
      <c r="D33" s="316" t="s">
        <v>258</v>
      </c>
      <c r="E33" s="316">
        <v>29.8</v>
      </c>
      <c r="F33" s="316">
        <v>24.7</v>
      </c>
      <c r="G33" s="316">
        <v>23.9</v>
      </c>
      <c r="I33" s="106"/>
    </row>
    <row r="34" spans="1:11" ht="12" customHeight="1">
      <c r="A34" s="147"/>
      <c r="B34" s="7" t="s">
        <v>115</v>
      </c>
      <c r="C34" s="316">
        <v>32.5</v>
      </c>
      <c r="D34" s="316">
        <v>36.799999999999997</v>
      </c>
      <c r="E34" s="316">
        <v>34.700000000000003</v>
      </c>
      <c r="F34" s="316">
        <v>32.799999999999997</v>
      </c>
      <c r="G34" s="316">
        <v>27.2</v>
      </c>
    </row>
    <row r="35" spans="1:11" ht="12" customHeight="1">
      <c r="A35" s="147"/>
      <c r="B35" s="7"/>
      <c r="C35" s="316"/>
      <c r="D35" s="316"/>
      <c r="E35" s="316"/>
      <c r="F35" s="316"/>
      <c r="G35" s="316"/>
    </row>
    <row r="36" spans="1:11" ht="12" customHeight="1">
      <c r="A36" s="147" t="s">
        <v>644</v>
      </c>
      <c r="B36" s="7" t="s">
        <v>113</v>
      </c>
      <c r="C36" s="316">
        <v>33.700000000000003</v>
      </c>
      <c r="D36" s="316" t="s">
        <v>258</v>
      </c>
      <c r="E36" s="316">
        <v>34.9</v>
      </c>
      <c r="F36" s="316">
        <v>36.299999999999997</v>
      </c>
      <c r="G36" s="316">
        <v>29.2</v>
      </c>
      <c r="I36" s="106"/>
      <c r="J36" s="106"/>
      <c r="K36" s="106"/>
    </row>
    <row r="37" spans="1:11" ht="12" customHeight="1">
      <c r="A37" s="7"/>
      <c r="B37" s="7" t="s">
        <v>114</v>
      </c>
      <c r="C37" s="316">
        <v>34.1</v>
      </c>
      <c r="D37" s="316" t="s">
        <v>258</v>
      </c>
      <c r="E37" s="316" t="s">
        <v>258</v>
      </c>
      <c r="F37" s="316" t="s">
        <v>258</v>
      </c>
      <c r="G37" s="316">
        <v>33.299999999999997</v>
      </c>
    </row>
    <row r="38" spans="1:11" ht="12" customHeight="1">
      <c r="A38" s="7"/>
      <c r="B38" s="7" t="s">
        <v>115</v>
      </c>
      <c r="C38" s="316">
        <v>33.9</v>
      </c>
      <c r="D38" s="316" t="s">
        <v>258</v>
      </c>
      <c r="E38" s="316">
        <v>34.799999999999997</v>
      </c>
      <c r="F38" s="316">
        <v>36.1</v>
      </c>
      <c r="G38" s="316">
        <v>31.8</v>
      </c>
      <c r="I38" s="106"/>
    </row>
    <row r="39" spans="1:11" ht="12" customHeight="1">
      <c r="A39" s="7" t="s">
        <v>17</v>
      </c>
    </row>
    <row r="40" spans="1:11" ht="12" customHeight="1">
      <c r="A40" s="20" t="s">
        <v>350</v>
      </c>
    </row>
    <row r="41" spans="1:11">
      <c r="A41" s="20" t="s">
        <v>643</v>
      </c>
    </row>
    <row r="42" spans="1:11" ht="12" customHeight="1">
      <c r="A42" s="7"/>
      <c r="B42" s="7"/>
      <c r="C42" s="11"/>
      <c r="D42" s="11"/>
      <c r="E42" s="11"/>
      <c r="F42" s="11"/>
      <c r="G42" s="11"/>
    </row>
    <row r="43" spans="1:11" ht="12" customHeight="1">
      <c r="A43" s="7"/>
      <c r="B43" s="7"/>
      <c r="C43" s="11"/>
      <c r="D43" s="11"/>
      <c r="E43" s="11"/>
      <c r="F43" s="11"/>
      <c r="G43" s="11"/>
    </row>
    <row r="44" spans="1:11" ht="12" customHeight="1">
      <c r="A44" s="7"/>
      <c r="B44" s="7"/>
      <c r="C44" s="11"/>
      <c r="D44" s="11"/>
      <c r="E44" s="11"/>
      <c r="F44" s="11"/>
      <c r="G44" s="11"/>
    </row>
    <row r="45" spans="1:11" ht="12" customHeight="1">
      <c r="A45" s="10"/>
      <c r="B45" s="10"/>
      <c r="C45" s="11"/>
      <c r="D45" s="11"/>
      <c r="E45" s="11"/>
      <c r="F45" s="11"/>
      <c r="G45" s="11"/>
    </row>
    <row r="46" spans="1:11" ht="12" customHeight="1">
      <c r="A46" s="10"/>
      <c r="B46" s="10"/>
      <c r="C46" s="11"/>
      <c r="D46" s="11"/>
      <c r="E46" s="11"/>
      <c r="F46" s="11"/>
      <c r="G46" s="11"/>
    </row>
    <row r="47" spans="1:11" ht="12" customHeight="1">
      <c r="A47" s="10"/>
      <c r="B47" s="10"/>
      <c r="C47" s="11"/>
      <c r="D47" s="11"/>
      <c r="E47" s="11"/>
      <c r="F47" s="11"/>
      <c r="G47" s="11"/>
    </row>
    <row r="48" spans="1:11" ht="12" customHeight="1">
      <c r="A48" s="16"/>
      <c r="B48" s="16"/>
      <c r="C48" s="11"/>
      <c r="D48" s="11"/>
      <c r="E48" s="11"/>
      <c r="F48" s="11"/>
      <c r="G48" s="11"/>
    </row>
    <row r="49" spans="1:7" ht="12" customHeight="1">
      <c r="A49" s="17"/>
      <c r="B49" s="17"/>
      <c r="C49" s="11"/>
      <c r="D49" s="11"/>
      <c r="E49" s="11"/>
      <c r="F49" s="11"/>
      <c r="G49" s="11"/>
    </row>
    <row r="50" spans="1:7" ht="12" customHeight="1"/>
    <row r="51" spans="1:7" ht="12" customHeight="1"/>
    <row r="52" spans="1:7" ht="12" customHeight="1"/>
  </sheetData>
  <mergeCells count="9">
    <mergeCell ref="F4:F8"/>
    <mergeCell ref="G4:G8"/>
    <mergeCell ref="A1:G1"/>
    <mergeCell ref="C3:C8"/>
    <mergeCell ref="D3:G3"/>
    <mergeCell ref="D4:D8"/>
    <mergeCell ref="E4:E8"/>
    <mergeCell ref="A3:B9"/>
    <mergeCell ref="C9:G9"/>
  </mergeCells>
  <phoneticPr fontId="0" type="noConversion"/>
  <hyperlinks>
    <hyperlink ref="A1:G1" location="Inhaltsverzeichnis!E48" display="Inhaltsverzeichnis!E4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G4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36" customWidth="1"/>
    <col min="2" max="7" width="6.88671875" customWidth="1"/>
  </cols>
  <sheetData>
    <row r="1" spans="1:7" ht="24" customHeight="1">
      <c r="A1" s="326" t="s">
        <v>701</v>
      </c>
      <c r="B1" s="327"/>
      <c r="C1" s="327"/>
      <c r="D1" s="327"/>
      <c r="E1" s="327"/>
      <c r="F1" s="327"/>
      <c r="G1" s="327"/>
    </row>
    <row r="2" spans="1:7" ht="12" customHeight="1">
      <c r="A2" s="50"/>
    </row>
    <row r="3" spans="1:7" ht="12" customHeight="1">
      <c r="A3" s="328" t="s">
        <v>210</v>
      </c>
      <c r="B3" s="351" t="s">
        <v>160</v>
      </c>
      <c r="C3" s="354" t="s">
        <v>97</v>
      </c>
      <c r="D3" s="354"/>
      <c r="E3" s="354"/>
      <c r="F3" s="354"/>
      <c r="G3" s="354"/>
    </row>
    <row r="4" spans="1:7" ht="12" customHeight="1">
      <c r="A4" s="335"/>
      <c r="B4" s="356"/>
      <c r="C4" s="340" t="s">
        <v>120</v>
      </c>
      <c r="D4" s="340" t="s">
        <v>214</v>
      </c>
      <c r="E4" s="340" t="s">
        <v>215</v>
      </c>
      <c r="F4" s="340" t="s">
        <v>216</v>
      </c>
      <c r="G4" s="363" t="s">
        <v>217</v>
      </c>
    </row>
    <row r="5" spans="1:7" ht="12" customHeight="1">
      <c r="A5" s="335"/>
      <c r="B5" s="353"/>
      <c r="C5" s="359"/>
      <c r="D5" s="359"/>
      <c r="E5" s="359"/>
      <c r="F5" s="359"/>
      <c r="G5" s="360"/>
    </row>
    <row r="6" spans="1:7" ht="12" customHeight="1">
      <c r="A6" s="329"/>
      <c r="B6" s="339" t="s">
        <v>19</v>
      </c>
      <c r="C6" s="337"/>
      <c r="D6" s="337"/>
      <c r="E6" s="337"/>
      <c r="F6" s="337"/>
      <c r="G6" s="337"/>
    </row>
    <row r="7" spans="1:7" s="7" customFormat="1" ht="12" customHeight="1">
      <c r="B7" s="79"/>
      <c r="C7" s="46"/>
      <c r="D7" s="46"/>
      <c r="E7" s="46"/>
      <c r="F7" s="46"/>
      <c r="G7" s="46"/>
    </row>
    <row r="8" spans="1:7" s="7" customFormat="1" ht="12" customHeight="1">
      <c r="A8" s="151" t="s">
        <v>16</v>
      </c>
      <c r="B8" s="285">
        <v>1201.3</v>
      </c>
      <c r="C8" s="285">
        <v>16.899999999999999</v>
      </c>
      <c r="D8" s="285">
        <v>168.7</v>
      </c>
      <c r="E8" s="285">
        <v>230.5</v>
      </c>
      <c r="F8" s="285">
        <v>341.1</v>
      </c>
      <c r="G8" s="285">
        <v>444.2</v>
      </c>
    </row>
    <row r="9" spans="1:7" ht="12" customHeight="1">
      <c r="A9" s="143" t="s">
        <v>663</v>
      </c>
      <c r="B9" s="316" t="s">
        <v>258</v>
      </c>
      <c r="C9" s="316" t="s">
        <v>258</v>
      </c>
      <c r="D9" s="316" t="s">
        <v>258</v>
      </c>
      <c r="E9" s="316" t="s">
        <v>252</v>
      </c>
      <c r="F9" s="316" t="s">
        <v>252</v>
      </c>
      <c r="G9" s="316" t="s">
        <v>252</v>
      </c>
    </row>
    <row r="10" spans="1:7" ht="12" customHeight="1">
      <c r="A10" s="143" t="s">
        <v>208</v>
      </c>
      <c r="B10" s="316">
        <v>1187.2</v>
      </c>
      <c r="C10" s="316">
        <v>13.8</v>
      </c>
      <c r="D10" s="316">
        <v>165.7</v>
      </c>
      <c r="E10" s="316">
        <v>228.1</v>
      </c>
      <c r="F10" s="316">
        <v>338.1</v>
      </c>
      <c r="G10" s="316">
        <v>441.5</v>
      </c>
    </row>
    <row r="11" spans="1:7" ht="12" customHeight="1">
      <c r="A11" s="153" t="s">
        <v>279</v>
      </c>
      <c r="B11" s="316">
        <v>51.2</v>
      </c>
      <c r="C11" s="316" t="s">
        <v>258</v>
      </c>
      <c r="D11" s="316">
        <v>12.7</v>
      </c>
      <c r="E11" s="316">
        <v>14.8</v>
      </c>
      <c r="F11" s="316">
        <v>7.4</v>
      </c>
      <c r="G11" s="316">
        <v>15.2</v>
      </c>
    </row>
    <row r="12" spans="1:7" ht="12" customHeight="1">
      <c r="A12" s="154" t="s">
        <v>328</v>
      </c>
      <c r="B12" s="316"/>
      <c r="C12" s="316"/>
      <c r="D12" s="316"/>
      <c r="E12" s="316"/>
      <c r="F12" s="316"/>
      <c r="G12" s="316"/>
    </row>
    <row r="13" spans="1:7" ht="12" customHeight="1">
      <c r="A13" s="153" t="s">
        <v>329</v>
      </c>
      <c r="B13" s="316">
        <v>524.20000000000005</v>
      </c>
      <c r="C13" s="316" t="s">
        <v>252</v>
      </c>
      <c r="D13" s="316" t="s">
        <v>252</v>
      </c>
      <c r="E13" s="316">
        <v>16.7</v>
      </c>
      <c r="F13" s="316">
        <v>215.4</v>
      </c>
      <c r="G13" s="316">
        <v>292</v>
      </c>
    </row>
    <row r="14" spans="1:7" ht="12" customHeight="1">
      <c r="A14" s="82" t="s">
        <v>330</v>
      </c>
      <c r="B14" s="316"/>
      <c r="C14" s="316"/>
      <c r="D14" s="316"/>
      <c r="E14" s="316"/>
      <c r="F14" s="316"/>
      <c r="G14" s="316"/>
    </row>
    <row r="15" spans="1:7" ht="12" customHeight="1">
      <c r="A15" s="153" t="s">
        <v>331</v>
      </c>
      <c r="B15" s="316">
        <v>233.2</v>
      </c>
      <c r="C15" s="316">
        <v>8.9</v>
      </c>
      <c r="D15" s="316">
        <v>83.3</v>
      </c>
      <c r="E15" s="316">
        <v>97.9</v>
      </c>
      <c r="F15" s="316">
        <v>26.3</v>
      </c>
      <c r="G15" s="316">
        <v>16.8</v>
      </c>
    </row>
    <row r="16" spans="1:7" ht="12" customHeight="1">
      <c r="A16" s="153" t="s">
        <v>209</v>
      </c>
      <c r="B16" s="316">
        <v>81.400000000000006</v>
      </c>
      <c r="C16" s="316" t="s">
        <v>258</v>
      </c>
      <c r="D16" s="316">
        <v>21</v>
      </c>
      <c r="E16" s="316">
        <v>22</v>
      </c>
      <c r="F16" s="316">
        <v>18.7</v>
      </c>
      <c r="G16" s="316">
        <v>18.899999999999999</v>
      </c>
    </row>
    <row r="17" spans="1:7" ht="12" customHeight="1">
      <c r="A17" s="82" t="s">
        <v>332</v>
      </c>
      <c r="B17" s="316"/>
      <c r="C17" s="316"/>
      <c r="D17" s="316"/>
      <c r="E17" s="316"/>
      <c r="F17" s="316"/>
      <c r="G17" s="316"/>
    </row>
    <row r="18" spans="1:7" ht="12" customHeight="1">
      <c r="A18" s="153" t="s">
        <v>333</v>
      </c>
      <c r="B18" s="316">
        <v>296.89999999999998</v>
      </c>
      <c r="C18" s="316" t="s">
        <v>258</v>
      </c>
      <c r="D18" s="316">
        <v>48.7</v>
      </c>
      <c r="E18" s="316">
        <v>76.5</v>
      </c>
      <c r="F18" s="316">
        <v>70.2</v>
      </c>
      <c r="G18" s="316">
        <v>98.5</v>
      </c>
    </row>
    <row r="19" spans="1:7" ht="12" customHeight="1">
      <c r="A19" s="82" t="s">
        <v>363</v>
      </c>
      <c r="B19" s="316"/>
      <c r="C19" s="316"/>
      <c r="D19" s="316"/>
      <c r="E19" s="316"/>
      <c r="F19" s="316"/>
      <c r="G19" s="316"/>
    </row>
    <row r="20" spans="1:7" ht="12" customHeight="1">
      <c r="A20" s="153" t="s">
        <v>362</v>
      </c>
      <c r="B20" s="316" t="s">
        <v>258</v>
      </c>
      <c r="C20" s="316" t="s">
        <v>252</v>
      </c>
      <c r="D20" s="316" t="s">
        <v>252</v>
      </c>
      <c r="E20" s="316" t="s">
        <v>258</v>
      </c>
      <c r="F20" s="316" t="s">
        <v>258</v>
      </c>
      <c r="G20" s="316" t="s">
        <v>258</v>
      </c>
    </row>
    <row r="21" spans="1:7" ht="12" customHeight="1">
      <c r="A21" s="143" t="s">
        <v>0</v>
      </c>
      <c r="B21" s="316">
        <v>10.1</v>
      </c>
      <c r="C21" s="316" t="s">
        <v>258</v>
      </c>
      <c r="D21" s="316" t="s">
        <v>258</v>
      </c>
      <c r="E21" s="316" t="s">
        <v>258</v>
      </c>
      <c r="F21" s="316" t="s">
        <v>258</v>
      </c>
      <c r="G21" s="316" t="s">
        <v>258</v>
      </c>
    </row>
    <row r="22" spans="1:7" ht="12" customHeight="1">
      <c r="A22" s="142" t="s">
        <v>361</v>
      </c>
      <c r="B22" s="316" t="s">
        <v>258</v>
      </c>
      <c r="C22" s="316" t="s">
        <v>252</v>
      </c>
      <c r="D22" s="316" t="s">
        <v>258</v>
      </c>
      <c r="E22" s="316" t="s">
        <v>258</v>
      </c>
      <c r="F22" s="316" t="s">
        <v>258</v>
      </c>
      <c r="G22" s="316" t="s">
        <v>252</v>
      </c>
    </row>
    <row r="23" spans="1:7" ht="12" customHeight="1">
      <c r="A23" s="82"/>
      <c r="B23" s="316"/>
      <c r="C23" s="316"/>
      <c r="D23" s="316"/>
      <c r="E23" s="316"/>
      <c r="F23" s="316"/>
      <c r="G23" s="316"/>
    </row>
    <row r="24" spans="1:7" ht="12" customHeight="1">
      <c r="A24" s="160" t="s">
        <v>336</v>
      </c>
      <c r="B24" s="316"/>
      <c r="C24" s="316"/>
      <c r="D24" s="316"/>
      <c r="E24" s="316"/>
      <c r="F24" s="316"/>
      <c r="G24" s="316"/>
    </row>
    <row r="25" spans="1:7" ht="12" customHeight="1">
      <c r="A25" s="143" t="s">
        <v>337</v>
      </c>
      <c r="B25" s="316">
        <v>1106.3</v>
      </c>
      <c r="C25" s="316" t="s">
        <v>258</v>
      </c>
      <c r="D25" s="316">
        <v>131.19999999999999</v>
      </c>
      <c r="E25" s="316">
        <v>214.8</v>
      </c>
      <c r="F25" s="316">
        <v>329.3</v>
      </c>
      <c r="G25" s="316">
        <v>430.2</v>
      </c>
    </row>
    <row r="26" spans="1:7" ht="12" customHeight="1">
      <c r="A26" s="82" t="s">
        <v>338</v>
      </c>
      <c r="B26" s="316"/>
      <c r="C26" s="316"/>
      <c r="D26" s="316"/>
      <c r="E26" s="316"/>
      <c r="F26" s="316"/>
      <c r="G26" s="316"/>
    </row>
    <row r="27" spans="1:7" ht="12" customHeight="1">
      <c r="A27" s="153" t="s">
        <v>2</v>
      </c>
      <c r="B27" s="316">
        <v>723.9</v>
      </c>
      <c r="C27" s="316" t="s">
        <v>258</v>
      </c>
      <c r="D27" s="316">
        <v>106.4</v>
      </c>
      <c r="E27" s="316">
        <v>147.69999999999999</v>
      </c>
      <c r="F27" s="316">
        <v>214.8</v>
      </c>
      <c r="G27" s="316">
        <v>254.2</v>
      </c>
    </row>
    <row r="28" spans="1:7" ht="12" customHeight="1">
      <c r="A28" s="153" t="s">
        <v>3</v>
      </c>
      <c r="B28" s="316">
        <v>110.5</v>
      </c>
      <c r="C28" s="316" t="s">
        <v>252</v>
      </c>
      <c r="D28" s="316">
        <v>12.7</v>
      </c>
      <c r="E28" s="316">
        <v>23.3</v>
      </c>
      <c r="F28" s="316">
        <v>33.1</v>
      </c>
      <c r="G28" s="316">
        <v>41.3</v>
      </c>
    </row>
    <row r="29" spans="1:7" ht="12" customHeight="1">
      <c r="A29" s="153" t="s">
        <v>211</v>
      </c>
      <c r="B29" s="316">
        <v>65.900000000000006</v>
      </c>
      <c r="C29" s="316" t="s">
        <v>252</v>
      </c>
      <c r="D29" s="316" t="s">
        <v>252</v>
      </c>
      <c r="E29" s="316" t="s">
        <v>252</v>
      </c>
      <c r="F29" s="316">
        <v>19.3</v>
      </c>
      <c r="G29" s="316">
        <v>46.6</v>
      </c>
    </row>
    <row r="30" spans="1:7" ht="12" customHeight="1">
      <c r="A30" s="154" t="s">
        <v>9</v>
      </c>
      <c r="B30" s="316">
        <v>87.5</v>
      </c>
      <c r="C30" s="316" t="s">
        <v>252</v>
      </c>
      <c r="D30" s="316">
        <v>6.5</v>
      </c>
      <c r="E30" s="316">
        <v>23.6</v>
      </c>
      <c r="F30" s="316">
        <v>24.6</v>
      </c>
      <c r="G30" s="316">
        <v>32.799999999999997</v>
      </c>
    </row>
    <row r="31" spans="1:7" ht="12" customHeight="1">
      <c r="A31" s="239" t="s">
        <v>8</v>
      </c>
      <c r="B31" s="316">
        <v>117.5</v>
      </c>
      <c r="C31" s="316" t="s">
        <v>252</v>
      </c>
      <c r="D31" s="316">
        <v>5.4</v>
      </c>
      <c r="E31" s="316">
        <v>19.8</v>
      </c>
      <c r="F31" s="316">
        <v>37.5</v>
      </c>
      <c r="G31" s="316">
        <v>54.7</v>
      </c>
    </row>
    <row r="32" spans="1:7" ht="12" customHeight="1">
      <c r="A32" s="154" t="s">
        <v>339</v>
      </c>
      <c r="B32" s="316"/>
      <c r="C32" s="316"/>
      <c r="D32" s="316"/>
      <c r="E32" s="316"/>
      <c r="F32" s="316"/>
      <c r="G32" s="316"/>
    </row>
    <row r="33" spans="1:7" ht="12" customHeight="1">
      <c r="A33" s="153" t="s">
        <v>340</v>
      </c>
      <c r="B33" s="316" t="s">
        <v>258</v>
      </c>
      <c r="C33" s="316" t="s">
        <v>252</v>
      </c>
      <c r="D33" s="316" t="s">
        <v>258</v>
      </c>
      <c r="E33" s="316" t="s">
        <v>258</v>
      </c>
      <c r="F33" s="316" t="s">
        <v>258</v>
      </c>
      <c r="G33" s="316" t="s">
        <v>258</v>
      </c>
    </row>
    <row r="34" spans="1:7" ht="12" customHeight="1">
      <c r="A34" s="36" t="s">
        <v>341</v>
      </c>
      <c r="B34" s="316"/>
      <c r="C34" s="316"/>
      <c r="D34" s="316"/>
      <c r="E34" s="316"/>
      <c r="F34" s="316"/>
      <c r="G34" s="316"/>
    </row>
    <row r="35" spans="1:7" ht="12" customHeight="1">
      <c r="A35" s="143" t="s">
        <v>337</v>
      </c>
      <c r="B35" s="316">
        <v>94.5</v>
      </c>
      <c r="C35" s="316">
        <v>16</v>
      </c>
      <c r="D35" s="316">
        <v>37.5</v>
      </c>
      <c r="E35" s="316">
        <v>15.7</v>
      </c>
      <c r="F35" s="316">
        <v>11.4</v>
      </c>
      <c r="G35" s="316">
        <v>13.8</v>
      </c>
    </row>
    <row r="36" spans="1:7" ht="12" customHeight="1">
      <c r="A36" s="17" t="s">
        <v>342</v>
      </c>
      <c r="B36" s="316"/>
      <c r="C36" s="316"/>
      <c r="D36" s="316"/>
      <c r="E36" s="316"/>
      <c r="F36" s="316"/>
      <c r="G36" s="316"/>
    </row>
    <row r="37" spans="1:7" ht="12" customHeight="1">
      <c r="A37" s="142" t="s">
        <v>343</v>
      </c>
      <c r="B37" s="316" t="s">
        <v>258</v>
      </c>
      <c r="C37" s="316" t="s">
        <v>252</v>
      </c>
      <c r="D37" s="316" t="s">
        <v>252</v>
      </c>
      <c r="E37" s="316" t="s">
        <v>258</v>
      </c>
      <c r="F37" s="316" t="s">
        <v>258</v>
      </c>
      <c r="G37" s="316" t="s">
        <v>258</v>
      </c>
    </row>
    <row r="38" spans="1:7" ht="12" customHeight="1">
      <c r="A38" s="7" t="s">
        <v>17</v>
      </c>
      <c r="B38" s="11"/>
      <c r="C38" s="11"/>
      <c r="D38" s="11"/>
      <c r="E38" s="11"/>
      <c r="F38" s="11"/>
      <c r="G38" s="11"/>
    </row>
    <row r="39" spans="1:7" ht="12" customHeight="1">
      <c r="A39" s="20" t="s">
        <v>7</v>
      </c>
      <c r="B39" s="11"/>
      <c r="C39" s="11"/>
      <c r="D39" s="11"/>
      <c r="E39" s="11"/>
      <c r="F39" s="11"/>
      <c r="G39" s="11"/>
    </row>
    <row r="40" spans="1:7" ht="12" customHeight="1">
      <c r="A40" s="20" t="s">
        <v>1</v>
      </c>
      <c r="B40" s="11"/>
      <c r="C40" s="11"/>
      <c r="D40" s="11"/>
      <c r="E40" s="11"/>
      <c r="F40" s="11"/>
      <c r="G40" s="11"/>
    </row>
    <row r="41" spans="1:7" ht="12" customHeight="1">
      <c r="A41" s="20" t="s">
        <v>212</v>
      </c>
      <c r="B41" s="11"/>
      <c r="C41" s="11"/>
      <c r="D41" s="11"/>
      <c r="E41" s="11"/>
      <c r="F41" s="11"/>
      <c r="G41" s="11"/>
    </row>
    <row r="42" spans="1:7" ht="12" customHeight="1">
      <c r="A42" s="20" t="s">
        <v>4</v>
      </c>
      <c r="B42" s="11"/>
      <c r="C42" s="11"/>
      <c r="D42" s="11"/>
      <c r="E42" s="11"/>
      <c r="F42" s="11"/>
      <c r="G42" s="11"/>
    </row>
    <row r="43" spans="1:7" ht="12" customHeight="1">
      <c r="A43" s="20" t="s">
        <v>213</v>
      </c>
      <c r="B43" s="11"/>
      <c r="C43" s="11"/>
      <c r="D43" s="11"/>
      <c r="E43" s="11"/>
      <c r="F43" s="11"/>
      <c r="G43" s="11"/>
    </row>
    <row r="44" spans="1:7" ht="12" customHeight="1">
      <c r="A44" s="20" t="s">
        <v>5</v>
      </c>
    </row>
    <row r="45" spans="1:7">
      <c r="A45" s="20" t="s">
        <v>6</v>
      </c>
    </row>
  </sheetData>
  <mergeCells count="10">
    <mergeCell ref="A1:G1"/>
    <mergeCell ref="A3:A6"/>
    <mergeCell ref="B6:G6"/>
    <mergeCell ref="B3:B5"/>
    <mergeCell ref="C3:G3"/>
    <mergeCell ref="C4:C5"/>
    <mergeCell ref="G4:G5"/>
    <mergeCell ref="D4:D5"/>
    <mergeCell ref="F4:F5"/>
    <mergeCell ref="E4:E5"/>
  </mergeCells>
  <phoneticPr fontId="0" type="noConversion"/>
  <hyperlinks>
    <hyperlink ref="A1:G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H60"/>
  <sheetViews>
    <sheetView workbookViewId="0">
      <selection sqref="A1:D1"/>
    </sheetView>
  </sheetViews>
  <sheetFormatPr baseColWidth="10" defaultRowHeight="13.2"/>
  <cols>
    <col min="1" max="1" width="31.109375" customWidth="1"/>
    <col min="2" max="4" width="12" customWidth="1"/>
  </cols>
  <sheetData>
    <row r="1" spans="1:8" ht="24" customHeight="1">
      <c r="A1" s="381" t="s">
        <v>702</v>
      </c>
      <c r="B1" s="325"/>
      <c r="C1" s="325"/>
      <c r="D1" s="325"/>
    </row>
    <row r="2" spans="1:8" ht="12" customHeight="1">
      <c r="A2" s="50"/>
    </row>
    <row r="3" spans="1:8" ht="12" customHeight="1">
      <c r="A3" s="328" t="s">
        <v>292</v>
      </c>
      <c r="B3" s="351" t="s">
        <v>160</v>
      </c>
      <c r="C3" s="339" t="s">
        <v>56</v>
      </c>
      <c r="D3" s="337"/>
    </row>
    <row r="4" spans="1:8" ht="12" customHeight="1">
      <c r="A4" s="335"/>
      <c r="B4" s="356"/>
      <c r="C4" s="395" t="s">
        <v>652</v>
      </c>
      <c r="D4" s="374" t="s">
        <v>651</v>
      </c>
    </row>
    <row r="5" spans="1:8" ht="12" customHeight="1">
      <c r="A5" s="335"/>
      <c r="B5" s="356"/>
      <c r="C5" s="396"/>
      <c r="D5" s="397"/>
    </row>
    <row r="6" spans="1:8" ht="12" customHeight="1">
      <c r="A6" s="335"/>
      <c r="B6" s="370"/>
      <c r="C6" s="370"/>
      <c r="D6" s="359"/>
    </row>
    <row r="7" spans="1:8" ht="12" customHeight="1">
      <c r="A7" s="329"/>
      <c r="B7" s="339" t="s">
        <v>19</v>
      </c>
      <c r="C7" s="337"/>
      <c r="D7" s="337"/>
    </row>
    <row r="8" spans="1:8" s="7" customFormat="1" ht="12" customHeight="1">
      <c r="B8" s="65"/>
      <c r="C8" s="65"/>
      <c r="D8" s="65"/>
    </row>
    <row r="9" spans="1:8" s="7" customFormat="1" ht="12" customHeight="1">
      <c r="A9" s="151" t="s">
        <v>16</v>
      </c>
      <c r="B9" s="285">
        <v>1201.332341</v>
      </c>
      <c r="C9" s="285">
        <v>934.09339799999998</v>
      </c>
      <c r="D9" s="285">
        <v>267.23894300000001</v>
      </c>
      <c r="E9"/>
      <c r="F9"/>
      <c r="G9"/>
      <c r="H9"/>
    </row>
    <row r="10" spans="1:8" s="7" customFormat="1" ht="12" customHeight="1">
      <c r="A10" s="146" t="s">
        <v>89</v>
      </c>
      <c r="B10" s="316">
        <v>23.168983999999998</v>
      </c>
      <c r="C10" s="316">
        <v>19.842333</v>
      </c>
      <c r="D10" s="316" t="s">
        <v>258</v>
      </c>
      <c r="E10"/>
      <c r="F10"/>
      <c r="G10"/>
      <c r="H10"/>
    </row>
    <row r="11" spans="1:8" ht="12" customHeight="1">
      <c r="A11" s="146" t="s">
        <v>90</v>
      </c>
      <c r="B11" s="316">
        <v>286.05559699999998</v>
      </c>
      <c r="C11" s="316">
        <v>260.524991</v>
      </c>
      <c r="D11" s="316">
        <v>25.530605999999999</v>
      </c>
    </row>
    <row r="12" spans="1:8" ht="12" customHeight="1">
      <c r="A12" s="143" t="s">
        <v>230</v>
      </c>
      <c r="B12" s="316">
        <v>146.017019</v>
      </c>
      <c r="C12" s="316">
        <v>131.169062</v>
      </c>
      <c r="D12" s="316">
        <v>14.847956999999999</v>
      </c>
    </row>
    <row r="13" spans="1:8" ht="12" customHeight="1">
      <c r="A13" s="160" t="s">
        <v>548</v>
      </c>
      <c r="B13" s="316"/>
      <c r="C13" s="316"/>
      <c r="D13" s="316"/>
    </row>
    <row r="14" spans="1:8" ht="12" customHeight="1">
      <c r="A14" s="143" t="s">
        <v>541</v>
      </c>
      <c r="B14" s="316">
        <v>25.273432</v>
      </c>
      <c r="C14" s="316">
        <v>23.054604000000001</v>
      </c>
      <c r="D14" s="316" t="s">
        <v>258</v>
      </c>
    </row>
    <row r="15" spans="1:8" ht="12" customHeight="1">
      <c r="A15" s="143" t="s">
        <v>91</v>
      </c>
      <c r="B15" s="316">
        <v>114.765146</v>
      </c>
      <c r="C15" s="316">
        <v>106.30132500000001</v>
      </c>
      <c r="D15" s="316">
        <v>8.4638209999999994</v>
      </c>
    </row>
    <row r="16" spans="1:8" ht="12" customHeight="1">
      <c r="A16" s="146" t="s">
        <v>92</v>
      </c>
      <c r="B16" s="316">
        <v>311.48301400000099</v>
      </c>
      <c r="C16" s="316">
        <v>232.27035500000099</v>
      </c>
      <c r="D16" s="316">
        <v>79.212659000000102</v>
      </c>
    </row>
    <row r="17" spans="1:4" ht="12" customHeight="1">
      <c r="A17" s="31" t="s">
        <v>546</v>
      </c>
      <c r="B17" s="316"/>
      <c r="C17" s="316"/>
      <c r="D17" s="316"/>
    </row>
    <row r="18" spans="1:4" ht="12" customHeight="1">
      <c r="A18" s="143" t="s">
        <v>542</v>
      </c>
      <c r="B18" s="316">
        <v>213.881991</v>
      </c>
      <c r="C18" s="316">
        <v>149.64433099999999</v>
      </c>
      <c r="D18" s="316">
        <v>64.237660000000005</v>
      </c>
    </row>
    <row r="19" spans="1:4" ht="12" customHeight="1">
      <c r="A19" s="143" t="s">
        <v>543</v>
      </c>
      <c r="B19" s="316">
        <v>97.601022999999998</v>
      </c>
      <c r="C19" s="316">
        <v>82.626024000000001</v>
      </c>
      <c r="D19" s="316">
        <v>14.974999</v>
      </c>
    </row>
    <row r="20" spans="1:4" ht="12" customHeight="1">
      <c r="A20" s="146" t="s">
        <v>94</v>
      </c>
      <c r="B20" s="316">
        <v>580.62474599999905</v>
      </c>
      <c r="C20" s="316">
        <v>421.45571899999902</v>
      </c>
      <c r="D20" s="316">
        <v>159.169027</v>
      </c>
    </row>
    <row r="21" spans="1:4" ht="12" customHeight="1">
      <c r="A21" s="31" t="s">
        <v>544</v>
      </c>
      <c r="B21" s="316"/>
      <c r="C21" s="316"/>
      <c r="D21" s="316"/>
    </row>
    <row r="22" spans="1:4" ht="12" customHeight="1">
      <c r="A22" s="143" t="s">
        <v>349</v>
      </c>
      <c r="B22" s="316">
        <v>28.099699999999999</v>
      </c>
      <c r="C22" s="316">
        <v>21.401375000000002</v>
      </c>
      <c r="D22" s="316">
        <v>6.6983249999999996</v>
      </c>
    </row>
    <row r="23" spans="1:4" ht="12" customHeight="1">
      <c r="A23" s="36" t="s">
        <v>545</v>
      </c>
      <c r="B23" s="316"/>
      <c r="C23" s="316"/>
      <c r="D23" s="316"/>
    </row>
    <row r="24" spans="1:4" ht="12" customHeight="1">
      <c r="A24" s="143" t="s">
        <v>547</v>
      </c>
      <c r="B24" s="316">
        <v>147.30893800000001</v>
      </c>
      <c r="C24" s="316">
        <v>109.080927</v>
      </c>
      <c r="D24" s="316">
        <v>38.228011000000002</v>
      </c>
    </row>
    <row r="25" spans="1:4" ht="12" customHeight="1">
      <c r="A25" s="143" t="s">
        <v>95</v>
      </c>
      <c r="B25" s="316">
        <v>129.11615399999999</v>
      </c>
      <c r="C25" s="316">
        <v>112.189334</v>
      </c>
      <c r="D25" s="316">
        <v>16.926819999999999</v>
      </c>
    </row>
    <row r="26" spans="1:4" ht="12" customHeight="1">
      <c r="A26" s="143" t="s">
        <v>231</v>
      </c>
      <c r="B26" s="316">
        <v>276.09995400000003</v>
      </c>
      <c r="C26" s="316">
        <v>178.78408300000001</v>
      </c>
      <c r="D26" s="316">
        <v>97.315870999999902</v>
      </c>
    </row>
    <row r="27" spans="1:4" ht="12" customHeight="1">
      <c r="A27" s="7" t="s">
        <v>17</v>
      </c>
    </row>
    <row r="28" spans="1:4" ht="12" customHeight="1">
      <c r="A28" s="20" t="s">
        <v>350</v>
      </c>
    </row>
    <row r="29" spans="1:4" ht="12" customHeight="1"/>
    <row r="30" spans="1:4" ht="36" customHeight="1">
      <c r="A30" s="326" t="s">
        <v>703</v>
      </c>
      <c r="B30" s="327"/>
      <c r="C30" s="327"/>
      <c r="D30" s="327"/>
    </row>
    <row r="31" spans="1:4" ht="12" customHeight="1">
      <c r="A31" s="45"/>
    </row>
    <row r="32" spans="1:4" ht="12" customHeight="1">
      <c r="A32" s="328" t="s">
        <v>294</v>
      </c>
      <c r="B32" s="351" t="s">
        <v>43</v>
      </c>
      <c r="C32" s="365" t="s">
        <v>96</v>
      </c>
      <c r="D32" s="339"/>
    </row>
    <row r="33" spans="1:5" ht="12" customHeight="1">
      <c r="A33" s="335"/>
      <c r="B33" s="376"/>
      <c r="C33" s="32" t="s">
        <v>295</v>
      </c>
      <c r="D33" s="33" t="s">
        <v>656</v>
      </c>
    </row>
    <row r="34" spans="1:5" ht="12" customHeight="1">
      <c r="A34" s="329"/>
      <c r="B34" s="339" t="s">
        <v>19</v>
      </c>
      <c r="C34" s="337"/>
      <c r="D34" s="337"/>
    </row>
    <row r="35" spans="1:5" ht="12" customHeight="1">
      <c r="A35" s="7"/>
      <c r="B35" s="15"/>
      <c r="C35" s="15"/>
      <c r="D35" s="15"/>
    </row>
    <row r="36" spans="1:5" ht="12" customHeight="1">
      <c r="A36" s="7"/>
      <c r="B36" s="382" t="s">
        <v>16</v>
      </c>
      <c r="C36" s="382"/>
      <c r="D36" s="382"/>
      <c r="E36" s="118"/>
    </row>
    <row r="37" spans="1:5" ht="12" customHeight="1">
      <c r="A37" s="147" t="s">
        <v>89</v>
      </c>
      <c r="B37" s="316" t="s">
        <v>258</v>
      </c>
      <c r="C37" s="316" t="s">
        <v>258</v>
      </c>
      <c r="D37" s="316" t="s">
        <v>258</v>
      </c>
    </row>
    <row r="38" spans="1:5" ht="12" customHeight="1">
      <c r="A38" s="147" t="s">
        <v>90</v>
      </c>
      <c r="B38" s="316">
        <v>27.216259999999998</v>
      </c>
      <c r="C38" s="316">
        <v>5.4030189999999996</v>
      </c>
      <c r="D38" s="316">
        <v>20.081202000000001</v>
      </c>
    </row>
    <row r="39" spans="1:5" ht="12" customHeight="1">
      <c r="A39" s="146" t="s">
        <v>92</v>
      </c>
      <c r="B39" s="316">
        <v>25.219149000000002</v>
      </c>
      <c r="C39" s="316">
        <v>13.017346999999999</v>
      </c>
      <c r="D39" s="316">
        <v>9.9950060000000001</v>
      </c>
    </row>
    <row r="40" spans="1:5" ht="12" customHeight="1">
      <c r="A40" s="146" t="s">
        <v>94</v>
      </c>
      <c r="B40" s="316">
        <v>31.627026000000001</v>
      </c>
      <c r="C40" s="316">
        <v>14.265231</v>
      </c>
      <c r="D40" s="316">
        <v>14.152070999999999</v>
      </c>
    </row>
    <row r="41" spans="1:5" ht="12" customHeight="1">
      <c r="A41" s="99" t="s">
        <v>16</v>
      </c>
      <c r="B41" s="285">
        <v>88.310849000000005</v>
      </c>
      <c r="C41" s="285">
        <v>33.037688000000003</v>
      </c>
      <c r="D41" s="285">
        <v>47.546998000000002</v>
      </c>
    </row>
    <row r="42" spans="1:5" ht="12" customHeight="1">
      <c r="A42" s="47"/>
      <c r="B42" s="53"/>
      <c r="C42" s="53"/>
      <c r="D42" s="53"/>
    </row>
    <row r="43" spans="1:5" ht="12" customHeight="1">
      <c r="A43" s="7"/>
      <c r="B43" s="384" t="s">
        <v>21</v>
      </c>
      <c r="C43" s="384"/>
      <c r="D43" s="384"/>
    </row>
    <row r="44" spans="1:5" ht="12" customHeight="1">
      <c r="A44" s="147" t="s">
        <v>89</v>
      </c>
      <c r="B44" s="316" t="s">
        <v>258</v>
      </c>
      <c r="C44" s="316" t="s">
        <v>252</v>
      </c>
      <c r="D44" s="316" t="s">
        <v>258</v>
      </c>
    </row>
    <row r="45" spans="1:5" ht="12" customHeight="1">
      <c r="A45" s="147" t="s">
        <v>90</v>
      </c>
      <c r="B45" s="316">
        <v>22.602813000000001</v>
      </c>
      <c r="C45" s="316" t="s">
        <v>258</v>
      </c>
      <c r="D45" s="316">
        <v>18.352232999999998</v>
      </c>
    </row>
    <row r="46" spans="1:5" ht="12" customHeight="1">
      <c r="A46" s="146" t="s">
        <v>92</v>
      </c>
      <c r="B46" s="316">
        <v>11.300329</v>
      </c>
      <c r="C46" s="316" t="s">
        <v>258</v>
      </c>
      <c r="D46" s="316">
        <v>5.8631960000000003</v>
      </c>
    </row>
    <row r="47" spans="1:5" ht="12" customHeight="1">
      <c r="A47" s="146" t="s">
        <v>94</v>
      </c>
      <c r="B47" s="316">
        <v>15.078946999999999</v>
      </c>
      <c r="C47" s="316">
        <v>5.0369510000000002</v>
      </c>
      <c r="D47" s="316">
        <v>8.1261810000000008</v>
      </c>
    </row>
    <row r="48" spans="1:5" ht="12" customHeight="1">
      <c r="A48" s="99" t="s">
        <v>54</v>
      </c>
      <c r="B48" s="285">
        <v>50.921751999999998</v>
      </c>
      <c r="C48" s="285">
        <v>12.027837999999999</v>
      </c>
      <c r="D48" s="285">
        <v>34.109178</v>
      </c>
    </row>
    <row r="49" spans="1:4" ht="12" customHeight="1">
      <c r="A49" s="47"/>
      <c r="B49" s="53"/>
      <c r="C49" s="53"/>
      <c r="D49" s="53"/>
    </row>
    <row r="50" spans="1:4" ht="12" customHeight="1">
      <c r="A50" s="7"/>
      <c r="B50" s="384" t="s">
        <v>22</v>
      </c>
      <c r="C50" s="384"/>
      <c r="D50" s="384"/>
    </row>
    <row r="51" spans="1:4" ht="12" customHeight="1">
      <c r="A51" s="147" t="s">
        <v>89</v>
      </c>
      <c r="B51" s="316" t="s">
        <v>258</v>
      </c>
      <c r="C51" s="316" t="s">
        <v>258</v>
      </c>
      <c r="D51" s="316" t="s">
        <v>258</v>
      </c>
    </row>
    <row r="52" spans="1:4" ht="12" customHeight="1">
      <c r="A52" s="147" t="s">
        <v>90</v>
      </c>
      <c r="B52" s="316" t="s">
        <v>258</v>
      </c>
      <c r="C52" s="316" t="s">
        <v>258</v>
      </c>
      <c r="D52" s="316" t="s">
        <v>258</v>
      </c>
    </row>
    <row r="53" spans="1:4" ht="12" customHeight="1">
      <c r="A53" s="146" t="s">
        <v>92</v>
      </c>
      <c r="B53" s="316">
        <v>13.91882</v>
      </c>
      <c r="C53" s="316">
        <v>8.7826869999999992</v>
      </c>
      <c r="D53" s="316" t="s">
        <v>258</v>
      </c>
    </row>
    <row r="54" spans="1:4" ht="12" customHeight="1">
      <c r="A54" s="146" t="s">
        <v>94</v>
      </c>
      <c r="B54" s="316">
        <v>16.548079000000001</v>
      </c>
      <c r="C54" s="316">
        <v>9.2282799999999998</v>
      </c>
      <c r="D54" s="316">
        <v>6.0258900000000004</v>
      </c>
    </row>
    <row r="55" spans="1:4" ht="12" customHeight="1">
      <c r="A55" s="99" t="s">
        <v>54</v>
      </c>
      <c r="B55" s="285">
        <v>37.389097</v>
      </c>
      <c r="C55" s="285">
        <v>21.00985</v>
      </c>
      <c r="D55" s="285">
        <v>13.43782</v>
      </c>
    </row>
    <row r="56" spans="1:4" ht="12" customHeight="1">
      <c r="A56" s="7" t="s">
        <v>17</v>
      </c>
    </row>
    <row r="57" spans="1:4" ht="12" customHeight="1">
      <c r="A57" s="20" t="s">
        <v>657</v>
      </c>
    </row>
    <row r="58" spans="1:4" ht="12" customHeight="1">
      <c r="A58" s="20" t="s">
        <v>352</v>
      </c>
    </row>
    <row r="59" spans="1:4" ht="12" customHeight="1">
      <c r="A59" s="20" t="s">
        <v>655</v>
      </c>
    </row>
    <row r="60" spans="1:4" ht="12" customHeight="1">
      <c r="A60" s="20"/>
    </row>
  </sheetData>
  <mergeCells count="15">
    <mergeCell ref="B36:D36"/>
    <mergeCell ref="B43:D43"/>
    <mergeCell ref="B50:D50"/>
    <mergeCell ref="A30:D30"/>
    <mergeCell ref="A32:A34"/>
    <mergeCell ref="B32:B33"/>
    <mergeCell ref="C32:D32"/>
    <mergeCell ref="B34:D34"/>
    <mergeCell ref="A1:D1"/>
    <mergeCell ref="A3:A7"/>
    <mergeCell ref="B7:D7"/>
    <mergeCell ref="B3:B6"/>
    <mergeCell ref="C3:D3"/>
    <mergeCell ref="C4:C6"/>
    <mergeCell ref="D4:D6"/>
  </mergeCells>
  <phoneticPr fontId="0" type="noConversion"/>
  <hyperlinks>
    <hyperlink ref="A1:D1" location="Inhaltsverzeichnis!A63" display="Inhaltsverzeichnis!A63"/>
    <hyperlink ref="A30:D30" location="Inhaltsverzeichnis!A67" display="Inhaltsverzeichnis!A6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51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3.88671875" customWidth="1"/>
    <col min="2" max="2" width="2.44140625" bestFit="1" customWidth="1"/>
    <col min="3" max="7" width="7.33203125" customWidth="1"/>
  </cols>
  <sheetData>
    <row r="1" spans="1:7" ht="24" customHeight="1">
      <c r="A1" s="326" t="s">
        <v>706</v>
      </c>
      <c r="B1" s="326"/>
      <c r="C1" s="327"/>
      <c r="D1" s="327"/>
      <c r="E1" s="327"/>
      <c r="F1" s="327"/>
      <c r="G1" s="327"/>
    </row>
    <row r="2" spans="1:7" ht="12" customHeight="1">
      <c r="A2" s="45"/>
    </row>
    <row r="3" spans="1:7" ht="12" customHeight="1">
      <c r="A3" s="390" t="s">
        <v>140</v>
      </c>
      <c r="B3" s="391"/>
      <c r="C3" s="351" t="s">
        <v>161</v>
      </c>
      <c r="D3" s="339" t="s">
        <v>97</v>
      </c>
      <c r="E3" s="354"/>
      <c r="F3" s="354"/>
      <c r="G3" s="354"/>
    </row>
    <row r="4" spans="1:7" ht="12" customHeight="1">
      <c r="A4" s="392"/>
      <c r="B4" s="393"/>
      <c r="C4" s="356"/>
      <c r="D4" s="351" t="s">
        <v>142</v>
      </c>
      <c r="E4" s="351" t="s">
        <v>137</v>
      </c>
      <c r="F4" s="351" t="s">
        <v>138</v>
      </c>
      <c r="G4" s="340" t="s">
        <v>139</v>
      </c>
    </row>
    <row r="5" spans="1:7" ht="12" customHeight="1">
      <c r="A5" s="392"/>
      <c r="B5" s="393"/>
      <c r="C5" s="356"/>
      <c r="D5" s="352"/>
      <c r="E5" s="352"/>
      <c r="F5" s="352"/>
      <c r="G5" s="387"/>
    </row>
    <row r="6" spans="1:7" ht="12" customHeight="1">
      <c r="A6" s="392"/>
      <c r="B6" s="393"/>
      <c r="C6" s="353"/>
      <c r="D6" s="353"/>
      <c r="E6" s="353"/>
      <c r="F6" s="353"/>
      <c r="G6" s="388"/>
    </row>
    <row r="7" spans="1:7" ht="12" customHeight="1">
      <c r="A7" s="394"/>
      <c r="B7" s="332"/>
      <c r="C7" s="339" t="s">
        <v>19</v>
      </c>
      <c r="D7" s="337"/>
      <c r="E7" s="337"/>
      <c r="F7" s="337"/>
      <c r="G7" s="337"/>
    </row>
    <row r="8" spans="1:7" ht="12" customHeight="1">
      <c r="A8" s="35"/>
      <c r="B8" s="37"/>
      <c r="C8" s="38"/>
      <c r="D8" s="39"/>
      <c r="E8" s="39"/>
      <c r="F8" s="39"/>
      <c r="G8" s="39"/>
    </row>
    <row r="9" spans="1:7" s="7" customFormat="1" ht="12" customHeight="1">
      <c r="A9" s="167" t="s">
        <v>16</v>
      </c>
      <c r="B9" s="7" t="s">
        <v>113</v>
      </c>
      <c r="C9" s="316">
        <v>54.229737999999998</v>
      </c>
      <c r="D9" s="316" t="s">
        <v>258</v>
      </c>
      <c r="E9" s="316">
        <v>20.014122</v>
      </c>
      <c r="F9" s="316">
        <v>26.216532999999998</v>
      </c>
      <c r="G9" s="316">
        <v>6.4989100000000004</v>
      </c>
    </row>
    <row r="10" spans="1:7" s="7" customFormat="1" ht="12" customHeight="1">
      <c r="B10" s="7" t="s">
        <v>114</v>
      </c>
      <c r="C10" s="316">
        <v>40.047455999999997</v>
      </c>
      <c r="D10" s="316" t="s">
        <v>258</v>
      </c>
      <c r="E10" s="316">
        <v>12.898763000000001</v>
      </c>
      <c r="F10" s="316">
        <v>22.922837999999999</v>
      </c>
      <c r="G10" s="316" t="s">
        <v>258</v>
      </c>
    </row>
    <row r="11" spans="1:7" s="7" customFormat="1" ht="12" customHeight="1">
      <c r="B11" s="8" t="s">
        <v>115</v>
      </c>
      <c r="C11" s="285">
        <v>94.277193999999994</v>
      </c>
      <c r="D11" s="285" t="s">
        <v>258</v>
      </c>
      <c r="E11" s="285">
        <v>32.912885000000003</v>
      </c>
      <c r="F11" s="285">
        <v>49.139370999999997</v>
      </c>
      <c r="G11" s="285">
        <v>9.5715140000000005</v>
      </c>
    </row>
    <row r="12" spans="1:7" s="7" customFormat="1" ht="12" customHeight="1">
      <c r="C12" s="316"/>
      <c r="D12" s="316"/>
      <c r="E12" s="316"/>
      <c r="F12" s="316"/>
      <c r="G12" s="316"/>
    </row>
    <row r="13" spans="1:7" s="7" customFormat="1" ht="12" customHeight="1">
      <c r="A13" s="142" t="s">
        <v>24</v>
      </c>
      <c r="B13" s="7" t="s">
        <v>113</v>
      </c>
      <c r="C13" s="316">
        <v>31.350514</v>
      </c>
      <c r="D13" s="316" t="s">
        <v>258</v>
      </c>
      <c r="E13" s="316">
        <v>18.460046999999999</v>
      </c>
      <c r="F13" s="316">
        <v>10.733618999999999</v>
      </c>
      <c r="G13" s="316" t="s">
        <v>258</v>
      </c>
    </row>
    <row r="14" spans="1:7" ht="12" customHeight="1">
      <c r="A14" s="7"/>
      <c r="B14" s="7" t="s">
        <v>114</v>
      </c>
      <c r="C14" s="316">
        <v>13.859806000000001</v>
      </c>
      <c r="D14" s="316" t="s">
        <v>258</v>
      </c>
      <c r="E14" s="316">
        <v>9.1551469999999995</v>
      </c>
      <c r="F14" s="316" t="s">
        <v>258</v>
      </c>
      <c r="G14" s="316" t="s">
        <v>252</v>
      </c>
    </row>
    <row r="15" spans="1:7" ht="12" customHeight="1">
      <c r="A15" s="7"/>
      <c r="B15" s="7" t="s">
        <v>115</v>
      </c>
      <c r="C15" s="316">
        <v>45.210320000000003</v>
      </c>
      <c r="D15" s="316" t="s">
        <v>258</v>
      </c>
      <c r="E15" s="316">
        <v>27.615193999999999</v>
      </c>
      <c r="F15" s="316">
        <v>14.285026999999999</v>
      </c>
      <c r="G15" s="316" t="s">
        <v>258</v>
      </c>
    </row>
    <row r="16" spans="1:7" ht="12" customHeight="1">
      <c r="A16" s="47"/>
      <c r="B16" s="47"/>
      <c r="C16" s="316"/>
      <c r="D16" s="316"/>
      <c r="E16" s="316"/>
      <c r="F16" s="316"/>
      <c r="G16" s="316"/>
    </row>
    <row r="17" spans="1:7" ht="12" customHeight="1">
      <c r="A17" s="142" t="s">
        <v>25</v>
      </c>
      <c r="B17" s="7" t="s">
        <v>113</v>
      </c>
      <c r="C17" s="316">
        <v>16.595092000000001</v>
      </c>
      <c r="D17" s="316" t="s">
        <v>252</v>
      </c>
      <c r="E17" s="316" t="s">
        <v>258</v>
      </c>
      <c r="F17" s="316">
        <v>10.427166</v>
      </c>
      <c r="G17" s="316" t="s">
        <v>258</v>
      </c>
    </row>
    <row r="18" spans="1:7" ht="12" customHeight="1">
      <c r="A18" s="7"/>
      <c r="B18" s="7" t="s">
        <v>114</v>
      </c>
      <c r="C18" s="316">
        <v>17.981849</v>
      </c>
      <c r="D18" s="316" t="s">
        <v>252</v>
      </c>
      <c r="E18" s="316" t="s">
        <v>258</v>
      </c>
      <c r="F18" s="316">
        <v>12.856541999999999</v>
      </c>
      <c r="G18" s="316" t="s">
        <v>258</v>
      </c>
    </row>
    <row r="19" spans="1:7" ht="12" customHeight="1">
      <c r="A19" s="7"/>
      <c r="B19" s="7" t="s">
        <v>115</v>
      </c>
      <c r="C19" s="316">
        <v>34.576940999999998</v>
      </c>
      <c r="D19" s="316" t="s">
        <v>252</v>
      </c>
      <c r="E19" s="316" t="s">
        <v>258</v>
      </c>
      <c r="F19" s="316">
        <v>23.283708000000001</v>
      </c>
      <c r="G19" s="316">
        <v>6.8583619999999996</v>
      </c>
    </row>
    <row r="20" spans="1:7" ht="12" customHeight="1">
      <c r="A20" s="47"/>
      <c r="B20" s="47"/>
      <c r="C20" s="316"/>
      <c r="D20" s="316"/>
      <c r="E20" s="316"/>
      <c r="F20" s="316"/>
      <c r="G20" s="316"/>
    </row>
    <row r="21" spans="1:7" ht="12" customHeight="1">
      <c r="A21" s="142" t="s">
        <v>26</v>
      </c>
      <c r="B21" s="7" t="s">
        <v>113</v>
      </c>
      <c r="C21" s="316">
        <v>6.0596810000000003</v>
      </c>
      <c r="D21" s="316" t="s">
        <v>252</v>
      </c>
      <c r="E21" s="316" t="s">
        <v>258</v>
      </c>
      <c r="F21" s="316" t="s">
        <v>258</v>
      </c>
      <c r="G21" s="316" t="s">
        <v>258</v>
      </c>
    </row>
    <row r="22" spans="1:7" ht="12" customHeight="1">
      <c r="A22" s="10"/>
      <c r="B22" s="7" t="s">
        <v>114</v>
      </c>
      <c r="C22" s="316">
        <v>6.169683</v>
      </c>
      <c r="D22" s="316" t="s">
        <v>252</v>
      </c>
      <c r="E22" s="316" t="s">
        <v>258</v>
      </c>
      <c r="F22" s="316">
        <v>5.0241090000000002</v>
      </c>
      <c r="G22" s="316" t="s">
        <v>258</v>
      </c>
    </row>
    <row r="23" spans="1:7" ht="12" customHeight="1">
      <c r="A23" s="10"/>
      <c r="B23" s="7" t="s">
        <v>115</v>
      </c>
      <c r="C23" s="316">
        <v>12.229364</v>
      </c>
      <c r="D23" s="316" t="s">
        <v>252</v>
      </c>
      <c r="E23" s="316" t="s">
        <v>258</v>
      </c>
      <c r="F23" s="316">
        <v>9.9597610000000003</v>
      </c>
      <c r="G23" s="316" t="s">
        <v>258</v>
      </c>
    </row>
    <row r="24" spans="1:7" ht="12" customHeight="1">
      <c r="A24" s="47"/>
      <c r="B24" s="47"/>
      <c r="C24" s="316"/>
      <c r="D24" s="316"/>
      <c r="E24" s="316"/>
      <c r="F24" s="316"/>
      <c r="G24" s="316"/>
    </row>
    <row r="25" spans="1:7" ht="12" customHeight="1">
      <c r="A25" s="142" t="s">
        <v>27</v>
      </c>
      <c r="B25" s="7" t="s">
        <v>113</v>
      </c>
      <c r="C25" s="316" t="s">
        <v>258</v>
      </c>
      <c r="D25" s="316" t="s">
        <v>252</v>
      </c>
      <c r="E25" s="316" t="s">
        <v>252</v>
      </c>
      <c r="F25" s="316" t="s">
        <v>258</v>
      </c>
      <c r="G25" s="316" t="s">
        <v>258</v>
      </c>
    </row>
    <row r="26" spans="1:7" ht="12" customHeight="1">
      <c r="A26" s="7"/>
      <c r="B26" s="7" t="s">
        <v>114</v>
      </c>
      <c r="C26" s="316" t="s">
        <v>258</v>
      </c>
      <c r="D26" s="316" t="s">
        <v>252</v>
      </c>
      <c r="E26" s="316" t="s">
        <v>252</v>
      </c>
      <c r="F26" s="316" t="s">
        <v>258</v>
      </c>
      <c r="G26" s="316" t="s">
        <v>258</v>
      </c>
    </row>
    <row r="27" spans="1:7" ht="12" customHeight="1">
      <c r="A27" s="7"/>
      <c r="B27" s="7" t="s">
        <v>115</v>
      </c>
      <c r="C27" s="316" t="s">
        <v>258</v>
      </c>
      <c r="D27" s="316" t="s">
        <v>252</v>
      </c>
      <c r="E27" s="316" t="s">
        <v>252</v>
      </c>
      <c r="F27" s="316" t="s">
        <v>258</v>
      </c>
      <c r="G27" s="316" t="s">
        <v>258</v>
      </c>
    </row>
    <row r="28" spans="1:7" ht="12" customHeight="1">
      <c r="A28" s="47"/>
      <c r="B28" s="47"/>
      <c r="C28" s="316"/>
      <c r="D28" s="316"/>
      <c r="E28" s="316"/>
      <c r="F28" s="316"/>
      <c r="G28" s="316"/>
    </row>
    <row r="29" spans="1:7" ht="12" customHeight="1">
      <c r="A29" s="142" t="s">
        <v>174</v>
      </c>
      <c r="B29" s="7" t="s">
        <v>113</v>
      </c>
      <c r="C29" s="316">
        <v>14.770287</v>
      </c>
      <c r="D29" s="316" t="s">
        <v>252</v>
      </c>
      <c r="E29" s="316">
        <v>5.0569519999999999</v>
      </c>
      <c r="F29" s="316">
        <v>6.8064429999999998</v>
      </c>
      <c r="G29" s="316" t="s">
        <v>258</v>
      </c>
    </row>
    <row r="30" spans="1:7" ht="12" customHeight="1">
      <c r="A30" s="62"/>
      <c r="B30" s="7" t="s">
        <v>114</v>
      </c>
      <c r="C30" s="316">
        <v>8.4548369999999995</v>
      </c>
      <c r="D30" s="316" t="s">
        <v>258</v>
      </c>
      <c r="E30" s="316" t="s">
        <v>258</v>
      </c>
      <c r="F30" s="316" t="s">
        <v>258</v>
      </c>
      <c r="G30" s="316" t="s">
        <v>258</v>
      </c>
    </row>
    <row r="31" spans="1:7" ht="12" customHeight="1">
      <c r="A31" s="10"/>
      <c r="B31" s="7" t="s">
        <v>115</v>
      </c>
      <c r="C31" s="316">
        <v>23.225124000000001</v>
      </c>
      <c r="D31" s="316" t="s">
        <v>258</v>
      </c>
      <c r="E31" s="316">
        <v>7.5705749999999998</v>
      </c>
      <c r="F31" s="316">
        <v>11.538264</v>
      </c>
      <c r="G31" s="316" t="s">
        <v>258</v>
      </c>
    </row>
    <row r="32" spans="1:7" ht="12" customHeight="1">
      <c r="A32" s="47"/>
      <c r="B32" s="47"/>
      <c r="C32" s="316"/>
      <c r="D32" s="316"/>
      <c r="E32" s="316"/>
      <c r="F32" s="316"/>
      <c r="G32" s="316"/>
    </row>
    <row r="33" spans="1:7" ht="12" customHeight="1">
      <c r="A33" s="31" t="s">
        <v>355</v>
      </c>
      <c r="B33" s="47"/>
      <c r="C33" s="316"/>
      <c r="D33" s="316"/>
      <c r="E33" s="316"/>
      <c r="F33" s="316"/>
      <c r="G33" s="316"/>
    </row>
    <row r="34" spans="1:7" ht="12" customHeight="1">
      <c r="A34" s="142" t="s">
        <v>356</v>
      </c>
      <c r="B34" s="29" t="s">
        <v>141</v>
      </c>
      <c r="C34" s="316">
        <v>33.208725999999999</v>
      </c>
      <c r="D34" s="316" t="s">
        <v>258</v>
      </c>
      <c r="E34" s="316">
        <v>12.472082</v>
      </c>
      <c r="F34" s="316">
        <v>17.489021000000001</v>
      </c>
      <c r="G34" s="316" t="s">
        <v>258</v>
      </c>
    </row>
    <row r="35" spans="1:7" ht="12" customHeight="1">
      <c r="A35" s="107"/>
      <c r="B35" s="7" t="s">
        <v>114</v>
      </c>
      <c r="C35" s="316">
        <v>23.077847999999999</v>
      </c>
      <c r="D35" s="316" t="s">
        <v>258</v>
      </c>
      <c r="E35" s="316">
        <v>8.2992760000000008</v>
      </c>
      <c r="F35" s="316">
        <v>13.095357</v>
      </c>
      <c r="G35" s="316" t="s">
        <v>258</v>
      </c>
    </row>
    <row r="36" spans="1:7" ht="12" customHeight="1">
      <c r="A36" s="47"/>
      <c r="B36" s="7" t="s">
        <v>115</v>
      </c>
      <c r="C36" s="316">
        <v>56.286574000000002</v>
      </c>
      <c r="D36" s="316" t="s">
        <v>258</v>
      </c>
      <c r="E36" s="316">
        <v>20.771357999999999</v>
      </c>
      <c r="F36" s="316">
        <v>30.584378000000001</v>
      </c>
      <c r="G36" s="316" t="s">
        <v>258</v>
      </c>
    </row>
    <row r="37" spans="1:7" ht="12" customHeight="1">
      <c r="A37" s="47"/>
      <c r="B37" s="47"/>
      <c r="C37" s="316"/>
      <c r="D37" s="316"/>
      <c r="E37" s="316"/>
      <c r="F37" s="316"/>
      <c r="G37" s="316"/>
    </row>
    <row r="38" spans="1:7" ht="12" customHeight="1">
      <c r="A38" s="17" t="s">
        <v>353</v>
      </c>
      <c r="B38" s="47"/>
      <c r="C38" s="316"/>
      <c r="D38" s="316"/>
      <c r="E38" s="316"/>
      <c r="F38" s="316"/>
      <c r="G38" s="316"/>
    </row>
    <row r="39" spans="1:7" s="40" customFormat="1" ht="12" customHeight="1">
      <c r="A39" s="142" t="s">
        <v>354</v>
      </c>
      <c r="B39" s="29" t="s">
        <v>141</v>
      </c>
      <c r="C39" s="316" t="s">
        <v>258</v>
      </c>
      <c r="D39" s="316" t="s">
        <v>252</v>
      </c>
      <c r="E39" s="316" t="s">
        <v>258</v>
      </c>
      <c r="F39" s="316" t="s">
        <v>258</v>
      </c>
      <c r="G39" s="316" t="s">
        <v>258</v>
      </c>
    </row>
    <row r="40" spans="1:7" ht="12" customHeight="1">
      <c r="A40" s="62"/>
      <c r="B40" s="7" t="s">
        <v>114</v>
      </c>
      <c r="C40" s="316" t="s">
        <v>258</v>
      </c>
      <c r="D40" s="316" t="s">
        <v>252</v>
      </c>
      <c r="E40" s="316" t="s">
        <v>258</v>
      </c>
      <c r="F40" s="316" t="s">
        <v>258</v>
      </c>
      <c r="G40" s="316" t="s">
        <v>258</v>
      </c>
    </row>
    <row r="41" spans="1:7" ht="12" customHeight="1">
      <c r="A41" s="7"/>
      <c r="B41" s="7" t="s">
        <v>115</v>
      </c>
      <c r="C41" s="316" t="s">
        <v>258</v>
      </c>
      <c r="D41" s="316" t="s">
        <v>252</v>
      </c>
      <c r="E41" s="316" t="s">
        <v>258</v>
      </c>
      <c r="F41" s="316" t="s">
        <v>258</v>
      </c>
      <c r="G41" s="316" t="s">
        <v>258</v>
      </c>
    </row>
    <row r="42" spans="1:7" ht="12" customHeight="1">
      <c r="A42" s="47"/>
      <c r="B42" s="47"/>
      <c r="C42" s="316"/>
      <c r="D42" s="316"/>
      <c r="E42" s="316"/>
      <c r="F42" s="316"/>
      <c r="G42" s="316"/>
    </row>
    <row r="43" spans="1:7" ht="12" customHeight="1">
      <c r="A43" s="142" t="s">
        <v>303</v>
      </c>
      <c r="B43" s="7" t="s">
        <v>113</v>
      </c>
      <c r="C43" s="316">
        <v>5.0643419999999999</v>
      </c>
      <c r="D43" s="316" t="s">
        <v>258</v>
      </c>
      <c r="E43" s="316" t="s">
        <v>258</v>
      </c>
      <c r="F43" s="316" t="s">
        <v>258</v>
      </c>
      <c r="G43" s="316" t="s">
        <v>258</v>
      </c>
    </row>
    <row r="44" spans="1:7" ht="12" customHeight="1">
      <c r="A44" s="62"/>
      <c r="B44" s="7" t="s">
        <v>114</v>
      </c>
      <c r="C44" s="316">
        <v>6.9470700000000001</v>
      </c>
      <c r="D44" s="316" t="s">
        <v>258</v>
      </c>
      <c r="E44" s="316" t="s">
        <v>258</v>
      </c>
      <c r="F44" s="316" t="s">
        <v>258</v>
      </c>
      <c r="G44" s="316" t="s">
        <v>258</v>
      </c>
    </row>
    <row r="45" spans="1:7" ht="12" customHeight="1">
      <c r="A45" s="7"/>
      <c r="B45" s="7" t="s">
        <v>115</v>
      </c>
      <c r="C45" s="316">
        <v>12.011412</v>
      </c>
      <c r="D45" s="316" t="s">
        <v>258</v>
      </c>
      <c r="E45" s="316" t="s">
        <v>258</v>
      </c>
      <c r="F45" s="316">
        <v>5.8879130000000002</v>
      </c>
      <c r="G45" s="316" t="s">
        <v>258</v>
      </c>
    </row>
    <row r="46" spans="1:7" ht="12" customHeight="1">
      <c r="A46" s="7" t="s">
        <v>17</v>
      </c>
    </row>
    <row r="47" spans="1:7" ht="12" customHeight="1">
      <c r="A47" s="20" t="s">
        <v>311</v>
      </c>
    </row>
    <row r="48" spans="1:7" ht="12" customHeight="1">
      <c r="A48" s="20" t="s">
        <v>312</v>
      </c>
    </row>
    <row r="49" spans="1:7" ht="12" customHeight="1">
      <c r="A49" s="20" t="s">
        <v>282</v>
      </c>
    </row>
    <row r="50" spans="1:7" ht="12" customHeight="1">
      <c r="A50" s="20" t="s">
        <v>625</v>
      </c>
      <c r="B50" s="10"/>
      <c r="C50" s="11"/>
      <c r="D50" s="11"/>
      <c r="E50" s="11"/>
      <c r="F50" s="11"/>
      <c r="G50" s="11"/>
    </row>
    <row r="51" spans="1:7" ht="12" customHeight="1">
      <c r="A51" s="10"/>
      <c r="B51" s="10"/>
      <c r="C51" s="11"/>
      <c r="D51" s="11"/>
      <c r="E51" s="11"/>
      <c r="F51" s="11"/>
      <c r="G51" s="11"/>
    </row>
  </sheetData>
  <mergeCells count="9">
    <mergeCell ref="F4:F6"/>
    <mergeCell ref="G4:G6"/>
    <mergeCell ref="A1:G1"/>
    <mergeCell ref="C3:C6"/>
    <mergeCell ref="D3:G3"/>
    <mergeCell ref="D4:D6"/>
    <mergeCell ref="E4:E6"/>
    <mergeCell ref="A3:B7"/>
    <mergeCell ref="C7:G7"/>
  </mergeCells>
  <phoneticPr fontId="0" type="noConversion"/>
  <hyperlinks>
    <hyperlink ref="A1:G1" location="Inhaltsverzeichnis!A72" display="Inhaltsverzeichnis!A7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20"/>
  <sheetViews>
    <sheetView workbookViewId="0">
      <selection sqref="A1:D1"/>
    </sheetView>
  </sheetViews>
  <sheetFormatPr baseColWidth="10" defaultRowHeight="13.2"/>
  <cols>
    <col min="1" max="1" width="33.6640625" customWidth="1"/>
    <col min="2" max="4" width="7.88671875" customWidth="1"/>
  </cols>
  <sheetData>
    <row r="1" spans="1:11" ht="24" customHeight="1">
      <c r="A1" s="381" t="s">
        <v>707</v>
      </c>
      <c r="B1" s="381"/>
      <c r="C1" s="381"/>
      <c r="D1" s="381"/>
    </row>
    <row r="2" spans="1:11" ht="12" customHeight="1">
      <c r="A2" s="63"/>
    </row>
    <row r="3" spans="1:11" ht="12" customHeight="1">
      <c r="A3" s="328" t="s">
        <v>658</v>
      </c>
      <c r="B3" s="351" t="s">
        <v>161</v>
      </c>
      <c r="C3" s="339" t="s">
        <v>659</v>
      </c>
      <c r="D3" s="354"/>
    </row>
    <row r="4" spans="1:11" ht="12" customHeight="1">
      <c r="A4" s="335"/>
      <c r="B4" s="356"/>
      <c r="C4" s="356" t="s">
        <v>21</v>
      </c>
      <c r="D4" s="341" t="s">
        <v>22</v>
      </c>
      <c r="E4" s="118"/>
    </row>
    <row r="5" spans="1:11" ht="12" customHeight="1">
      <c r="A5" s="335"/>
      <c r="B5" s="356"/>
      <c r="C5" s="356"/>
      <c r="D5" s="341"/>
      <c r="E5" s="118"/>
    </row>
    <row r="6" spans="1:11" ht="12" customHeight="1">
      <c r="A6" s="335"/>
      <c r="B6" s="376"/>
      <c r="C6" s="376"/>
      <c r="D6" s="398"/>
      <c r="E6" s="118"/>
    </row>
    <row r="7" spans="1:11" ht="12" customHeight="1">
      <c r="A7" s="329"/>
      <c r="B7" s="339" t="s">
        <v>19</v>
      </c>
      <c r="C7" s="354"/>
      <c r="D7" s="354"/>
    </row>
    <row r="8" spans="1:11" s="7" customFormat="1" ht="12" customHeight="1">
      <c r="B8" s="61"/>
      <c r="C8" s="61"/>
      <c r="D8" s="61"/>
      <c r="F8"/>
      <c r="G8"/>
      <c r="H8"/>
      <c r="I8"/>
      <c r="J8"/>
      <c r="K8"/>
    </row>
    <row r="9" spans="1:11" s="7" customFormat="1" ht="12" customHeight="1">
      <c r="A9" s="294" t="s">
        <v>16</v>
      </c>
      <c r="B9" s="285">
        <v>94.277193999999994</v>
      </c>
      <c r="C9" s="285">
        <v>54.229737999999998</v>
      </c>
      <c r="D9" s="285">
        <v>40.047455999999997</v>
      </c>
      <c r="F9"/>
      <c r="G9"/>
      <c r="H9"/>
      <c r="I9"/>
      <c r="J9"/>
      <c r="K9"/>
    </row>
    <row r="10" spans="1:11" ht="12" customHeight="1">
      <c r="A10" s="24" t="s">
        <v>660</v>
      </c>
      <c r="B10" s="316"/>
      <c r="C10" s="316"/>
      <c r="D10" s="316"/>
    </row>
    <row r="11" spans="1:11" ht="12" customHeight="1">
      <c r="A11" s="144" t="s">
        <v>208</v>
      </c>
      <c r="B11" s="316">
        <v>91.132991000000004</v>
      </c>
      <c r="C11" s="316">
        <v>51.556361000000003</v>
      </c>
      <c r="D11" s="316">
        <v>39.576630000000002</v>
      </c>
    </row>
    <row r="12" spans="1:11" ht="12" customHeight="1">
      <c r="A12" s="153" t="s">
        <v>279</v>
      </c>
      <c r="B12" s="316">
        <v>13.07016</v>
      </c>
      <c r="C12" s="316">
        <v>8.3943600000000007</v>
      </c>
      <c r="D12" s="316" t="s">
        <v>258</v>
      </c>
    </row>
    <row r="13" spans="1:11" ht="12" customHeight="1">
      <c r="A13" s="154" t="s">
        <v>328</v>
      </c>
      <c r="B13" s="316"/>
      <c r="C13" s="316"/>
      <c r="D13" s="316"/>
    </row>
    <row r="14" spans="1:11" ht="12" customHeight="1">
      <c r="A14" s="153" t="s">
        <v>329</v>
      </c>
      <c r="B14" s="316">
        <v>45.204752999999997</v>
      </c>
      <c r="C14" s="316">
        <v>24.508552000000002</v>
      </c>
      <c r="D14" s="316">
        <v>20.696200999999999</v>
      </c>
    </row>
    <row r="15" spans="1:11" ht="12" customHeight="1">
      <c r="A15" s="82" t="s">
        <v>330</v>
      </c>
      <c r="B15" s="316"/>
      <c r="C15" s="316"/>
      <c r="D15" s="316"/>
    </row>
    <row r="16" spans="1:11" ht="12" customHeight="1">
      <c r="A16" s="153" t="s">
        <v>331</v>
      </c>
      <c r="B16" s="316">
        <v>20.541611</v>
      </c>
      <c r="C16" s="316">
        <v>11.734067</v>
      </c>
      <c r="D16" s="316">
        <v>8.807544</v>
      </c>
    </row>
    <row r="17" spans="1:4" ht="12" customHeight="1">
      <c r="A17" s="153" t="s">
        <v>661</v>
      </c>
      <c r="B17" s="316">
        <v>12.191182</v>
      </c>
      <c r="C17" s="316">
        <v>6.7940969999999998</v>
      </c>
      <c r="D17" s="316">
        <v>5.3970849999999997</v>
      </c>
    </row>
    <row r="18" spans="1:4" ht="12" customHeight="1">
      <c r="A18" s="143" t="s">
        <v>0</v>
      </c>
      <c r="B18" s="316" t="s">
        <v>258</v>
      </c>
      <c r="C18" s="316" t="s">
        <v>258</v>
      </c>
      <c r="D18" s="316" t="s">
        <v>258</v>
      </c>
    </row>
    <row r="19" spans="1:4" ht="12" customHeight="1">
      <c r="A19" s="7" t="s">
        <v>17</v>
      </c>
    </row>
    <row r="20" spans="1:4" ht="12" customHeight="1">
      <c r="A20" s="20" t="s">
        <v>7</v>
      </c>
    </row>
  </sheetData>
  <mergeCells count="7">
    <mergeCell ref="A1:D1"/>
    <mergeCell ref="A3:A7"/>
    <mergeCell ref="B3:B6"/>
    <mergeCell ref="C4:C6"/>
    <mergeCell ref="D4:D6"/>
    <mergeCell ref="C3:D3"/>
    <mergeCell ref="B7:D7"/>
  </mergeCells>
  <phoneticPr fontId="0" type="noConversion"/>
  <hyperlinks>
    <hyperlink ref="A1:D1" location="Inhaltsverzeichnis!A76" display="2.14 Erwerbslose im Land Brandenburg 2012 nach allgemeinem Schulabschluss und Geschlecht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228"/>
  <sheetViews>
    <sheetView workbookViewId="0">
      <selection sqref="A1:B1"/>
    </sheetView>
  </sheetViews>
  <sheetFormatPr baseColWidth="10" defaultRowHeight="12"/>
  <cols>
    <col min="1" max="1" width="4.44140625" style="173" bestFit="1" customWidth="1"/>
    <col min="2" max="2" width="36.6640625" style="172" customWidth="1"/>
    <col min="3" max="3" width="2.6640625" style="176" customWidth="1"/>
    <col min="4" max="4" width="2.44140625" style="172" customWidth="1"/>
    <col min="5" max="5" width="4" style="173" customWidth="1"/>
    <col min="6" max="6" width="36.6640625" style="172" customWidth="1"/>
    <col min="7" max="7" width="2.6640625" style="176" customWidth="1"/>
    <col min="8" max="8" width="6.6640625" style="172" customWidth="1"/>
    <col min="9" max="16384" width="11.5546875" style="172"/>
  </cols>
  <sheetData>
    <row r="1" spans="1:8" ht="100.2" customHeight="1">
      <c r="A1" s="324" t="s">
        <v>373</v>
      </c>
      <c r="B1" s="324"/>
      <c r="C1" s="171"/>
      <c r="G1" s="174"/>
      <c r="H1" s="322" t="s">
        <v>536</v>
      </c>
    </row>
    <row r="2" spans="1:8" ht="20.399999999999999" customHeight="1">
      <c r="C2" s="11" t="s">
        <v>374</v>
      </c>
      <c r="G2" s="11" t="s">
        <v>374</v>
      </c>
      <c r="H2" s="323"/>
    </row>
    <row r="3" spans="1:8">
      <c r="A3" s="175"/>
      <c r="C3" s="172"/>
      <c r="H3" s="323"/>
    </row>
    <row r="4" spans="1:8" ht="12" customHeight="1">
      <c r="A4" s="175"/>
      <c r="B4" s="177" t="s">
        <v>15</v>
      </c>
      <c r="C4" s="178">
        <v>6</v>
      </c>
      <c r="E4" s="207" t="s">
        <v>446</v>
      </c>
      <c r="F4" s="238" t="s">
        <v>682</v>
      </c>
      <c r="G4" s="208"/>
      <c r="H4" s="323"/>
    </row>
    <row r="5" spans="1:8">
      <c r="A5" s="175"/>
      <c r="C5" s="180"/>
      <c r="E5" s="207"/>
      <c r="F5" s="208" t="s">
        <v>631</v>
      </c>
      <c r="G5" s="208"/>
      <c r="H5" s="323"/>
    </row>
    <row r="6" spans="1:8">
      <c r="A6" s="181"/>
      <c r="B6" s="182" t="s">
        <v>377</v>
      </c>
      <c r="C6" s="180"/>
      <c r="E6" s="212"/>
      <c r="F6" s="208" t="s">
        <v>632</v>
      </c>
      <c r="G6" s="208"/>
      <c r="H6" s="323"/>
    </row>
    <row r="7" spans="1:8" ht="12.75" customHeight="1">
      <c r="A7" s="180">
        <v>1</v>
      </c>
      <c r="B7" s="182" t="s">
        <v>379</v>
      </c>
      <c r="C7" s="184"/>
      <c r="E7" s="212"/>
      <c r="F7" s="209" t="s">
        <v>492</v>
      </c>
      <c r="G7" s="170">
        <v>23</v>
      </c>
      <c r="H7" s="323"/>
    </row>
    <row r="8" spans="1:8" ht="12" customHeight="1">
      <c r="A8" s="207" t="s">
        <v>380</v>
      </c>
      <c r="B8" s="238" t="s">
        <v>672</v>
      </c>
      <c r="C8" s="208"/>
    </row>
    <row r="9" spans="1:8" ht="11.4">
      <c r="A9" s="207"/>
      <c r="B9" s="208" t="s">
        <v>382</v>
      </c>
      <c r="C9" s="208"/>
      <c r="E9" s="207" t="s">
        <v>375</v>
      </c>
      <c r="F9" s="238" t="s">
        <v>682</v>
      </c>
      <c r="G9" s="208"/>
    </row>
    <row r="10" spans="1:8" ht="12" customHeight="1">
      <c r="A10" s="207"/>
      <c r="B10" s="209" t="s">
        <v>385</v>
      </c>
      <c r="C10" s="170">
        <v>10</v>
      </c>
      <c r="E10" s="207"/>
      <c r="F10" s="208" t="s">
        <v>376</v>
      </c>
      <c r="G10" s="208"/>
    </row>
    <row r="11" spans="1:8" ht="12" customHeight="1">
      <c r="A11" s="185"/>
      <c r="B11" s="183"/>
      <c r="C11" s="186"/>
      <c r="E11" s="207"/>
      <c r="F11" s="209" t="s">
        <v>378</v>
      </c>
      <c r="G11" s="170">
        <v>24</v>
      </c>
    </row>
    <row r="12" spans="1:8" ht="12" customHeight="1">
      <c r="A12" s="207" t="s">
        <v>387</v>
      </c>
      <c r="B12" s="208" t="s">
        <v>388</v>
      </c>
      <c r="C12" s="208"/>
    </row>
    <row r="13" spans="1:8">
      <c r="A13" s="207"/>
      <c r="B13" s="238" t="s">
        <v>674</v>
      </c>
      <c r="C13" s="208"/>
      <c r="D13" s="188"/>
      <c r="E13" s="180">
        <v>2</v>
      </c>
      <c r="F13" s="182" t="s">
        <v>381</v>
      </c>
      <c r="G13" s="187"/>
    </row>
    <row r="14" spans="1:8" ht="11.4">
      <c r="A14" s="207"/>
      <c r="B14" s="208" t="s">
        <v>390</v>
      </c>
      <c r="C14" s="208"/>
      <c r="D14" s="188"/>
      <c r="E14" s="207" t="s">
        <v>383</v>
      </c>
      <c r="F14" s="208" t="s">
        <v>384</v>
      </c>
      <c r="G14" s="208"/>
    </row>
    <row r="15" spans="1:8">
      <c r="A15" s="207"/>
      <c r="B15" s="209" t="s">
        <v>392</v>
      </c>
      <c r="C15" s="170">
        <v>11</v>
      </c>
      <c r="D15" s="188"/>
      <c r="E15" s="208"/>
      <c r="F15" s="238" t="s">
        <v>687</v>
      </c>
      <c r="G15" s="208"/>
    </row>
    <row r="16" spans="1:8" ht="11.4">
      <c r="A16" s="185"/>
      <c r="B16" s="183"/>
      <c r="C16" s="186"/>
      <c r="D16" s="188"/>
      <c r="E16" s="207"/>
      <c r="F16" s="208" t="s">
        <v>386</v>
      </c>
      <c r="G16" s="208"/>
    </row>
    <row r="17" spans="1:8">
      <c r="A17" s="207" t="s">
        <v>395</v>
      </c>
      <c r="B17" s="238" t="s">
        <v>676</v>
      </c>
      <c r="C17" s="208"/>
      <c r="D17" s="188"/>
      <c r="E17" s="207"/>
      <c r="F17" s="209" t="s">
        <v>389</v>
      </c>
      <c r="G17" s="170">
        <v>25</v>
      </c>
    </row>
    <row r="18" spans="1:8">
      <c r="A18" s="207"/>
      <c r="B18" s="208" t="s">
        <v>397</v>
      </c>
      <c r="C18" s="208"/>
      <c r="D18" s="188"/>
    </row>
    <row r="19" spans="1:8">
      <c r="A19" s="207"/>
      <c r="B19" s="209" t="s">
        <v>398</v>
      </c>
      <c r="C19" s="170">
        <v>13</v>
      </c>
      <c r="D19" s="188"/>
      <c r="E19" s="207" t="s">
        <v>391</v>
      </c>
      <c r="F19" s="238" t="s">
        <v>689</v>
      </c>
      <c r="G19" s="208"/>
    </row>
    <row r="20" spans="1:8" ht="13.2">
      <c r="A20"/>
      <c r="B20"/>
      <c r="C20"/>
      <c r="D20" s="188"/>
      <c r="E20" s="208"/>
      <c r="F20" s="208" t="s">
        <v>393</v>
      </c>
      <c r="G20" s="208"/>
    </row>
    <row r="21" spans="1:8" ht="11.4">
      <c r="A21" s="207" t="s">
        <v>401</v>
      </c>
      <c r="B21" s="238" t="s">
        <v>672</v>
      </c>
      <c r="C21" s="208"/>
      <c r="D21" s="188"/>
      <c r="E21" s="207"/>
      <c r="F21" s="208" t="s">
        <v>394</v>
      </c>
      <c r="G21" s="208"/>
    </row>
    <row r="22" spans="1:8">
      <c r="A22" s="207"/>
      <c r="B22" s="208" t="s">
        <v>403</v>
      </c>
      <c r="C22" s="208"/>
      <c r="D22" s="188"/>
      <c r="E22" s="208"/>
      <c r="F22" s="209" t="s">
        <v>396</v>
      </c>
      <c r="G22" s="170">
        <v>26</v>
      </c>
    </row>
    <row r="23" spans="1:8">
      <c r="A23" s="207"/>
      <c r="B23" s="209" t="s">
        <v>404</v>
      </c>
      <c r="C23" s="170">
        <v>14</v>
      </c>
      <c r="D23" s="188"/>
    </row>
    <row r="24" spans="1:8" ht="11.4">
      <c r="A24" s="185"/>
      <c r="B24" s="183"/>
      <c r="C24" s="186"/>
      <c r="D24" s="188"/>
      <c r="E24" s="207" t="s">
        <v>399</v>
      </c>
      <c r="F24" s="238" t="s">
        <v>692</v>
      </c>
      <c r="G24" s="208"/>
    </row>
    <row r="25" spans="1:8" ht="11.4">
      <c r="A25" s="207" t="s">
        <v>407</v>
      </c>
      <c r="B25" s="258" t="s">
        <v>676</v>
      </c>
      <c r="C25" s="211"/>
      <c r="D25" s="188"/>
      <c r="E25" s="208"/>
      <c r="F25" s="208" t="s">
        <v>400</v>
      </c>
      <c r="G25" s="208"/>
    </row>
    <row r="26" spans="1:8">
      <c r="A26" s="207"/>
      <c r="B26" s="208" t="s">
        <v>409</v>
      </c>
      <c r="C26" s="208"/>
      <c r="D26" s="188"/>
      <c r="E26" s="208"/>
      <c r="F26" s="209" t="s">
        <v>402</v>
      </c>
      <c r="G26" s="170">
        <v>29</v>
      </c>
    </row>
    <row r="27" spans="1:8">
      <c r="A27" s="207"/>
      <c r="B27" s="208" t="s">
        <v>410</v>
      </c>
      <c r="C27" s="208"/>
      <c r="D27" s="188"/>
    </row>
    <row r="28" spans="1:8">
      <c r="A28" s="207"/>
      <c r="B28" s="209" t="s">
        <v>412</v>
      </c>
      <c r="C28" s="170">
        <v>15</v>
      </c>
      <c r="D28" s="188"/>
      <c r="E28" s="207" t="s">
        <v>405</v>
      </c>
      <c r="F28" s="258" t="s">
        <v>692</v>
      </c>
      <c r="G28" s="208"/>
    </row>
    <row r="29" spans="1:8" ht="11.4">
      <c r="A29" s="185"/>
      <c r="B29" s="183"/>
      <c r="C29" s="186"/>
      <c r="D29" s="188"/>
      <c r="E29" s="208"/>
      <c r="F29" s="208" t="s">
        <v>406</v>
      </c>
      <c r="G29" s="208"/>
    </row>
    <row r="30" spans="1:8">
      <c r="A30" s="207" t="s">
        <v>415</v>
      </c>
      <c r="B30" s="238" t="s">
        <v>672</v>
      </c>
      <c r="C30" s="208"/>
      <c r="D30" s="190"/>
      <c r="E30" s="208"/>
      <c r="F30" s="209" t="s">
        <v>408</v>
      </c>
      <c r="G30" s="170">
        <v>30</v>
      </c>
      <c r="H30" s="122"/>
    </row>
    <row r="31" spans="1:8">
      <c r="A31" s="207"/>
      <c r="B31" s="208" t="s">
        <v>416</v>
      </c>
      <c r="C31" s="208"/>
      <c r="D31" s="188"/>
    </row>
    <row r="32" spans="1:8">
      <c r="A32" s="207"/>
      <c r="B32" s="209" t="s">
        <v>418</v>
      </c>
      <c r="C32" s="170">
        <v>16</v>
      </c>
      <c r="D32" s="188"/>
      <c r="E32" s="207" t="s">
        <v>411</v>
      </c>
      <c r="F32" s="238" t="s">
        <v>692</v>
      </c>
      <c r="G32" s="208"/>
    </row>
    <row r="33" spans="1:8" ht="11.4">
      <c r="A33" s="185"/>
      <c r="B33" s="183"/>
      <c r="C33" s="186"/>
      <c r="D33" s="188"/>
      <c r="E33" s="207"/>
      <c r="F33" s="208" t="s">
        <v>413</v>
      </c>
      <c r="G33" s="208"/>
    </row>
    <row r="34" spans="1:8">
      <c r="A34" s="207" t="s">
        <v>421</v>
      </c>
      <c r="B34" s="238" t="s">
        <v>676</v>
      </c>
      <c r="C34" s="208"/>
      <c r="D34" s="188"/>
      <c r="E34" s="207"/>
      <c r="F34" s="209" t="s">
        <v>414</v>
      </c>
      <c r="G34" s="170">
        <v>31</v>
      </c>
    </row>
    <row r="35" spans="1:8">
      <c r="A35" s="212"/>
      <c r="B35" s="208" t="s">
        <v>416</v>
      </c>
      <c r="C35" s="208"/>
      <c r="D35" s="190"/>
    </row>
    <row r="36" spans="1:8">
      <c r="A36" s="207"/>
      <c r="B36" s="209" t="s">
        <v>423</v>
      </c>
      <c r="C36" s="170">
        <v>17</v>
      </c>
      <c r="D36" s="188"/>
      <c r="E36" s="207" t="s">
        <v>417</v>
      </c>
      <c r="F36" s="238" t="s">
        <v>692</v>
      </c>
      <c r="G36" s="208"/>
    </row>
    <row r="37" spans="1:8">
      <c r="D37" s="188"/>
      <c r="E37" s="207"/>
      <c r="F37" s="208" t="s">
        <v>419</v>
      </c>
      <c r="G37" s="208"/>
    </row>
    <row r="38" spans="1:8">
      <c r="A38" s="207" t="s">
        <v>426</v>
      </c>
      <c r="B38" s="238" t="s">
        <v>682</v>
      </c>
      <c r="C38" s="208"/>
      <c r="D38" s="188"/>
      <c r="E38" s="212"/>
      <c r="F38" s="209" t="s">
        <v>420</v>
      </c>
      <c r="G38" s="170">
        <v>33</v>
      </c>
    </row>
    <row r="39" spans="1:8">
      <c r="A39" s="207"/>
      <c r="B39" s="208" t="s">
        <v>427</v>
      </c>
      <c r="C39" s="208"/>
      <c r="D39" s="190"/>
      <c r="E39" s="186"/>
      <c r="F39" s="186"/>
      <c r="G39" s="191"/>
    </row>
    <row r="40" spans="1:8">
      <c r="A40" s="212"/>
      <c r="B40" s="208" t="s">
        <v>429</v>
      </c>
      <c r="C40" s="208"/>
      <c r="D40" s="190"/>
      <c r="E40" s="207" t="s">
        <v>422</v>
      </c>
      <c r="F40" s="238" t="s">
        <v>697</v>
      </c>
      <c r="G40" s="208"/>
    </row>
    <row r="41" spans="1:8">
      <c r="A41" s="207"/>
      <c r="B41" s="209" t="s">
        <v>430</v>
      </c>
      <c r="C41" s="170">
        <v>18</v>
      </c>
      <c r="D41" s="188"/>
      <c r="E41" s="207"/>
      <c r="F41" s="208" t="s">
        <v>424</v>
      </c>
      <c r="G41" s="208"/>
    </row>
    <row r="42" spans="1:8">
      <c r="D42" s="188"/>
      <c r="E42" s="207"/>
      <c r="F42" s="209" t="s">
        <v>425</v>
      </c>
      <c r="G42" s="170">
        <v>36</v>
      </c>
    </row>
    <row r="43" spans="1:8">
      <c r="A43" s="207" t="s">
        <v>432</v>
      </c>
      <c r="B43" s="238" t="s">
        <v>682</v>
      </c>
      <c r="C43" s="208"/>
      <c r="D43" s="195"/>
      <c r="E43" s="193"/>
      <c r="F43" s="193"/>
      <c r="G43" s="194"/>
      <c r="H43" s="196"/>
    </row>
    <row r="44" spans="1:8">
      <c r="A44" s="207"/>
      <c r="B44" s="208" t="s">
        <v>435</v>
      </c>
      <c r="C44" s="208"/>
      <c r="D44" s="195"/>
      <c r="E44" s="207" t="s">
        <v>428</v>
      </c>
      <c r="F44" s="238" t="s">
        <v>692</v>
      </c>
      <c r="G44" s="208"/>
      <c r="H44" s="196"/>
    </row>
    <row r="45" spans="1:8">
      <c r="A45" s="207"/>
      <c r="B45" s="208" t="s">
        <v>437</v>
      </c>
      <c r="C45" s="208"/>
      <c r="D45" s="195"/>
      <c r="E45" s="207"/>
      <c r="F45" s="208" t="s">
        <v>416</v>
      </c>
      <c r="G45" s="208"/>
      <c r="H45" s="196"/>
    </row>
    <row r="46" spans="1:8">
      <c r="A46" s="207"/>
      <c r="B46" s="209" t="s">
        <v>396</v>
      </c>
      <c r="C46" s="170">
        <v>19</v>
      </c>
      <c r="D46" s="188"/>
      <c r="E46" s="207"/>
      <c r="F46" s="209" t="s">
        <v>431</v>
      </c>
      <c r="G46" s="170">
        <v>37</v>
      </c>
    </row>
    <row r="47" spans="1:8">
      <c r="D47" s="188"/>
      <c r="E47" s="193"/>
      <c r="F47" s="193"/>
      <c r="G47" s="193"/>
    </row>
    <row r="48" spans="1:8" ht="11.4">
      <c r="A48" s="207" t="s">
        <v>440</v>
      </c>
      <c r="B48" s="238" t="s">
        <v>682</v>
      </c>
      <c r="C48" s="208"/>
      <c r="D48" s="188"/>
      <c r="E48" s="207" t="s">
        <v>433</v>
      </c>
      <c r="F48" s="208" t="s">
        <v>434</v>
      </c>
      <c r="G48" s="208"/>
    </row>
    <row r="49" spans="1:7" ht="11.4">
      <c r="A49" s="207"/>
      <c r="B49" s="208" t="s">
        <v>427</v>
      </c>
      <c r="C49" s="208"/>
      <c r="D49" s="188"/>
      <c r="E49" s="207"/>
      <c r="F49" s="208" t="s">
        <v>436</v>
      </c>
      <c r="G49" s="208"/>
    </row>
    <row r="50" spans="1:7" ht="11.4">
      <c r="A50" s="207"/>
      <c r="B50" s="208" t="s">
        <v>429</v>
      </c>
      <c r="C50" s="208"/>
      <c r="E50" s="207"/>
      <c r="F50" s="238" t="s">
        <v>700</v>
      </c>
      <c r="G50" s="208"/>
    </row>
    <row r="51" spans="1:7">
      <c r="A51" s="207"/>
      <c r="B51" s="209" t="s">
        <v>443</v>
      </c>
      <c r="C51" s="170">
        <v>22</v>
      </c>
      <c r="E51" s="207"/>
      <c r="F51" s="213" t="s">
        <v>438</v>
      </c>
      <c r="G51" s="212"/>
    </row>
    <row r="52" spans="1:7">
      <c r="E52" s="207"/>
      <c r="F52" s="209" t="s">
        <v>439</v>
      </c>
      <c r="G52" s="170">
        <v>38</v>
      </c>
    </row>
    <row r="55" spans="1:7">
      <c r="A55" s="207"/>
    </row>
    <row r="56" spans="1:7" ht="20.399999999999999" customHeight="1">
      <c r="A56" s="172"/>
      <c r="C56" s="11" t="s">
        <v>374</v>
      </c>
      <c r="G56" s="11" t="s">
        <v>374</v>
      </c>
    </row>
    <row r="57" spans="1:7">
      <c r="G57" s="11"/>
    </row>
    <row r="58" spans="1:7" ht="11.4">
      <c r="A58" s="207" t="s">
        <v>441</v>
      </c>
      <c r="B58" s="238" t="s">
        <v>697</v>
      </c>
      <c r="C58" s="208"/>
      <c r="E58" s="207" t="s">
        <v>516</v>
      </c>
      <c r="F58" s="238" t="s">
        <v>697</v>
      </c>
      <c r="G58" s="208"/>
    </row>
    <row r="59" spans="1:7" ht="11.4">
      <c r="A59" s="207"/>
      <c r="B59" s="208" t="s">
        <v>442</v>
      </c>
      <c r="C59" s="208"/>
      <c r="E59" s="207"/>
      <c r="F59" s="208" t="s">
        <v>517</v>
      </c>
      <c r="G59" s="208"/>
    </row>
    <row r="60" spans="1:7">
      <c r="A60" s="207"/>
      <c r="B60" s="208" t="s">
        <v>444</v>
      </c>
      <c r="C60" s="208"/>
      <c r="E60" s="207"/>
      <c r="F60" s="209" t="s">
        <v>519</v>
      </c>
      <c r="G60" s="170">
        <v>52</v>
      </c>
    </row>
    <row r="61" spans="1:7">
      <c r="A61" s="207"/>
      <c r="B61" s="209" t="s">
        <v>445</v>
      </c>
      <c r="C61" s="170">
        <v>39</v>
      </c>
    </row>
    <row r="62" spans="1:7">
      <c r="E62" s="207" t="s">
        <v>448</v>
      </c>
      <c r="F62" s="238" t="s">
        <v>697</v>
      </c>
      <c r="G62" s="208"/>
    </row>
    <row r="63" spans="1:7" ht="11.4">
      <c r="A63" s="207" t="s">
        <v>447</v>
      </c>
      <c r="B63" s="238" t="s">
        <v>697</v>
      </c>
      <c r="C63" s="208"/>
      <c r="E63" s="207"/>
      <c r="F63" s="208" t="s">
        <v>449</v>
      </c>
      <c r="G63" s="208"/>
    </row>
    <row r="64" spans="1:7">
      <c r="A64" s="207"/>
      <c r="B64" s="238" t="s">
        <v>653</v>
      </c>
      <c r="C64" s="208"/>
      <c r="E64" s="207"/>
      <c r="F64" s="209" t="s">
        <v>450</v>
      </c>
      <c r="G64" s="170">
        <v>53</v>
      </c>
    </row>
    <row r="65" spans="1:7">
      <c r="A65" s="207"/>
      <c r="B65" s="260" t="s">
        <v>654</v>
      </c>
      <c r="C65" s="170">
        <v>40</v>
      </c>
      <c r="E65" s="186"/>
      <c r="F65" s="186"/>
      <c r="G65" s="186"/>
    </row>
    <row r="66" spans="1:7">
      <c r="E66" s="207" t="s">
        <v>452</v>
      </c>
      <c r="F66" s="238" t="s">
        <v>692</v>
      </c>
      <c r="G66" s="208"/>
    </row>
    <row r="67" spans="1:7" ht="11.4">
      <c r="A67" s="207" t="s">
        <v>451</v>
      </c>
      <c r="B67" s="238" t="s">
        <v>704</v>
      </c>
      <c r="C67" s="208"/>
      <c r="E67" s="207"/>
      <c r="F67" s="208" t="s">
        <v>453</v>
      </c>
      <c r="G67" s="208"/>
    </row>
    <row r="68" spans="1:7" ht="11.4">
      <c r="A68" s="207"/>
      <c r="B68" s="208" t="s">
        <v>406</v>
      </c>
      <c r="C68" s="208"/>
      <c r="E68" s="207"/>
      <c r="F68" s="208" t="s">
        <v>454</v>
      </c>
      <c r="G68" s="208"/>
    </row>
    <row r="69" spans="1:7">
      <c r="A69" s="207"/>
      <c r="B69" s="208" t="s">
        <v>408</v>
      </c>
      <c r="C69" s="208"/>
      <c r="E69" s="207"/>
      <c r="F69" s="209" t="s">
        <v>456</v>
      </c>
      <c r="G69" s="170">
        <v>54</v>
      </c>
    </row>
    <row r="70" spans="1:7">
      <c r="A70" s="207"/>
      <c r="B70" s="209" t="s">
        <v>455</v>
      </c>
      <c r="C70" s="170">
        <v>40</v>
      </c>
      <c r="E70" s="198"/>
      <c r="F70" s="193"/>
      <c r="G70" s="193"/>
    </row>
    <row r="71" spans="1:7">
      <c r="E71" s="207" t="s">
        <v>458</v>
      </c>
      <c r="F71" s="238" t="s">
        <v>692</v>
      </c>
      <c r="G71" s="208"/>
    </row>
    <row r="72" spans="1:7" ht="11.4">
      <c r="A72" s="207" t="s">
        <v>457</v>
      </c>
      <c r="B72" s="259" t="s">
        <v>705</v>
      </c>
      <c r="C72" s="211"/>
      <c r="E72" s="207"/>
      <c r="F72" s="210" t="s">
        <v>460</v>
      </c>
      <c r="G72" s="208"/>
    </row>
    <row r="73" spans="1:7">
      <c r="A73" s="207"/>
      <c r="B73" s="208" t="s">
        <v>459</v>
      </c>
      <c r="C73" s="208"/>
      <c r="E73" s="207"/>
      <c r="F73" s="209" t="s">
        <v>462</v>
      </c>
      <c r="G73" s="170">
        <v>55</v>
      </c>
    </row>
    <row r="74" spans="1:7">
      <c r="A74" s="207"/>
      <c r="B74" s="209" t="s">
        <v>461</v>
      </c>
      <c r="C74" s="170">
        <v>41</v>
      </c>
    </row>
    <row r="75" spans="1:7">
      <c r="E75" s="207" t="s">
        <v>464</v>
      </c>
      <c r="F75" s="238" t="s">
        <v>692</v>
      </c>
      <c r="G75" s="208"/>
    </row>
    <row r="76" spans="1:7" ht="11.4">
      <c r="A76" s="207" t="s">
        <v>463</v>
      </c>
      <c r="B76" s="238" t="s">
        <v>708</v>
      </c>
      <c r="C76" s="208"/>
      <c r="E76" s="207"/>
      <c r="F76" s="210" t="s">
        <v>460</v>
      </c>
      <c r="G76" s="208"/>
    </row>
    <row r="77" spans="1:7" ht="11.4">
      <c r="A77" s="207"/>
      <c r="B77" s="259" t="s">
        <v>662</v>
      </c>
      <c r="C77" s="211"/>
      <c r="E77" s="207"/>
      <c r="F77" s="208" t="s">
        <v>444</v>
      </c>
      <c r="G77" s="208"/>
    </row>
    <row r="78" spans="1:7">
      <c r="A78" s="207"/>
      <c r="B78" s="260" t="s">
        <v>389</v>
      </c>
      <c r="C78" s="170">
        <v>42</v>
      </c>
      <c r="E78" s="212"/>
      <c r="F78" s="209" t="s">
        <v>465</v>
      </c>
      <c r="G78" s="170">
        <v>56</v>
      </c>
    </row>
    <row r="80" spans="1:7">
      <c r="A80" s="173">
        <v>3</v>
      </c>
      <c r="B80" s="182" t="s">
        <v>466</v>
      </c>
      <c r="C80" s="172"/>
      <c r="E80" s="192" t="s">
        <v>468</v>
      </c>
      <c r="F80" s="176" t="s">
        <v>469</v>
      </c>
      <c r="G80" s="172"/>
    </row>
    <row r="81" spans="1:7" ht="11.4">
      <c r="A81" s="207" t="s">
        <v>467</v>
      </c>
      <c r="B81" s="238" t="s">
        <v>676</v>
      </c>
      <c r="C81" s="208"/>
      <c r="E81" s="207" t="s">
        <v>471</v>
      </c>
      <c r="F81" s="238" t="s">
        <v>682</v>
      </c>
      <c r="G81" s="208"/>
    </row>
    <row r="82" spans="1:7" ht="11.4">
      <c r="A82" s="214"/>
      <c r="B82" s="210" t="s">
        <v>470</v>
      </c>
      <c r="C82" s="211"/>
      <c r="E82" s="207"/>
      <c r="F82" s="208" t="s">
        <v>473</v>
      </c>
      <c r="G82" s="208"/>
    </row>
    <row r="83" spans="1:7">
      <c r="A83" s="207"/>
      <c r="B83" s="209" t="s">
        <v>472</v>
      </c>
      <c r="C83" s="170">
        <v>43</v>
      </c>
      <c r="E83" s="207"/>
      <c r="F83" s="209" t="s">
        <v>414</v>
      </c>
      <c r="G83" s="170">
        <v>57</v>
      </c>
    </row>
    <row r="85" spans="1:7" ht="11.4">
      <c r="A85" s="207" t="s">
        <v>474</v>
      </c>
      <c r="B85" s="238" t="s">
        <v>676</v>
      </c>
      <c r="C85" s="208"/>
      <c r="E85" s="207" t="s">
        <v>476</v>
      </c>
      <c r="F85" s="238" t="s">
        <v>682</v>
      </c>
      <c r="G85" s="208"/>
    </row>
    <row r="86" spans="1:7" ht="11.4">
      <c r="A86" s="207"/>
      <c r="B86" s="210" t="s">
        <v>475</v>
      </c>
      <c r="C86" s="208"/>
      <c r="E86" s="207"/>
      <c r="F86" s="208" t="s">
        <v>478</v>
      </c>
      <c r="G86" s="208"/>
    </row>
    <row r="87" spans="1:7">
      <c r="A87" s="214"/>
      <c r="B87" s="209" t="s">
        <v>477</v>
      </c>
      <c r="C87" s="215">
        <v>44</v>
      </c>
      <c r="E87" s="207"/>
      <c r="F87" s="209" t="s">
        <v>392</v>
      </c>
      <c r="G87" s="170">
        <v>59</v>
      </c>
    </row>
    <row r="89" spans="1:7" ht="11.4">
      <c r="A89" s="207" t="s">
        <v>479</v>
      </c>
      <c r="B89" s="238" t="s">
        <v>676</v>
      </c>
      <c r="C89" s="208"/>
      <c r="E89" s="207" t="s">
        <v>481</v>
      </c>
      <c r="F89" s="238" t="s">
        <v>682</v>
      </c>
      <c r="G89" s="208"/>
    </row>
    <row r="90" spans="1:7" ht="11.4">
      <c r="A90" s="207"/>
      <c r="B90" s="210" t="s">
        <v>480</v>
      </c>
      <c r="C90" s="208"/>
      <c r="E90" s="207"/>
      <c r="F90" s="208" t="s">
        <v>473</v>
      </c>
      <c r="G90" s="208"/>
    </row>
    <row r="91" spans="1:7">
      <c r="A91" s="214"/>
      <c r="B91" s="209" t="s">
        <v>482</v>
      </c>
      <c r="C91" s="170">
        <v>45</v>
      </c>
      <c r="E91" s="207"/>
      <c r="F91" s="209" t="s">
        <v>483</v>
      </c>
      <c r="G91" s="170">
        <v>60</v>
      </c>
    </row>
    <row r="92" spans="1:7">
      <c r="B92" s="183"/>
      <c r="C92" s="172"/>
    </row>
    <row r="93" spans="1:7" ht="11.4">
      <c r="A93" s="207" t="s">
        <v>484</v>
      </c>
      <c r="B93" s="208" t="s">
        <v>485</v>
      </c>
      <c r="C93" s="208"/>
      <c r="E93" s="207" t="s">
        <v>487</v>
      </c>
      <c r="F93" s="208" t="s">
        <v>488</v>
      </c>
      <c r="G93" s="208"/>
    </row>
    <row r="94" spans="1:7" ht="11.4">
      <c r="A94" s="207"/>
      <c r="B94" s="208" t="s">
        <v>486</v>
      </c>
      <c r="C94" s="208"/>
      <c r="E94" s="207"/>
      <c r="F94" s="208" t="s">
        <v>490</v>
      </c>
      <c r="G94" s="208"/>
    </row>
    <row r="95" spans="1:7" ht="11.4">
      <c r="A95" s="214"/>
      <c r="B95" s="208" t="s">
        <v>489</v>
      </c>
      <c r="C95" s="208"/>
      <c r="E95" s="207"/>
      <c r="F95" s="208" t="s">
        <v>491</v>
      </c>
      <c r="G95" s="208"/>
    </row>
    <row r="96" spans="1:7" ht="11.4">
      <c r="A96" s="207"/>
      <c r="B96" s="258" t="s">
        <v>713</v>
      </c>
      <c r="C96" s="211"/>
      <c r="E96" s="207"/>
      <c r="F96" s="238" t="s">
        <v>728</v>
      </c>
      <c r="G96" s="208"/>
    </row>
    <row r="97" spans="1:7">
      <c r="A97" s="207"/>
      <c r="B97" s="209" t="s">
        <v>492</v>
      </c>
      <c r="C97" s="170">
        <v>46</v>
      </c>
      <c r="E97" s="207"/>
      <c r="F97" s="209" t="s">
        <v>493</v>
      </c>
      <c r="G97" s="170">
        <v>62</v>
      </c>
    </row>
    <row r="99" spans="1:7" ht="11.4">
      <c r="A99" s="207" t="s">
        <v>494</v>
      </c>
      <c r="B99" s="238" t="s">
        <v>676</v>
      </c>
      <c r="C99" s="208"/>
      <c r="E99" s="207" t="s">
        <v>496</v>
      </c>
      <c r="F99" s="238" t="s">
        <v>682</v>
      </c>
      <c r="G99" s="208"/>
    </row>
    <row r="100" spans="1:7" ht="11.4">
      <c r="A100" s="207"/>
      <c r="B100" s="208" t="s">
        <v>495</v>
      </c>
      <c r="C100" s="208"/>
      <c r="E100" s="207"/>
      <c r="F100" s="208" t="s">
        <v>498</v>
      </c>
      <c r="G100" s="208"/>
    </row>
    <row r="101" spans="1:7">
      <c r="A101" s="207"/>
      <c r="B101" s="209" t="s">
        <v>497</v>
      </c>
      <c r="C101" s="170">
        <v>47</v>
      </c>
      <c r="E101" s="207"/>
      <c r="F101" s="209" t="s">
        <v>497</v>
      </c>
      <c r="G101" s="170">
        <v>64</v>
      </c>
    </row>
    <row r="103" spans="1:7" ht="11.4">
      <c r="A103" s="207" t="s">
        <v>499</v>
      </c>
      <c r="B103" s="208" t="s">
        <v>500</v>
      </c>
      <c r="C103" s="208"/>
      <c r="E103" s="207" t="s">
        <v>501</v>
      </c>
      <c r="F103" s="208" t="s">
        <v>500</v>
      </c>
      <c r="G103" s="208"/>
    </row>
    <row r="104" spans="1:7" ht="11.4">
      <c r="A104" s="207"/>
      <c r="B104" s="238" t="s">
        <v>716</v>
      </c>
      <c r="C104" s="208"/>
      <c r="E104" s="207"/>
      <c r="F104" s="238" t="s">
        <v>732</v>
      </c>
      <c r="G104" s="208"/>
    </row>
    <row r="105" spans="1:7">
      <c r="A105" s="207"/>
      <c r="B105" s="209" t="s">
        <v>502</v>
      </c>
      <c r="C105" s="170">
        <v>48</v>
      </c>
      <c r="E105" s="207"/>
      <c r="F105" s="208" t="s">
        <v>503</v>
      </c>
      <c r="G105" s="208"/>
    </row>
    <row r="106" spans="1:7">
      <c r="E106" s="207"/>
      <c r="F106" s="209" t="s">
        <v>505</v>
      </c>
      <c r="G106" s="170">
        <v>66</v>
      </c>
    </row>
    <row r="107" spans="1:7">
      <c r="A107" s="207" t="s">
        <v>504</v>
      </c>
      <c r="B107" s="238" t="s">
        <v>676</v>
      </c>
      <c r="C107" s="208"/>
    </row>
    <row r="108" spans="1:7" ht="11.4">
      <c r="A108" s="207"/>
      <c r="B108" s="210" t="s">
        <v>460</v>
      </c>
      <c r="C108" s="208"/>
      <c r="E108" s="207" t="s">
        <v>506</v>
      </c>
      <c r="F108" s="238" t="s">
        <v>682</v>
      </c>
      <c r="G108" s="208"/>
    </row>
    <row r="109" spans="1:7">
      <c r="A109" s="207"/>
      <c r="B109" s="209" t="s">
        <v>462</v>
      </c>
      <c r="C109" s="170">
        <v>49</v>
      </c>
      <c r="E109" s="207"/>
      <c r="F109" s="208" t="s">
        <v>507</v>
      </c>
      <c r="G109" s="208"/>
    </row>
    <row r="110" spans="1:7">
      <c r="E110" s="207"/>
      <c r="F110" s="209" t="s">
        <v>509</v>
      </c>
      <c r="G110" s="170">
        <v>68</v>
      </c>
    </row>
    <row r="111" spans="1:7">
      <c r="A111" s="207" t="s">
        <v>508</v>
      </c>
      <c r="B111" s="238" t="s">
        <v>676</v>
      </c>
      <c r="C111" s="208"/>
    </row>
    <row r="112" spans="1:7" ht="11.4">
      <c r="A112" s="207"/>
      <c r="B112" s="210" t="s">
        <v>460</v>
      </c>
      <c r="C112" s="208"/>
      <c r="E112" s="207" t="s">
        <v>510</v>
      </c>
      <c r="F112" s="238" t="s">
        <v>682</v>
      </c>
      <c r="G112" s="208"/>
    </row>
    <row r="113" spans="1:7" ht="11.4">
      <c r="A113" s="207"/>
      <c r="B113" s="208" t="s">
        <v>444</v>
      </c>
      <c r="C113" s="208"/>
      <c r="E113" s="207"/>
      <c r="F113" s="208" t="s">
        <v>511</v>
      </c>
      <c r="G113" s="208"/>
    </row>
    <row r="114" spans="1:7">
      <c r="A114" s="212"/>
      <c r="B114" s="209" t="s">
        <v>465</v>
      </c>
      <c r="C114" s="170">
        <v>50</v>
      </c>
      <c r="E114" s="207"/>
      <c r="F114" s="209" t="s">
        <v>512</v>
      </c>
      <c r="G114" s="170">
        <v>69</v>
      </c>
    </row>
    <row r="116" spans="1:7" ht="11.4">
      <c r="A116" s="207" t="s">
        <v>513</v>
      </c>
      <c r="B116" s="238" t="s">
        <v>697</v>
      </c>
      <c r="C116" s="208"/>
      <c r="E116" s="207" t="s">
        <v>514</v>
      </c>
      <c r="F116" s="238" t="s">
        <v>697</v>
      </c>
      <c r="G116" s="208"/>
    </row>
    <row r="117" spans="1:7" ht="11.4">
      <c r="A117" s="207"/>
      <c r="B117" s="208" t="s">
        <v>470</v>
      </c>
      <c r="C117" s="208"/>
      <c r="E117" s="207"/>
      <c r="F117" s="208" t="s">
        <v>515</v>
      </c>
      <c r="G117" s="208"/>
    </row>
    <row r="118" spans="1:7">
      <c r="A118" s="207"/>
      <c r="B118" s="209" t="s">
        <v>472</v>
      </c>
      <c r="C118" s="170">
        <v>51</v>
      </c>
      <c r="E118" s="207"/>
      <c r="F118" s="209" t="s">
        <v>414</v>
      </c>
      <c r="G118" s="170">
        <v>70</v>
      </c>
    </row>
    <row r="119" spans="1:7" ht="20.399999999999999" customHeight="1">
      <c r="C119" s="11" t="s">
        <v>374</v>
      </c>
      <c r="E119" s="199"/>
      <c r="F119" s="186"/>
      <c r="G119" s="11"/>
    </row>
    <row r="120" spans="1:7">
      <c r="C120" s="172"/>
    </row>
    <row r="121" spans="1:7" ht="11.4">
      <c r="A121" s="207" t="s">
        <v>518</v>
      </c>
      <c r="B121" s="238" t="s">
        <v>697</v>
      </c>
      <c r="C121" s="208"/>
      <c r="E121" s="198"/>
      <c r="F121" s="193"/>
      <c r="G121" s="193"/>
    </row>
    <row r="122" spans="1:7" ht="11.4">
      <c r="A122" s="207"/>
      <c r="B122" s="208" t="s">
        <v>520</v>
      </c>
      <c r="C122" s="208"/>
      <c r="E122" s="200"/>
      <c r="F122" s="193"/>
      <c r="G122" s="193"/>
    </row>
    <row r="123" spans="1:7">
      <c r="A123" s="207"/>
      <c r="B123" s="209" t="s">
        <v>521</v>
      </c>
      <c r="C123" s="170">
        <v>72</v>
      </c>
      <c r="E123" s="200"/>
      <c r="F123" s="197"/>
      <c r="G123" s="201"/>
    </row>
    <row r="125" spans="1:7" ht="11.4">
      <c r="A125" s="207" t="s">
        <v>522</v>
      </c>
      <c r="B125" s="238" t="s">
        <v>692</v>
      </c>
      <c r="C125" s="208"/>
      <c r="E125" s="202"/>
      <c r="F125" s="203"/>
      <c r="G125" s="203"/>
    </row>
    <row r="126" spans="1:7">
      <c r="A126" s="207"/>
      <c r="B126" s="208" t="s">
        <v>523</v>
      </c>
      <c r="C126" s="208"/>
      <c r="E126" s="204"/>
      <c r="F126" s="205"/>
      <c r="G126" s="201"/>
    </row>
    <row r="127" spans="1:7">
      <c r="A127" s="207"/>
      <c r="B127" s="209" t="s">
        <v>450</v>
      </c>
      <c r="C127" s="170">
        <v>73</v>
      </c>
      <c r="E127" s="199"/>
      <c r="F127" s="186"/>
      <c r="G127" s="186"/>
    </row>
    <row r="128" spans="1:7">
      <c r="C128" s="172"/>
      <c r="E128" s="198"/>
      <c r="F128" s="193"/>
      <c r="G128" s="193"/>
    </row>
    <row r="129" spans="1:7" ht="11.4">
      <c r="A129" s="207" t="s">
        <v>524</v>
      </c>
      <c r="B129" s="238" t="s">
        <v>692</v>
      </c>
      <c r="C129" s="208"/>
      <c r="E129" s="200"/>
      <c r="F129" s="193"/>
      <c r="G129" s="193"/>
    </row>
    <row r="130" spans="1:7">
      <c r="A130" s="207"/>
      <c r="B130" s="208" t="s">
        <v>525</v>
      </c>
      <c r="C130" s="208"/>
      <c r="E130" s="200"/>
      <c r="F130" s="197"/>
      <c r="G130" s="201"/>
    </row>
    <row r="131" spans="1:7">
      <c r="A131" s="207"/>
      <c r="B131" s="208" t="s">
        <v>526</v>
      </c>
      <c r="C131" s="208"/>
    </row>
    <row r="132" spans="1:7">
      <c r="A132" s="207"/>
      <c r="B132" s="209" t="s">
        <v>456</v>
      </c>
      <c r="C132" s="170">
        <v>74</v>
      </c>
      <c r="E132" s="206"/>
      <c r="F132" s="189"/>
      <c r="G132" s="186"/>
    </row>
    <row r="133" spans="1:7">
      <c r="E133" s="198"/>
      <c r="F133" s="193"/>
      <c r="G133" s="193"/>
    </row>
    <row r="134" spans="1:7" ht="11.4">
      <c r="A134" s="207" t="s">
        <v>527</v>
      </c>
      <c r="B134" s="238" t="s">
        <v>697</v>
      </c>
      <c r="C134" s="208"/>
      <c r="E134" s="200"/>
      <c r="F134" s="193"/>
      <c r="G134" s="193"/>
    </row>
    <row r="135" spans="1:7">
      <c r="A135" s="207"/>
      <c r="B135" s="208" t="s">
        <v>528</v>
      </c>
      <c r="C135" s="208"/>
      <c r="E135" s="200"/>
      <c r="F135" s="197"/>
      <c r="G135" s="201"/>
    </row>
    <row r="136" spans="1:7">
      <c r="A136" s="207"/>
      <c r="B136" s="209" t="s">
        <v>529</v>
      </c>
      <c r="C136" s="170">
        <v>75</v>
      </c>
    </row>
    <row r="137" spans="1:7" ht="11.4">
      <c r="A137" s="175"/>
      <c r="C137" s="172"/>
      <c r="E137" s="198"/>
      <c r="F137" s="193"/>
      <c r="G137" s="193"/>
    </row>
    <row r="138" spans="1:7" ht="11.4">
      <c r="A138" s="207" t="s">
        <v>530</v>
      </c>
      <c r="B138" s="238" t="s">
        <v>697</v>
      </c>
      <c r="C138" s="208"/>
      <c r="E138" s="200"/>
      <c r="F138" s="193"/>
      <c r="G138" s="193"/>
    </row>
    <row r="139" spans="1:7">
      <c r="A139" s="207"/>
      <c r="B139" s="208" t="s">
        <v>531</v>
      </c>
      <c r="C139" s="208"/>
      <c r="E139" s="200"/>
      <c r="F139" s="197"/>
      <c r="G139" s="201"/>
    </row>
    <row r="140" spans="1:7">
      <c r="A140" s="207"/>
      <c r="B140" s="208" t="s">
        <v>444</v>
      </c>
      <c r="C140" s="208"/>
    </row>
    <row r="141" spans="1:7">
      <c r="A141" s="212"/>
      <c r="B141" s="209" t="s">
        <v>465</v>
      </c>
      <c r="C141" s="170">
        <v>76</v>
      </c>
      <c r="E141" s="198"/>
      <c r="F141" s="193"/>
      <c r="G141" s="193"/>
    </row>
    <row r="142" spans="1:7">
      <c r="E142" s="200"/>
      <c r="F142" s="193"/>
      <c r="G142" s="193"/>
    </row>
    <row r="143" spans="1:7">
      <c r="A143" s="192" t="s">
        <v>532</v>
      </c>
      <c r="B143" s="176" t="s">
        <v>533</v>
      </c>
      <c r="C143" s="172"/>
      <c r="E143" s="200"/>
      <c r="F143" s="197"/>
      <c r="G143" s="201"/>
    </row>
    <row r="144" spans="1:7">
      <c r="A144" s="207" t="s">
        <v>534</v>
      </c>
      <c r="B144" s="238" t="s">
        <v>756</v>
      </c>
      <c r="C144" s="208"/>
      <c r="G144" s="11"/>
    </row>
    <row r="145" spans="1:7">
      <c r="A145" s="207"/>
      <c r="B145" s="260" t="s">
        <v>741</v>
      </c>
      <c r="C145" s="170">
        <v>77</v>
      </c>
      <c r="E145" s="199"/>
      <c r="F145" s="186"/>
      <c r="G145" s="189"/>
    </row>
    <row r="146" spans="1:7">
      <c r="A146" s="179"/>
      <c r="C146" s="172"/>
      <c r="E146" s="199"/>
      <c r="F146" s="186"/>
      <c r="G146" s="189"/>
    </row>
    <row r="147" spans="1:7">
      <c r="A147" s="207" t="s">
        <v>535</v>
      </c>
      <c r="B147" s="238" t="s">
        <v>757</v>
      </c>
      <c r="C147" s="208"/>
      <c r="E147" s="199"/>
      <c r="F147" s="186"/>
      <c r="G147" s="189"/>
    </row>
    <row r="148" spans="1:7">
      <c r="A148" s="207"/>
      <c r="B148" s="260" t="s">
        <v>741</v>
      </c>
      <c r="C148" s="170">
        <v>78</v>
      </c>
      <c r="E148" s="199"/>
      <c r="F148" s="186"/>
      <c r="G148" s="189"/>
    </row>
    <row r="149" spans="1:7">
      <c r="E149" s="199"/>
      <c r="F149" s="186"/>
      <c r="G149" s="189"/>
    </row>
    <row r="150" spans="1:7">
      <c r="B150" s="208" t="s">
        <v>555</v>
      </c>
      <c r="C150" s="208"/>
      <c r="E150" s="199"/>
      <c r="F150" s="186"/>
      <c r="G150" s="189"/>
    </row>
    <row r="151" spans="1:7">
      <c r="B151" s="238" t="s">
        <v>624</v>
      </c>
      <c r="C151" s="208"/>
      <c r="E151" s="199"/>
      <c r="F151" s="186"/>
      <c r="G151" s="189"/>
    </row>
    <row r="152" spans="1:7">
      <c r="B152" s="238" t="s">
        <v>629</v>
      </c>
      <c r="C152" s="208"/>
      <c r="E152" s="199"/>
      <c r="F152" s="186"/>
      <c r="G152" s="189"/>
    </row>
    <row r="153" spans="1:7">
      <c r="B153" s="240" t="s">
        <v>630</v>
      </c>
      <c r="C153" s="170">
        <v>79</v>
      </c>
      <c r="E153" s="199"/>
      <c r="F153" s="186"/>
      <c r="G153" s="189"/>
    </row>
    <row r="154" spans="1:7">
      <c r="E154" s="199"/>
      <c r="F154" s="186"/>
      <c r="G154" s="189"/>
    </row>
    <row r="155" spans="1:7">
      <c r="E155" s="199"/>
      <c r="F155" s="186"/>
      <c r="G155" s="189"/>
    </row>
    <row r="156" spans="1:7">
      <c r="E156" s="199"/>
      <c r="F156" s="186"/>
      <c r="G156" s="189"/>
    </row>
    <row r="157" spans="1:7">
      <c r="E157" s="199"/>
      <c r="F157" s="186"/>
      <c r="G157" s="189"/>
    </row>
    <row r="158" spans="1:7">
      <c r="E158" s="199"/>
      <c r="F158" s="186"/>
      <c r="G158" s="189"/>
    </row>
    <row r="159" spans="1:7">
      <c r="E159" s="199"/>
      <c r="F159" s="186"/>
      <c r="G159" s="189"/>
    </row>
    <row r="160" spans="1:7">
      <c r="E160" s="199"/>
      <c r="F160" s="186"/>
      <c r="G160" s="189"/>
    </row>
    <row r="161" spans="5:7">
      <c r="E161" s="199"/>
      <c r="F161" s="186"/>
      <c r="G161" s="189"/>
    </row>
    <row r="162" spans="5:7">
      <c r="E162" s="199"/>
      <c r="F162" s="186"/>
      <c r="G162" s="189"/>
    </row>
    <row r="163" spans="5:7">
      <c r="E163" s="199"/>
      <c r="F163" s="186"/>
      <c r="G163" s="189"/>
    </row>
    <row r="164" spans="5:7">
      <c r="E164" s="199"/>
      <c r="F164" s="186"/>
      <c r="G164" s="189"/>
    </row>
    <row r="165" spans="5:7">
      <c r="E165" s="199"/>
      <c r="F165" s="186"/>
      <c r="G165" s="189"/>
    </row>
    <row r="166" spans="5:7">
      <c r="E166" s="199"/>
      <c r="F166" s="186"/>
      <c r="G166" s="189"/>
    </row>
    <row r="167" spans="5:7">
      <c r="E167" s="199"/>
      <c r="F167" s="186"/>
      <c r="G167" s="189"/>
    </row>
    <row r="168" spans="5:7">
      <c r="E168" s="199"/>
      <c r="F168" s="186"/>
      <c r="G168" s="189"/>
    </row>
    <row r="169" spans="5:7">
      <c r="E169" s="199"/>
      <c r="F169" s="186"/>
      <c r="G169" s="189"/>
    </row>
    <row r="170" spans="5:7">
      <c r="E170" s="199"/>
      <c r="F170" s="186"/>
      <c r="G170" s="189"/>
    </row>
    <row r="171" spans="5:7">
      <c r="E171" s="199"/>
      <c r="F171" s="186"/>
      <c r="G171" s="189"/>
    </row>
    <row r="172" spans="5:7">
      <c r="E172" s="199"/>
      <c r="F172" s="186"/>
      <c r="G172" s="189"/>
    </row>
    <row r="173" spans="5:7">
      <c r="E173" s="199"/>
      <c r="F173" s="186"/>
      <c r="G173" s="189"/>
    </row>
    <row r="174" spans="5:7">
      <c r="E174" s="199"/>
      <c r="F174" s="186"/>
      <c r="G174" s="189"/>
    </row>
    <row r="175" spans="5:7">
      <c r="E175" s="199"/>
      <c r="F175" s="186"/>
      <c r="G175" s="189"/>
    </row>
    <row r="176" spans="5:7">
      <c r="E176" s="199"/>
      <c r="F176" s="186"/>
      <c r="G176" s="189"/>
    </row>
    <row r="177" spans="5:7">
      <c r="E177" s="199"/>
      <c r="F177" s="186"/>
      <c r="G177" s="189"/>
    </row>
    <row r="178" spans="5:7">
      <c r="E178" s="199"/>
      <c r="F178" s="186"/>
      <c r="G178" s="189"/>
    </row>
    <row r="179" spans="5:7">
      <c r="E179" s="199"/>
      <c r="F179" s="186"/>
      <c r="G179" s="189"/>
    </row>
    <row r="180" spans="5:7">
      <c r="E180" s="199"/>
      <c r="F180" s="186"/>
      <c r="G180" s="189"/>
    </row>
    <row r="181" spans="5:7">
      <c r="E181" s="199"/>
      <c r="F181" s="186"/>
      <c r="G181" s="189"/>
    </row>
    <row r="182" spans="5:7">
      <c r="E182" s="199"/>
      <c r="F182" s="186"/>
      <c r="G182" s="189"/>
    </row>
    <row r="183" spans="5:7">
      <c r="E183" s="199"/>
      <c r="F183" s="186"/>
      <c r="G183" s="189"/>
    </row>
    <row r="184" spans="5:7">
      <c r="E184" s="199"/>
      <c r="F184" s="186"/>
      <c r="G184" s="189"/>
    </row>
    <row r="185" spans="5:7">
      <c r="E185" s="199"/>
      <c r="F185" s="186"/>
      <c r="G185" s="189"/>
    </row>
    <row r="186" spans="5:7">
      <c r="E186" s="199"/>
      <c r="F186" s="186"/>
      <c r="G186" s="189"/>
    </row>
    <row r="187" spans="5:7">
      <c r="E187" s="199"/>
      <c r="F187" s="186"/>
      <c r="G187" s="189"/>
    </row>
    <row r="188" spans="5:7">
      <c r="E188" s="199"/>
      <c r="F188" s="186"/>
      <c r="G188" s="189"/>
    </row>
    <row r="189" spans="5:7">
      <c r="E189" s="199"/>
      <c r="F189" s="186"/>
      <c r="G189" s="189"/>
    </row>
    <row r="190" spans="5:7">
      <c r="E190" s="199"/>
      <c r="F190" s="186"/>
      <c r="G190" s="189"/>
    </row>
    <row r="191" spans="5:7">
      <c r="E191" s="199"/>
      <c r="F191" s="186"/>
      <c r="G191" s="189"/>
    </row>
    <row r="192" spans="5:7">
      <c r="E192" s="199"/>
      <c r="F192" s="186"/>
      <c r="G192" s="189"/>
    </row>
    <row r="193" spans="5:7">
      <c r="E193" s="199"/>
      <c r="F193" s="186"/>
      <c r="G193" s="189"/>
    </row>
    <row r="194" spans="5:7">
      <c r="E194" s="199"/>
      <c r="F194" s="186"/>
      <c r="G194" s="189"/>
    </row>
    <row r="195" spans="5:7">
      <c r="E195" s="199"/>
      <c r="F195" s="186"/>
      <c r="G195" s="189"/>
    </row>
    <row r="196" spans="5:7">
      <c r="E196" s="199"/>
      <c r="F196" s="186"/>
      <c r="G196" s="189"/>
    </row>
    <row r="197" spans="5:7">
      <c r="E197" s="199"/>
      <c r="F197" s="186"/>
      <c r="G197" s="189"/>
    </row>
    <row r="198" spans="5:7">
      <c r="E198" s="199"/>
      <c r="F198" s="186"/>
      <c r="G198" s="189"/>
    </row>
    <row r="199" spans="5:7">
      <c r="E199" s="199"/>
      <c r="F199" s="186"/>
      <c r="G199" s="189"/>
    </row>
    <row r="200" spans="5:7">
      <c r="E200" s="199"/>
      <c r="F200" s="186"/>
      <c r="G200" s="189"/>
    </row>
    <row r="201" spans="5:7">
      <c r="E201" s="199"/>
      <c r="F201" s="186"/>
      <c r="G201" s="189"/>
    </row>
    <row r="202" spans="5:7">
      <c r="E202" s="199"/>
      <c r="F202" s="186"/>
      <c r="G202" s="189"/>
    </row>
    <row r="203" spans="5:7">
      <c r="E203" s="199"/>
      <c r="F203" s="186"/>
      <c r="G203" s="189"/>
    </row>
    <row r="204" spans="5:7">
      <c r="E204" s="199"/>
      <c r="F204" s="186"/>
      <c r="G204" s="189"/>
    </row>
    <row r="205" spans="5:7">
      <c r="E205" s="199"/>
      <c r="F205" s="186"/>
      <c r="G205" s="189"/>
    </row>
    <row r="206" spans="5:7">
      <c r="E206" s="199"/>
      <c r="F206" s="186"/>
      <c r="G206" s="189"/>
    </row>
    <row r="207" spans="5:7">
      <c r="E207" s="199"/>
      <c r="F207" s="186"/>
      <c r="G207" s="189"/>
    </row>
    <row r="208" spans="5:7">
      <c r="E208" s="199"/>
      <c r="F208" s="186"/>
      <c r="G208" s="189"/>
    </row>
    <row r="209" spans="5:7">
      <c r="E209" s="199"/>
      <c r="F209" s="186"/>
      <c r="G209" s="189"/>
    </row>
    <row r="210" spans="5:7">
      <c r="E210" s="199"/>
      <c r="F210" s="186"/>
      <c r="G210" s="189"/>
    </row>
    <row r="211" spans="5:7">
      <c r="E211" s="199"/>
      <c r="F211" s="186"/>
      <c r="G211" s="189"/>
    </row>
    <row r="212" spans="5:7">
      <c r="E212" s="199"/>
      <c r="F212" s="186"/>
      <c r="G212" s="189"/>
    </row>
    <row r="213" spans="5:7">
      <c r="E213" s="199"/>
      <c r="F213" s="186"/>
      <c r="G213" s="189"/>
    </row>
    <row r="214" spans="5:7">
      <c r="E214" s="199"/>
      <c r="F214" s="186"/>
      <c r="G214" s="189"/>
    </row>
    <row r="215" spans="5:7">
      <c r="E215" s="199"/>
      <c r="F215" s="186"/>
      <c r="G215" s="189"/>
    </row>
    <row r="216" spans="5:7">
      <c r="E216" s="199"/>
      <c r="F216" s="186"/>
      <c r="G216" s="189"/>
    </row>
    <row r="217" spans="5:7">
      <c r="E217" s="199"/>
      <c r="F217" s="186"/>
      <c r="G217" s="189"/>
    </row>
    <row r="218" spans="5:7">
      <c r="E218" s="199"/>
      <c r="F218" s="186"/>
      <c r="G218" s="189"/>
    </row>
    <row r="219" spans="5:7">
      <c r="E219" s="199"/>
      <c r="F219" s="186"/>
      <c r="G219" s="189"/>
    </row>
    <row r="220" spans="5:7">
      <c r="E220" s="199"/>
      <c r="F220" s="186"/>
      <c r="G220" s="189"/>
    </row>
    <row r="221" spans="5:7">
      <c r="E221" s="199"/>
      <c r="F221" s="186"/>
      <c r="G221" s="189"/>
    </row>
    <row r="222" spans="5:7">
      <c r="E222" s="199"/>
      <c r="F222" s="186"/>
      <c r="G222" s="189"/>
    </row>
    <row r="223" spans="5:7">
      <c r="E223" s="199"/>
      <c r="F223" s="186"/>
      <c r="G223" s="189"/>
    </row>
    <row r="224" spans="5:7">
      <c r="E224" s="199"/>
      <c r="F224" s="186"/>
      <c r="G224" s="189"/>
    </row>
    <row r="225" spans="5:7">
      <c r="E225" s="199"/>
      <c r="F225" s="186"/>
      <c r="G225" s="189"/>
    </row>
    <row r="226" spans="5:7">
      <c r="E226" s="199"/>
      <c r="F226" s="186"/>
      <c r="G226" s="189"/>
    </row>
    <row r="227" spans="5:7">
      <c r="E227" s="199"/>
      <c r="F227" s="186"/>
      <c r="G227" s="189"/>
    </row>
    <row r="228" spans="5:7">
      <c r="E228" s="199"/>
      <c r="F228" s="186"/>
      <c r="G228" s="189"/>
    </row>
  </sheetData>
  <mergeCells count="2">
    <mergeCell ref="H1:H7"/>
    <mergeCell ref="A1:B1"/>
  </mergeCells>
  <phoneticPr fontId="1" type="noConversion"/>
  <hyperlinks>
    <hyperlink ref="B4:C4" location="Vorbemerkungen!A1" display="Vorbemerkungen"/>
    <hyperlink ref="A147:C148" location="Tab5.2!A1" display="5.2"/>
    <hyperlink ref="A8:C10" location="Tab1.1!A1" display="1.1"/>
    <hyperlink ref="A12:C15" location="Tab1.2!A1" display="1.2"/>
    <hyperlink ref="A17:C19" location="Tab1.3!A1" display="1.3"/>
    <hyperlink ref="A21:C23" location="Tab1.4!A1" display="1.4"/>
    <hyperlink ref="A25:C28" location="Tab1.5!A1" display="1.5"/>
    <hyperlink ref="A30:C32" location="Tab1.6!A1" display="1.6"/>
    <hyperlink ref="A34:C36" location="Tab1.7!A1" display="1.7"/>
    <hyperlink ref="A38:C41" location="Tab1.8!A1" display="1.8"/>
    <hyperlink ref="A43:C46" location="Tab1.9!A1" display="1.9"/>
    <hyperlink ref="A48:C51" location="Tab1.10!A1" display="1.10"/>
    <hyperlink ref="A53:C55" location="Tab1.11!A1" display="1.11"/>
    <hyperlink ref="E9:G11" location="Tab1.12!A1" display="1.12"/>
    <hyperlink ref="E14:G17" location="Tab2.1!A1" display="2.1"/>
    <hyperlink ref="E19:G22" location="Tab2.2!A1" display="2.2"/>
    <hyperlink ref="E24:G26" location="Tab2.3!A1" display="2.3"/>
    <hyperlink ref="E28:G30" location="Tab2.4!A1" display="2.4"/>
    <hyperlink ref="E32:G34" location="Tab2.5!A1" display="2.5"/>
    <hyperlink ref="E36:G38" location="Tab2.6!A1" display="2.6"/>
    <hyperlink ref="E40:G42" location="Tab2.7!A1" display="2.7"/>
    <hyperlink ref="E44:G46" location="Tab2.8!A1" display="2.8"/>
    <hyperlink ref="E48:G52" location="Tab2.9!A1" display="2.9"/>
    <hyperlink ref="A58:C61" location="Tab2.10!A1" display="2.10"/>
    <hyperlink ref="A63:C65" location="'Tab2.11+2.12'!A1" display="2.11"/>
    <hyperlink ref="A67:C70" location="'Tab2.11+2.12'!A30" display="2.12"/>
    <hyperlink ref="A72:C74" location="Tab2.13!A1" display="2.13"/>
    <hyperlink ref="A76:C78" location="Tab2.14!A1" display="2.14"/>
    <hyperlink ref="A81:C83" location="Tab3.1!A1" display="3.1"/>
    <hyperlink ref="A85:C87" location="Tab3.2!A1" display="3.2"/>
    <hyperlink ref="A89:C91" location="Tab3.3!A1" display="3.3"/>
    <hyperlink ref="A93:C97" location="Tab3.4!A1" display="3.4"/>
    <hyperlink ref="A99:C101" location="Tab3.5!A1" display="3.5"/>
    <hyperlink ref="A103:C105" location="Tab3.6!A1" display="3.6"/>
    <hyperlink ref="A107:C109" location="Tab3.7!A1" display="3.7"/>
    <hyperlink ref="A111:C114" location="Tab3.8!A1" display="3.8"/>
    <hyperlink ref="A116:C118" location="Tab3.9!A1" display="3.9"/>
    <hyperlink ref="E58:G60" location="Tab3.10!A1" display="3.10"/>
    <hyperlink ref="E62:G64" location="Tab3.11!A1" display="3.11"/>
    <hyperlink ref="E66:G69" location="Tab3.12!A1" display="3.12"/>
    <hyperlink ref="E71:G73" location="Tab3.13!A1" display="3.13"/>
    <hyperlink ref="E75:G78" location="Tab3.14!A1" display="3.14"/>
    <hyperlink ref="E81:G83" location="Tab4.1!A1" display="4.1"/>
    <hyperlink ref="E85:G87" location="Tab4.2!A1" display="4.2"/>
    <hyperlink ref="E89:G91" location="Tab4.3!A1" display="4.3"/>
    <hyperlink ref="E93:G97" location="Tab4.4!A1" display="4.4"/>
    <hyperlink ref="E99:G101" location="Tab4.5!A1" display="4.5"/>
    <hyperlink ref="E103:G106" location="Tab4.6!A1" display="4.6"/>
    <hyperlink ref="E108:G110" location="Tab4.7!A1" display="4.7"/>
    <hyperlink ref="E112:G114" location="Tab4.8!A1" display="4.8"/>
    <hyperlink ref="E116:G118" location="Tab4.9!A1" display="4.9"/>
    <hyperlink ref="A121:C123" location="Tab4.10!A1" display="4.10"/>
    <hyperlink ref="A125:C127" location="Tab4.11!A1" display="4.11"/>
    <hyperlink ref="A129:C132" location="Tab4.12!A1" display="4.12"/>
    <hyperlink ref="A134:C136" location="Tab4.13!A1" display="4.13"/>
    <hyperlink ref="A138:C141" location="Tab4.14!A1" display="4.14"/>
    <hyperlink ref="A144:C145" location="Tab5.1!A1" display="5.1"/>
    <hyperlink ref="B152:B153" location="Anhang!A1" display="Anhang"/>
    <hyperlink ref="B150:C153" location="Anhang!A1" display="Anhang"/>
    <hyperlink ref="E4:G7" location="Tab1.11!A1" display="1.1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rowBreaks count="2" manualBreakCount="2">
    <brk id="55" max="16383" man="1"/>
    <brk id="118" max="16383" man="1"/>
  </rowBreaks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G40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8.44140625" customWidth="1"/>
    <col min="2" max="2" width="2.44140625" bestFit="1" customWidth="1"/>
    <col min="3" max="7" width="7.33203125" customWidth="1"/>
  </cols>
  <sheetData>
    <row r="1" spans="1:7" ht="24" customHeight="1">
      <c r="A1" s="326" t="s">
        <v>709</v>
      </c>
      <c r="B1" s="326"/>
      <c r="C1" s="327"/>
      <c r="D1" s="327"/>
      <c r="E1" s="327"/>
      <c r="F1" s="327"/>
      <c r="G1" s="327"/>
    </row>
    <row r="2" spans="1:7" ht="12" customHeight="1">
      <c r="A2" s="45"/>
      <c r="D2" s="93"/>
    </row>
    <row r="3" spans="1:7" ht="12" customHeight="1">
      <c r="A3" s="390" t="s">
        <v>357</v>
      </c>
      <c r="B3" s="391"/>
      <c r="C3" s="351" t="s">
        <v>46</v>
      </c>
      <c r="D3" s="339" t="s">
        <v>97</v>
      </c>
      <c r="E3" s="354"/>
      <c r="F3" s="354"/>
      <c r="G3" s="354"/>
    </row>
    <row r="4" spans="1:7" ht="12" customHeight="1">
      <c r="A4" s="392"/>
      <c r="B4" s="393"/>
      <c r="C4" s="356"/>
      <c r="D4" s="351" t="s">
        <v>143</v>
      </c>
      <c r="E4" s="351" t="s">
        <v>144</v>
      </c>
      <c r="F4" s="351" t="s">
        <v>145</v>
      </c>
      <c r="G4" s="340" t="s">
        <v>146</v>
      </c>
    </row>
    <row r="5" spans="1:7" ht="12" customHeight="1">
      <c r="A5" s="392"/>
      <c r="B5" s="393"/>
      <c r="C5" s="356"/>
      <c r="D5" s="352"/>
      <c r="E5" s="352"/>
      <c r="F5" s="352"/>
      <c r="G5" s="387"/>
    </row>
    <row r="6" spans="1:7" ht="12" customHeight="1">
      <c r="A6" s="392"/>
      <c r="B6" s="393"/>
      <c r="C6" s="353"/>
      <c r="D6" s="353"/>
      <c r="E6" s="353"/>
      <c r="F6" s="353"/>
      <c r="G6" s="388"/>
    </row>
    <row r="7" spans="1:7" ht="12" customHeight="1">
      <c r="A7" s="394"/>
      <c r="B7" s="332"/>
      <c r="C7" s="339" t="s">
        <v>19</v>
      </c>
      <c r="D7" s="337"/>
      <c r="E7" s="337"/>
      <c r="F7" s="337"/>
      <c r="G7" s="337"/>
    </row>
    <row r="8" spans="1:7" ht="12" customHeight="1">
      <c r="A8" s="35"/>
      <c r="B8" s="37"/>
      <c r="C8" s="52"/>
      <c r="D8" s="52"/>
      <c r="E8" s="52"/>
      <c r="F8" s="52"/>
      <c r="G8" s="52"/>
    </row>
    <row r="9" spans="1:7" s="7" customFormat="1" ht="12" customHeight="1">
      <c r="A9" s="168" t="s">
        <v>147</v>
      </c>
      <c r="B9" s="89" t="s">
        <v>113</v>
      </c>
      <c r="C9" s="316">
        <v>188.63088400000001</v>
      </c>
      <c r="D9" s="316">
        <v>24.993137000000001</v>
      </c>
      <c r="E9" s="316">
        <v>59.929316999999998</v>
      </c>
      <c r="F9" s="316">
        <v>65.975797999999998</v>
      </c>
      <c r="G9" s="316">
        <v>37.732632000000002</v>
      </c>
    </row>
    <row r="10" spans="1:7" ht="12" customHeight="1">
      <c r="A10" s="36"/>
      <c r="B10" s="89" t="s">
        <v>114</v>
      </c>
      <c r="C10" s="316">
        <v>191.21755099999999</v>
      </c>
      <c r="D10" s="316">
        <v>20.525040000000001</v>
      </c>
      <c r="E10" s="316">
        <v>56.675818000000099</v>
      </c>
      <c r="F10" s="316">
        <v>64.221355000000003</v>
      </c>
      <c r="G10" s="316">
        <v>49.7953380000001</v>
      </c>
    </row>
    <row r="11" spans="1:7" ht="12" customHeight="1">
      <c r="A11" s="36"/>
      <c r="B11" s="89" t="s">
        <v>115</v>
      </c>
      <c r="C11" s="316">
        <v>379.84843499999999</v>
      </c>
      <c r="D11" s="316">
        <v>45.518177000000001</v>
      </c>
      <c r="E11" s="316">
        <v>116.605135</v>
      </c>
      <c r="F11" s="316">
        <v>130.19715299999999</v>
      </c>
      <c r="G11" s="316">
        <v>87.527969999999996</v>
      </c>
    </row>
    <row r="12" spans="1:7" ht="12" customHeight="1">
      <c r="A12" s="36"/>
      <c r="B12" s="89"/>
      <c r="C12" s="316"/>
      <c r="D12" s="316"/>
      <c r="E12" s="316"/>
      <c r="F12" s="316"/>
      <c r="G12" s="316"/>
    </row>
    <row r="13" spans="1:7" ht="12" customHeight="1">
      <c r="A13" s="168" t="s">
        <v>148</v>
      </c>
      <c r="B13" s="89" t="s">
        <v>113</v>
      </c>
      <c r="C13" s="316">
        <v>144.61747500000001</v>
      </c>
      <c r="D13" s="316">
        <v>17.758008</v>
      </c>
      <c r="E13" s="316">
        <v>42.839167000000003</v>
      </c>
      <c r="F13" s="316">
        <v>53.656289999999998</v>
      </c>
      <c r="G13" s="316">
        <v>30.36401</v>
      </c>
    </row>
    <row r="14" spans="1:7" ht="12" customHeight="1">
      <c r="A14" s="36"/>
      <c r="B14" s="89" t="s">
        <v>114</v>
      </c>
      <c r="C14" s="316">
        <v>150.88502199999999</v>
      </c>
      <c r="D14" s="316">
        <v>16.59543</v>
      </c>
      <c r="E14" s="316">
        <v>41.218088999999999</v>
      </c>
      <c r="F14" s="316">
        <v>54.317754999999998</v>
      </c>
      <c r="G14" s="316">
        <v>38.753748000000002</v>
      </c>
    </row>
    <row r="15" spans="1:7" ht="12" customHeight="1">
      <c r="A15" s="36"/>
      <c r="B15" s="89" t="s">
        <v>115</v>
      </c>
      <c r="C15" s="316">
        <v>295.50249700000001</v>
      </c>
      <c r="D15" s="316">
        <v>34.353437999999997</v>
      </c>
      <c r="E15" s="316">
        <v>84.057255999999995</v>
      </c>
      <c r="F15" s="316">
        <v>107.974045</v>
      </c>
      <c r="G15" s="316">
        <v>69.117757999999895</v>
      </c>
    </row>
    <row r="16" spans="1:7" ht="12" customHeight="1">
      <c r="A16" s="36"/>
      <c r="B16" s="89"/>
      <c r="C16" s="316"/>
      <c r="D16" s="316"/>
      <c r="E16" s="316"/>
      <c r="F16" s="316"/>
      <c r="G16" s="316"/>
    </row>
    <row r="17" spans="1:7" ht="12" customHeight="1">
      <c r="A17" s="168" t="s">
        <v>149</v>
      </c>
      <c r="B17" s="89" t="s">
        <v>113</v>
      </c>
      <c r="C17" s="316">
        <v>205.99144899999999</v>
      </c>
      <c r="D17" s="316">
        <v>25.118154000000001</v>
      </c>
      <c r="E17" s="316">
        <v>65.779622000000003</v>
      </c>
      <c r="F17" s="316">
        <v>73.672036000000006</v>
      </c>
      <c r="G17" s="316">
        <v>41.421636999999997</v>
      </c>
    </row>
    <row r="18" spans="1:7" ht="12" customHeight="1">
      <c r="A18" s="30"/>
      <c r="B18" s="89" t="s">
        <v>114</v>
      </c>
      <c r="C18" s="316">
        <v>216.22997899999999</v>
      </c>
      <c r="D18" s="316">
        <v>24.350002</v>
      </c>
      <c r="E18" s="316">
        <v>62.205641999999997</v>
      </c>
      <c r="F18" s="316">
        <v>74.187681999999995</v>
      </c>
      <c r="G18" s="316">
        <v>55.486653000000103</v>
      </c>
    </row>
    <row r="19" spans="1:7" ht="12" customHeight="1">
      <c r="A19" s="30"/>
      <c r="B19" s="89" t="s">
        <v>115</v>
      </c>
      <c r="C19" s="316">
        <v>422.221428</v>
      </c>
      <c r="D19" s="316">
        <v>49.468156</v>
      </c>
      <c r="E19" s="316">
        <v>127.985264</v>
      </c>
      <c r="F19" s="316">
        <v>147.85971799999999</v>
      </c>
      <c r="G19" s="316">
        <v>96.908289999999994</v>
      </c>
    </row>
    <row r="20" spans="1:7" ht="12" customHeight="1">
      <c r="A20" s="17"/>
      <c r="B20" s="78"/>
      <c r="C20" s="316"/>
      <c r="D20" s="316"/>
      <c r="E20" s="316"/>
      <c r="F20" s="316"/>
      <c r="G20" s="316"/>
    </row>
    <row r="21" spans="1:7" ht="12" customHeight="1">
      <c r="A21" s="168" t="s">
        <v>150</v>
      </c>
      <c r="B21" s="89" t="s">
        <v>113</v>
      </c>
      <c r="C21" s="316">
        <v>371.31807099999997</v>
      </c>
      <c r="D21" s="316">
        <v>52.357968</v>
      </c>
      <c r="E21" s="316">
        <v>127.07095200000001</v>
      </c>
      <c r="F21" s="316">
        <v>121.26742</v>
      </c>
      <c r="G21" s="316">
        <v>70.621730999999997</v>
      </c>
    </row>
    <row r="22" spans="1:7" ht="12" customHeight="1">
      <c r="A22" s="36"/>
      <c r="B22" s="89" t="s">
        <v>114</v>
      </c>
      <c r="C22" s="316">
        <v>378.21375</v>
      </c>
      <c r="D22" s="316">
        <v>47.378905000000003</v>
      </c>
      <c r="E22" s="316">
        <v>117.785265</v>
      </c>
      <c r="F22" s="316">
        <v>121.674853</v>
      </c>
      <c r="G22" s="316">
        <v>91.374726999999993</v>
      </c>
    </row>
    <row r="23" spans="1:7" ht="12" customHeight="1">
      <c r="A23" s="36"/>
      <c r="B23" s="89" t="s">
        <v>115</v>
      </c>
      <c r="C23" s="316">
        <v>749.53182100000095</v>
      </c>
      <c r="D23" s="316">
        <v>99.736872999999903</v>
      </c>
      <c r="E23" s="316">
        <v>244.85621699999999</v>
      </c>
      <c r="F23" s="316">
        <v>242.94227300000099</v>
      </c>
      <c r="G23" s="316">
        <v>161.99645799999999</v>
      </c>
    </row>
    <row r="24" spans="1:7" ht="12" customHeight="1">
      <c r="A24" s="36"/>
      <c r="B24" s="89"/>
      <c r="C24" s="316"/>
      <c r="D24" s="316"/>
      <c r="E24" s="316"/>
      <c r="F24" s="316"/>
      <c r="G24" s="316"/>
    </row>
    <row r="25" spans="1:7" ht="12" customHeight="1">
      <c r="A25" s="168" t="s">
        <v>151</v>
      </c>
      <c r="B25" s="89" t="s">
        <v>113</v>
      </c>
      <c r="C25" s="316">
        <v>294.49643800000001</v>
      </c>
      <c r="D25" s="316">
        <v>32.335456999999998</v>
      </c>
      <c r="E25" s="316">
        <v>96.010418999999899</v>
      </c>
      <c r="F25" s="316">
        <v>101.071983</v>
      </c>
      <c r="G25" s="316">
        <v>65.078579000000005</v>
      </c>
    </row>
    <row r="26" spans="1:7" ht="12" customHeight="1">
      <c r="A26" s="89"/>
      <c r="B26" s="89" t="s">
        <v>114</v>
      </c>
      <c r="C26" s="316">
        <v>306.79870799999998</v>
      </c>
      <c r="D26" s="316">
        <v>35.863008999999998</v>
      </c>
      <c r="E26" s="316">
        <v>85.812589000000003</v>
      </c>
      <c r="F26" s="316">
        <v>101.149056</v>
      </c>
      <c r="G26" s="316">
        <v>83.974053999999995</v>
      </c>
    </row>
    <row r="27" spans="1:7" ht="12" customHeight="1">
      <c r="A27" s="89"/>
      <c r="B27" s="89" t="s">
        <v>115</v>
      </c>
      <c r="C27" s="316">
        <v>601.29514599999902</v>
      </c>
      <c r="D27" s="316">
        <v>68.198465999999996</v>
      </c>
      <c r="E27" s="316">
        <v>181.82300799999999</v>
      </c>
      <c r="F27" s="316">
        <v>202.22103899999999</v>
      </c>
      <c r="G27" s="316">
        <v>149.05263299999999</v>
      </c>
    </row>
    <row r="28" spans="1:7" ht="12" customHeight="1">
      <c r="A28" s="89"/>
      <c r="B28" s="89"/>
      <c r="C28" s="316"/>
      <c r="D28" s="316"/>
      <c r="E28" s="316"/>
      <c r="F28" s="316"/>
      <c r="G28" s="316"/>
    </row>
    <row r="29" spans="1:7" ht="12" customHeight="1">
      <c r="A29" s="168" t="s">
        <v>152</v>
      </c>
      <c r="B29" s="89" t="s">
        <v>113</v>
      </c>
      <c r="C29" s="316">
        <v>539.23980800000004</v>
      </c>
      <c r="D29" s="316">
        <v>67.869299000000098</v>
      </c>
      <c r="E29" s="316">
        <v>168.54810599999999</v>
      </c>
      <c r="F29" s="316">
        <v>193.304124</v>
      </c>
      <c r="G29" s="316">
        <v>109.51827900000001</v>
      </c>
    </row>
    <row r="30" spans="1:7" ht="12" customHeight="1">
      <c r="A30" s="36"/>
      <c r="B30" s="89" t="s">
        <v>114</v>
      </c>
      <c r="C30" s="316">
        <v>558.33255199999996</v>
      </c>
      <c r="D30" s="316">
        <v>61.470472000000001</v>
      </c>
      <c r="E30" s="316">
        <v>160.099549</v>
      </c>
      <c r="F30" s="316">
        <v>192.72679200000101</v>
      </c>
      <c r="G30" s="316">
        <v>144.03573900000001</v>
      </c>
    </row>
    <row r="31" spans="1:7" ht="12" customHeight="1">
      <c r="A31" s="36"/>
      <c r="B31" s="89" t="s">
        <v>115</v>
      </c>
      <c r="C31" s="316">
        <v>1097.5723599999999</v>
      </c>
      <c r="D31" s="316">
        <v>129.33977100000001</v>
      </c>
      <c r="E31" s="316">
        <v>328.64765499999999</v>
      </c>
      <c r="F31" s="316">
        <v>386.03091600000101</v>
      </c>
      <c r="G31" s="316">
        <v>253.55401799999899</v>
      </c>
    </row>
    <row r="32" spans="1:7" ht="12" customHeight="1">
      <c r="A32" s="36"/>
      <c r="B32" s="23"/>
      <c r="C32" s="316"/>
      <c r="D32" s="316"/>
      <c r="E32" s="316"/>
      <c r="F32" s="316"/>
      <c r="G32" s="316"/>
    </row>
    <row r="33" spans="1:7" s="40" customFormat="1" ht="12" customHeight="1">
      <c r="A33" s="168" t="s">
        <v>153</v>
      </c>
      <c r="B33" s="89" t="s">
        <v>113</v>
      </c>
      <c r="C33" s="316">
        <v>665.81450900000004</v>
      </c>
      <c r="D33" s="316">
        <v>84.693424999999905</v>
      </c>
      <c r="E33" s="316">
        <v>223.08137099999999</v>
      </c>
      <c r="F33" s="316">
        <v>222.339403</v>
      </c>
      <c r="G33" s="316">
        <v>135.70031</v>
      </c>
    </row>
    <row r="34" spans="1:7" ht="12" customHeight="1">
      <c r="A34" s="89"/>
      <c r="B34" s="89" t="s">
        <v>114</v>
      </c>
      <c r="C34" s="316">
        <v>685.01245800000004</v>
      </c>
      <c r="D34" s="316">
        <v>83.241914000000094</v>
      </c>
      <c r="E34" s="316">
        <v>203.59785400000001</v>
      </c>
      <c r="F34" s="316">
        <v>222.82390899999999</v>
      </c>
      <c r="G34" s="316">
        <v>175.348781</v>
      </c>
    </row>
    <row r="35" spans="1:7" ht="12" customHeight="1">
      <c r="A35" s="89"/>
      <c r="B35" s="89" t="s">
        <v>115</v>
      </c>
      <c r="C35" s="316">
        <v>1350.826967</v>
      </c>
      <c r="D35" s="316">
        <v>167.935339</v>
      </c>
      <c r="E35" s="316">
        <v>426.67922499999997</v>
      </c>
      <c r="F35" s="316">
        <v>445.163311999999</v>
      </c>
      <c r="G35" s="316">
        <v>311.049091000001</v>
      </c>
    </row>
    <row r="36" spans="1:7" ht="12" customHeight="1">
      <c r="A36" s="89"/>
      <c r="B36" s="89"/>
      <c r="C36" s="316"/>
      <c r="D36" s="316"/>
      <c r="E36" s="316"/>
      <c r="F36" s="316"/>
      <c r="G36" s="316"/>
    </row>
    <row r="37" spans="1:7" ht="12" customHeight="1">
      <c r="A37" s="99" t="s">
        <v>154</v>
      </c>
      <c r="B37" s="23" t="s">
        <v>113</v>
      </c>
      <c r="C37" s="316">
        <v>1205.0543170000001</v>
      </c>
      <c r="D37" s="316">
        <v>152.562724</v>
      </c>
      <c r="E37" s="316">
        <v>391.62947700000097</v>
      </c>
      <c r="F37" s="316">
        <v>415.64352700000001</v>
      </c>
      <c r="G37" s="316">
        <v>245.21858899999901</v>
      </c>
    </row>
    <row r="38" spans="1:7" ht="12" customHeight="1">
      <c r="A38" s="89"/>
      <c r="B38" s="23" t="s">
        <v>114</v>
      </c>
      <c r="C38" s="316">
        <v>1243.34501</v>
      </c>
      <c r="D38" s="316">
        <v>144.71238600000001</v>
      </c>
      <c r="E38" s="316">
        <v>363.69740299999899</v>
      </c>
      <c r="F38" s="316">
        <v>415.550701</v>
      </c>
      <c r="G38" s="316">
        <v>319.38452000000001</v>
      </c>
    </row>
    <row r="39" spans="1:7" ht="12" customHeight="1">
      <c r="A39" s="89"/>
      <c r="B39" s="41" t="s">
        <v>115</v>
      </c>
      <c r="C39" s="285">
        <v>2448.3993270000001</v>
      </c>
      <c r="D39" s="285">
        <v>297.27510999999902</v>
      </c>
      <c r="E39" s="285">
        <v>755.32687999999996</v>
      </c>
      <c r="F39" s="285">
        <v>831.19422799999995</v>
      </c>
      <c r="G39" s="285">
        <v>564.60310899999899</v>
      </c>
    </row>
    <row r="40" spans="1:7" ht="12" customHeight="1">
      <c r="A40" s="7"/>
      <c r="B40" s="7"/>
      <c r="C40" s="11"/>
      <c r="D40" s="11"/>
      <c r="E40" s="11"/>
      <c r="F40" s="11"/>
      <c r="G40" s="11"/>
    </row>
  </sheetData>
  <mergeCells count="9">
    <mergeCell ref="F4:F6"/>
    <mergeCell ref="G4:G6"/>
    <mergeCell ref="A1:G1"/>
    <mergeCell ref="C3:C6"/>
    <mergeCell ref="D3:G3"/>
    <mergeCell ref="D4:D6"/>
    <mergeCell ref="E4:E6"/>
    <mergeCell ref="A3:B7"/>
    <mergeCell ref="C7:G7"/>
  </mergeCells>
  <phoneticPr fontId="0" type="noConversion"/>
  <hyperlinks>
    <hyperlink ref="A1:G1" location="Inhaltsverzeichnis!A81" display="Inhaltsverzeichnis!A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I42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18.44140625" customWidth="1"/>
    <col min="2" max="2" width="2.44140625" bestFit="1" customWidth="1"/>
    <col min="3" max="9" width="9.109375" customWidth="1"/>
  </cols>
  <sheetData>
    <row r="1" spans="1:9" ht="24" customHeight="1">
      <c r="A1" s="326" t="s">
        <v>710</v>
      </c>
      <c r="B1" s="326"/>
      <c r="C1" s="327"/>
      <c r="D1" s="327"/>
      <c r="E1" s="327"/>
      <c r="F1" s="327"/>
      <c r="G1" s="327"/>
      <c r="H1" s="327"/>
      <c r="I1" s="327"/>
    </row>
    <row r="2" spans="1:9" ht="12" customHeight="1">
      <c r="A2" s="45"/>
      <c r="D2" s="93"/>
    </row>
    <row r="3" spans="1:9" ht="12" customHeight="1">
      <c r="A3" s="390" t="s">
        <v>357</v>
      </c>
      <c r="B3" s="391"/>
      <c r="C3" s="351" t="s">
        <v>46</v>
      </c>
      <c r="D3" s="339" t="s">
        <v>97</v>
      </c>
      <c r="E3" s="354"/>
      <c r="F3" s="354"/>
      <c r="G3" s="354"/>
      <c r="H3" s="354"/>
      <c r="I3" s="354"/>
    </row>
    <row r="4" spans="1:9" ht="12" customHeight="1">
      <c r="A4" s="392"/>
      <c r="B4" s="393"/>
      <c r="C4" s="356"/>
      <c r="D4" s="339" t="s">
        <v>155</v>
      </c>
      <c r="E4" s="338"/>
      <c r="F4" s="339" t="s">
        <v>156</v>
      </c>
      <c r="G4" s="338"/>
      <c r="H4" s="339" t="s">
        <v>130</v>
      </c>
      <c r="I4" s="354"/>
    </row>
    <row r="5" spans="1:9" ht="12" customHeight="1">
      <c r="A5" s="392"/>
      <c r="B5" s="393"/>
      <c r="C5" s="356"/>
      <c r="D5" s="351" t="s">
        <v>157</v>
      </c>
      <c r="E5" s="351" t="s">
        <v>158</v>
      </c>
      <c r="F5" s="351" t="s">
        <v>157</v>
      </c>
      <c r="G5" s="351" t="s">
        <v>158</v>
      </c>
      <c r="H5" s="351" t="s">
        <v>157</v>
      </c>
      <c r="I5" s="340" t="s">
        <v>158</v>
      </c>
    </row>
    <row r="6" spans="1:9" ht="12" customHeight="1">
      <c r="A6" s="392"/>
      <c r="B6" s="393"/>
      <c r="C6" s="356"/>
      <c r="D6" s="352"/>
      <c r="E6" s="352"/>
      <c r="F6" s="352"/>
      <c r="G6" s="352"/>
      <c r="H6" s="352"/>
      <c r="I6" s="387"/>
    </row>
    <row r="7" spans="1:9" ht="12" customHeight="1">
      <c r="A7" s="392"/>
      <c r="B7" s="393"/>
      <c r="C7" s="353"/>
      <c r="D7" s="353"/>
      <c r="E7" s="353"/>
      <c r="F7" s="353"/>
      <c r="G7" s="353"/>
      <c r="H7" s="353"/>
      <c r="I7" s="388"/>
    </row>
    <row r="8" spans="1:9" ht="12" customHeight="1">
      <c r="A8" s="394"/>
      <c r="B8" s="332"/>
      <c r="C8" s="339" t="s">
        <v>19</v>
      </c>
      <c r="D8" s="337"/>
      <c r="E8" s="337"/>
      <c r="F8" s="337"/>
      <c r="G8" s="337"/>
      <c r="H8" s="337"/>
      <c r="I8" s="337"/>
    </row>
    <row r="9" spans="1:9" ht="12" customHeight="1">
      <c r="A9" s="35"/>
      <c r="B9" s="37"/>
      <c r="C9" s="61"/>
      <c r="D9" s="61"/>
      <c r="E9" s="61"/>
      <c r="F9" s="61"/>
      <c r="G9" s="61"/>
      <c r="H9" s="61"/>
      <c r="I9" s="61"/>
    </row>
    <row r="10" spans="1:9" s="7" customFormat="1" ht="12" customHeight="1">
      <c r="A10" s="168" t="s">
        <v>147</v>
      </c>
      <c r="B10" s="89" t="s">
        <v>113</v>
      </c>
      <c r="C10" s="316">
        <v>188.63088400000001</v>
      </c>
      <c r="D10" s="316">
        <v>13.90254</v>
      </c>
      <c r="E10" s="316">
        <v>71.019914000000099</v>
      </c>
      <c r="F10" s="316">
        <v>44.221474000000001</v>
      </c>
      <c r="G10" s="316">
        <v>21.754324</v>
      </c>
      <c r="H10" s="316">
        <v>29.616137999999999</v>
      </c>
      <c r="I10" s="316">
        <v>8.1164939999999994</v>
      </c>
    </row>
    <row r="11" spans="1:9" ht="12" customHeight="1">
      <c r="A11" s="36"/>
      <c r="B11" s="89" t="s">
        <v>114</v>
      </c>
      <c r="C11" s="316">
        <v>191.21755099999999</v>
      </c>
      <c r="D11" s="316">
        <v>17.652061</v>
      </c>
      <c r="E11" s="316">
        <v>59.5487970000001</v>
      </c>
      <c r="F11" s="316">
        <v>45.860363</v>
      </c>
      <c r="G11" s="316">
        <v>18.360992</v>
      </c>
      <c r="H11" s="316">
        <v>24.415704000000002</v>
      </c>
      <c r="I11" s="316">
        <v>25.379633999999999</v>
      </c>
    </row>
    <row r="12" spans="1:9" ht="12" customHeight="1">
      <c r="A12" s="36"/>
      <c r="B12" s="89" t="s">
        <v>115</v>
      </c>
      <c r="C12" s="316">
        <v>379.84843499999999</v>
      </c>
      <c r="D12" s="316">
        <v>31.554601000000002</v>
      </c>
      <c r="E12" s="316">
        <v>130.56871100000001</v>
      </c>
      <c r="F12" s="316">
        <v>90.081836999999993</v>
      </c>
      <c r="G12" s="316">
        <v>40.115316</v>
      </c>
      <c r="H12" s="316">
        <v>54.031841999999997</v>
      </c>
      <c r="I12" s="316">
        <v>33.496127999999999</v>
      </c>
    </row>
    <row r="13" spans="1:9" ht="12" customHeight="1">
      <c r="A13" s="36"/>
      <c r="B13" s="89"/>
      <c r="C13" s="316"/>
      <c r="D13" s="316"/>
      <c r="E13" s="316"/>
      <c r="F13" s="316"/>
      <c r="G13" s="316"/>
      <c r="H13" s="316"/>
      <c r="I13" s="316"/>
    </row>
    <row r="14" spans="1:9" ht="12" customHeight="1">
      <c r="A14" s="168" t="s">
        <v>148</v>
      </c>
      <c r="B14" s="89" t="s">
        <v>113</v>
      </c>
      <c r="C14" s="316">
        <v>144.61747500000001</v>
      </c>
      <c r="D14" s="316">
        <v>11.365155</v>
      </c>
      <c r="E14" s="316">
        <v>49.232019999999999</v>
      </c>
      <c r="F14" s="316">
        <v>37.523138000000003</v>
      </c>
      <c r="G14" s="316">
        <v>16.133151999999999</v>
      </c>
      <c r="H14" s="316">
        <v>22.543493999999999</v>
      </c>
      <c r="I14" s="316">
        <v>7.8205159999999996</v>
      </c>
    </row>
    <row r="15" spans="1:9" ht="12" customHeight="1">
      <c r="A15" s="36"/>
      <c r="B15" s="89" t="s">
        <v>114</v>
      </c>
      <c r="C15" s="316">
        <v>150.88502199999999</v>
      </c>
      <c r="D15" s="316">
        <v>14.024234999999999</v>
      </c>
      <c r="E15" s="316">
        <v>43.789284000000002</v>
      </c>
      <c r="F15" s="316">
        <v>38.799588999999997</v>
      </c>
      <c r="G15" s="316">
        <v>15.518166000000001</v>
      </c>
      <c r="H15" s="316">
        <v>17.924947</v>
      </c>
      <c r="I15" s="316">
        <v>20.828800999999999</v>
      </c>
    </row>
    <row r="16" spans="1:9" ht="12" customHeight="1">
      <c r="A16" s="36"/>
      <c r="B16" s="89" t="s">
        <v>115</v>
      </c>
      <c r="C16" s="316">
        <v>295.50249700000001</v>
      </c>
      <c r="D16" s="316">
        <v>25.389389999999999</v>
      </c>
      <c r="E16" s="316">
        <v>93.021303999999901</v>
      </c>
      <c r="F16" s="316">
        <v>76.322726999999901</v>
      </c>
      <c r="G16" s="316">
        <v>31.651318</v>
      </c>
      <c r="H16" s="316">
        <v>40.468440999999999</v>
      </c>
      <c r="I16" s="316">
        <v>28.649317</v>
      </c>
    </row>
    <row r="17" spans="1:9" ht="12" customHeight="1">
      <c r="A17" s="36"/>
      <c r="B17" s="89"/>
      <c r="C17" s="316"/>
      <c r="D17" s="316"/>
      <c r="E17" s="316"/>
      <c r="F17" s="316"/>
      <c r="G17" s="316"/>
      <c r="H17" s="316"/>
      <c r="I17" s="316"/>
    </row>
    <row r="18" spans="1:9" ht="12" customHeight="1">
      <c r="A18" s="168" t="s">
        <v>149</v>
      </c>
      <c r="B18" s="89" t="s">
        <v>113</v>
      </c>
      <c r="C18" s="316">
        <v>205.99144899999999</v>
      </c>
      <c r="D18" s="316">
        <v>16.286290000000001</v>
      </c>
      <c r="E18" s="316">
        <v>74.611485999999999</v>
      </c>
      <c r="F18" s="316">
        <v>50.339193000000002</v>
      </c>
      <c r="G18" s="316">
        <v>23.332843</v>
      </c>
      <c r="H18" s="316">
        <v>31.636302000000001</v>
      </c>
      <c r="I18" s="316">
        <v>9.7853349999999999</v>
      </c>
    </row>
    <row r="19" spans="1:9" ht="12" customHeight="1">
      <c r="A19" s="30"/>
      <c r="B19" s="89" t="s">
        <v>114</v>
      </c>
      <c r="C19" s="316">
        <v>216.22997899999999</v>
      </c>
      <c r="D19" s="316">
        <v>22.261592</v>
      </c>
      <c r="E19" s="316">
        <v>64.294051999999994</v>
      </c>
      <c r="F19" s="316">
        <v>51.404018000000001</v>
      </c>
      <c r="G19" s="316">
        <v>22.783664000000002</v>
      </c>
      <c r="H19" s="316">
        <v>25.201515000000001</v>
      </c>
      <c r="I19" s="316">
        <v>30.285138000000099</v>
      </c>
    </row>
    <row r="20" spans="1:9" ht="12" customHeight="1">
      <c r="A20" s="30"/>
      <c r="B20" s="89" t="s">
        <v>115</v>
      </c>
      <c r="C20" s="316">
        <v>422.221428</v>
      </c>
      <c r="D20" s="316">
        <v>38.547882000000001</v>
      </c>
      <c r="E20" s="316">
        <v>138.90553800000001</v>
      </c>
      <c r="F20" s="316">
        <v>101.743211</v>
      </c>
      <c r="G20" s="316">
        <v>46.116506999999999</v>
      </c>
      <c r="H20" s="316">
        <v>56.837817000000101</v>
      </c>
      <c r="I20" s="316">
        <v>40.070473</v>
      </c>
    </row>
    <row r="21" spans="1:9" ht="12" customHeight="1">
      <c r="A21" s="17"/>
      <c r="B21" s="78"/>
      <c r="C21" s="316"/>
      <c r="D21" s="316"/>
      <c r="E21" s="316"/>
      <c r="F21" s="316"/>
      <c r="G21" s="316"/>
      <c r="H21" s="316"/>
      <c r="I21" s="316"/>
    </row>
    <row r="22" spans="1:9" ht="12" customHeight="1">
      <c r="A22" s="168" t="s">
        <v>150</v>
      </c>
      <c r="B22" s="89" t="s">
        <v>113</v>
      </c>
      <c r="C22" s="316">
        <v>371.31807099999997</v>
      </c>
      <c r="D22" s="316">
        <v>31.392599000000001</v>
      </c>
      <c r="E22" s="316">
        <v>148.03632099999999</v>
      </c>
      <c r="F22" s="316">
        <v>81.745710000000003</v>
      </c>
      <c r="G22" s="316">
        <v>39.521709999999999</v>
      </c>
      <c r="H22" s="316">
        <v>56.091700000000102</v>
      </c>
      <c r="I22" s="316">
        <v>14.530030999999999</v>
      </c>
    </row>
    <row r="23" spans="1:9" ht="12" customHeight="1">
      <c r="A23" s="36"/>
      <c r="B23" s="89" t="s">
        <v>114</v>
      </c>
      <c r="C23" s="316">
        <v>378.21375</v>
      </c>
      <c r="D23" s="316">
        <v>39.720731000000001</v>
      </c>
      <c r="E23" s="316">
        <v>125.443439</v>
      </c>
      <c r="F23" s="316">
        <v>82.575057999999999</v>
      </c>
      <c r="G23" s="316">
        <v>39.099795</v>
      </c>
      <c r="H23" s="316">
        <v>46.799929000000098</v>
      </c>
      <c r="I23" s="316">
        <v>44.574798000000101</v>
      </c>
    </row>
    <row r="24" spans="1:9" ht="12" customHeight="1">
      <c r="A24" s="36"/>
      <c r="B24" s="89" t="s">
        <v>115</v>
      </c>
      <c r="C24" s="316">
        <v>749.53182100000004</v>
      </c>
      <c r="D24" s="316">
        <v>71.113329999999905</v>
      </c>
      <c r="E24" s="316">
        <v>273.47976</v>
      </c>
      <c r="F24" s="316">
        <v>164.32076799999999</v>
      </c>
      <c r="G24" s="316">
        <v>78.6215049999999</v>
      </c>
      <c r="H24" s="316">
        <v>102.89162899999999</v>
      </c>
      <c r="I24" s="316">
        <v>59.104829000000102</v>
      </c>
    </row>
    <row r="25" spans="1:9" ht="12" customHeight="1">
      <c r="A25" s="36"/>
      <c r="B25" s="89"/>
      <c r="C25" s="316"/>
      <c r="D25" s="316"/>
      <c r="E25" s="316"/>
      <c r="F25" s="316"/>
      <c r="G25" s="316"/>
      <c r="H25" s="316"/>
      <c r="I25" s="316"/>
    </row>
    <row r="26" spans="1:9" ht="12" customHeight="1">
      <c r="A26" s="168" t="s">
        <v>151</v>
      </c>
      <c r="B26" s="89" t="s">
        <v>113</v>
      </c>
      <c r="C26" s="316">
        <v>294.49643800000001</v>
      </c>
      <c r="D26" s="316">
        <v>22.183038</v>
      </c>
      <c r="E26" s="316">
        <v>106.16283799999999</v>
      </c>
      <c r="F26" s="316">
        <v>67.635572999999994</v>
      </c>
      <c r="G26" s="316">
        <v>33.436410000000002</v>
      </c>
      <c r="H26" s="316">
        <v>50.090210999999897</v>
      </c>
      <c r="I26" s="316">
        <v>14.988367999999999</v>
      </c>
    </row>
    <row r="27" spans="1:9" ht="12" customHeight="1">
      <c r="A27" s="89"/>
      <c r="B27" s="89" t="s">
        <v>114</v>
      </c>
      <c r="C27" s="316">
        <v>306.79870799999998</v>
      </c>
      <c r="D27" s="316">
        <v>28.850953000000001</v>
      </c>
      <c r="E27" s="316">
        <v>92.824645000000004</v>
      </c>
      <c r="F27" s="316">
        <v>70.040845000000004</v>
      </c>
      <c r="G27" s="316">
        <v>31.108211000000001</v>
      </c>
      <c r="H27" s="316">
        <v>41.01352</v>
      </c>
      <c r="I27" s="316">
        <v>42.960534000000003</v>
      </c>
    </row>
    <row r="28" spans="1:9" ht="12" customHeight="1">
      <c r="A28" s="89"/>
      <c r="B28" s="89" t="s">
        <v>115</v>
      </c>
      <c r="C28" s="316">
        <v>601.29514600000005</v>
      </c>
      <c r="D28" s="316">
        <v>51.033991</v>
      </c>
      <c r="E28" s="316">
        <v>198.987483</v>
      </c>
      <c r="F28" s="316">
        <v>137.67641800000001</v>
      </c>
      <c r="G28" s="316">
        <v>64.544621000000006</v>
      </c>
      <c r="H28" s="316">
        <v>91.103730999999996</v>
      </c>
      <c r="I28" s="316">
        <v>57.948901999999997</v>
      </c>
    </row>
    <row r="29" spans="1:9" ht="12" customHeight="1">
      <c r="A29" s="89"/>
      <c r="B29" s="89"/>
      <c r="C29" s="316"/>
      <c r="D29" s="316"/>
      <c r="E29" s="316"/>
      <c r="F29" s="316"/>
      <c r="G29" s="316"/>
      <c r="H29" s="316"/>
      <c r="I29" s="316"/>
    </row>
    <row r="30" spans="1:9" ht="12" customHeight="1">
      <c r="A30" s="168" t="s">
        <v>152</v>
      </c>
      <c r="B30" s="89" t="s">
        <v>113</v>
      </c>
      <c r="C30" s="316">
        <v>539.23980799999902</v>
      </c>
      <c r="D30" s="316">
        <v>41.553984999999997</v>
      </c>
      <c r="E30" s="316">
        <v>194.86341999999999</v>
      </c>
      <c r="F30" s="316">
        <v>132.08380500000001</v>
      </c>
      <c r="G30" s="316">
        <v>61.220319000000003</v>
      </c>
      <c r="H30" s="316">
        <v>83.795933999999903</v>
      </c>
      <c r="I30" s="316">
        <v>25.722345000000001</v>
      </c>
    </row>
    <row r="31" spans="1:9" ht="12" customHeight="1">
      <c r="A31" s="36"/>
      <c r="B31" s="89" t="s">
        <v>114</v>
      </c>
      <c r="C31" s="316">
        <v>558.33255199999905</v>
      </c>
      <c r="D31" s="316">
        <v>53.937888000000001</v>
      </c>
      <c r="E31" s="316">
        <v>167.63213300000001</v>
      </c>
      <c r="F31" s="316">
        <v>136.06397000000001</v>
      </c>
      <c r="G31" s="316">
        <v>56.662821999999998</v>
      </c>
      <c r="H31" s="316">
        <v>67.542165999999995</v>
      </c>
      <c r="I31" s="316">
        <v>76.493572999999998</v>
      </c>
    </row>
    <row r="32" spans="1:9" ht="12" customHeight="1">
      <c r="A32" s="36"/>
      <c r="B32" s="89" t="s">
        <v>115</v>
      </c>
      <c r="C32" s="316">
        <v>1097.5723599999999</v>
      </c>
      <c r="D32" s="316">
        <v>95.491872999999998</v>
      </c>
      <c r="E32" s="316">
        <v>362.49555299999997</v>
      </c>
      <c r="F32" s="316">
        <v>268.14777500000099</v>
      </c>
      <c r="G32" s="316">
        <v>117.88314099999999</v>
      </c>
      <c r="H32" s="316">
        <v>151.3381</v>
      </c>
      <c r="I32" s="316">
        <v>102.215918</v>
      </c>
    </row>
    <row r="33" spans="1:9" ht="12" customHeight="1">
      <c r="A33" s="36"/>
      <c r="B33" s="23"/>
      <c r="C33" s="316"/>
      <c r="D33" s="316"/>
      <c r="E33" s="316"/>
      <c r="F33" s="316"/>
      <c r="G33" s="316"/>
      <c r="H33" s="316"/>
      <c r="I33" s="316"/>
    </row>
    <row r="34" spans="1:9" s="40" customFormat="1" ht="12" customHeight="1">
      <c r="A34" s="168" t="s">
        <v>153</v>
      </c>
      <c r="B34" s="89" t="s">
        <v>113</v>
      </c>
      <c r="C34" s="316">
        <v>665.81450900000004</v>
      </c>
      <c r="D34" s="316">
        <v>53.575637</v>
      </c>
      <c r="E34" s="316">
        <v>254.19915900000001</v>
      </c>
      <c r="F34" s="316">
        <v>149.381283</v>
      </c>
      <c r="G34" s="316">
        <v>72.958119999999994</v>
      </c>
      <c r="H34" s="316">
        <v>106.181911</v>
      </c>
      <c r="I34" s="316">
        <v>29.518398999999999</v>
      </c>
    </row>
    <row r="35" spans="1:9" ht="12" customHeight="1">
      <c r="A35" s="89"/>
      <c r="B35" s="89" t="s">
        <v>114</v>
      </c>
      <c r="C35" s="316">
        <v>685.01245800000004</v>
      </c>
      <c r="D35" s="316">
        <v>68.571684000000005</v>
      </c>
      <c r="E35" s="316">
        <v>218.26808399999999</v>
      </c>
      <c r="F35" s="316">
        <v>152.615903</v>
      </c>
      <c r="G35" s="316">
        <v>70.208005999999997</v>
      </c>
      <c r="H35" s="316">
        <v>87.813448999999906</v>
      </c>
      <c r="I35" s="316">
        <v>87.535331999999997</v>
      </c>
    </row>
    <row r="36" spans="1:9" ht="12" customHeight="1">
      <c r="A36" s="89"/>
      <c r="B36" s="89" t="s">
        <v>115</v>
      </c>
      <c r="C36" s="316">
        <v>1350.826967</v>
      </c>
      <c r="D36" s="316">
        <v>122.14732100000001</v>
      </c>
      <c r="E36" s="316">
        <v>472.467243</v>
      </c>
      <c r="F36" s="316">
        <v>301.997186</v>
      </c>
      <c r="G36" s="316">
        <v>143.16612599999999</v>
      </c>
      <c r="H36" s="316">
        <v>193.99536000000001</v>
      </c>
      <c r="I36" s="316">
        <v>117.053731</v>
      </c>
    </row>
    <row r="37" spans="1:9" ht="12" customHeight="1">
      <c r="A37" s="89"/>
      <c r="B37" s="89"/>
      <c r="C37" s="316"/>
      <c r="D37" s="316"/>
      <c r="E37" s="316"/>
      <c r="F37" s="316"/>
      <c r="G37" s="316"/>
      <c r="H37" s="316"/>
      <c r="I37" s="316"/>
    </row>
    <row r="38" spans="1:9" ht="12" customHeight="1">
      <c r="A38" s="99" t="s">
        <v>154</v>
      </c>
      <c r="B38" s="23" t="s">
        <v>113</v>
      </c>
      <c r="C38" s="316">
        <v>1205.0543170000001</v>
      </c>
      <c r="D38" s="316">
        <v>95.129621999999998</v>
      </c>
      <c r="E38" s="316">
        <v>449.06257900000202</v>
      </c>
      <c r="F38" s="316">
        <v>281.465088000001</v>
      </c>
      <c r="G38" s="316">
        <v>134.178439</v>
      </c>
      <c r="H38" s="316">
        <v>189.977845</v>
      </c>
      <c r="I38" s="316">
        <v>55.240743999999999</v>
      </c>
    </row>
    <row r="39" spans="1:9" ht="12" customHeight="1">
      <c r="A39" s="89"/>
      <c r="B39" s="23" t="s">
        <v>114</v>
      </c>
      <c r="C39" s="316">
        <v>1243.34501</v>
      </c>
      <c r="D39" s="316">
        <v>122.50957200000001</v>
      </c>
      <c r="E39" s="316">
        <v>385.90021699999897</v>
      </c>
      <c r="F39" s="316">
        <v>288.67987300000101</v>
      </c>
      <c r="G39" s="316">
        <v>126.870828</v>
      </c>
      <c r="H39" s="316">
        <v>155.355615</v>
      </c>
      <c r="I39" s="316">
        <v>164.02890500000001</v>
      </c>
    </row>
    <row r="40" spans="1:9" ht="12" customHeight="1">
      <c r="A40" s="89"/>
      <c r="B40" s="41" t="s">
        <v>115</v>
      </c>
      <c r="C40" s="285">
        <v>2448.3993270000001</v>
      </c>
      <c r="D40" s="285">
        <v>217.639194</v>
      </c>
      <c r="E40" s="285">
        <v>834.96279600000003</v>
      </c>
      <c r="F40" s="285">
        <v>570.14496100000201</v>
      </c>
      <c r="G40" s="285">
        <v>261.04926699999999</v>
      </c>
      <c r="H40" s="285">
        <v>345.33346</v>
      </c>
      <c r="I40" s="285">
        <v>219.26964899999999</v>
      </c>
    </row>
    <row r="41" spans="1:9" ht="12" customHeight="1">
      <c r="A41" s="7"/>
      <c r="B41" s="7"/>
      <c r="C41" s="11"/>
      <c r="D41" s="11"/>
      <c r="E41" s="11"/>
      <c r="F41" s="11"/>
      <c r="G41" s="11"/>
      <c r="H41" s="11"/>
      <c r="I41" s="11"/>
    </row>
    <row r="42" spans="1:9" ht="12" customHeight="1">
      <c r="A42" s="16"/>
      <c r="B42" s="16"/>
      <c r="C42" s="11"/>
      <c r="D42" s="11"/>
      <c r="E42" s="11"/>
      <c r="F42" s="11"/>
      <c r="G42" s="11"/>
      <c r="H42" s="11"/>
      <c r="I42" s="11"/>
    </row>
  </sheetData>
  <mergeCells count="14">
    <mergeCell ref="A1:I1"/>
    <mergeCell ref="C3:C7"/>
    <mergeCell ref="D3:I3"/>
    <mergeCell ref="D5:D7"/>
    <mergeCell ref="F5:F7"/>
    <mergeCell ref="A3:B8"/>
    <mergeCell ref="C8:I8"/>
    <mergeCell ref="D4:E4"/>
    <mergeCell ref="E5:E7"/>
    <mergeCell ref="F4:G4"/>
    <mergeCell ref="H4:I4"/>
    <mergeCell ref="G5:G7"/>
    <mergeCell ref="H5:H7"/>
    <mergeCell ref="I5:I7"/>
  </mergeCells>
  <phoneticPr fontId="0" type="noConversion"/>
  <hyperlinks>
    <hyperlink ref="A1:I1" location="Inhaltsverzeichnis!A85" display="Inhaltsverzeichnis!A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F40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8.44140625" customWidth="1"/>
    <col min="2" max="2" width="2.44140625" bestFit="1" customWidth="1"/>
    <col min="3" max="6" width="7.6640625" customWidth="1"/>
  </cols>
  <sheetData>
    <row r="1" spans="1:6" ht="24" customHeight="1">
      <c r="A1" s="326" t="s">
        <v>711</v>
      </c>
      <c r="B1" s="326"/>
      <c r="C1" s="327"/>
      <c r="D1" s="327"/>
      <c r="E1" s="327"/>
      <c r="F1" s="327"/>
    </row>
    <row r="2" spans="1:6" ht="12" customHeight="1">
      <c r="A2" s="45"/>
      <c r="D2" s="93"/>
    </row>
    <row r="3" spans="1:6" ht="12" customHeight="1">
      <c r="A3" s="390" t="s">
        <v>357</v>
      </c>
      <c r="B3" s="391"/>
      <c r="C3" s="351" t="s">
        <v>46</v>
      </c>
      <c r="D3" s="339" t="s">
        <v>56</v>
      </c>
      <c r="E3" s="354"/>
      <c r="F3" s="354"/>
    </row>
    <row r="4" spans="1:6" ht="12" customHeight="1">
      <c r="A4" s="392"/>
      <c r="B4" s="393"/>
      <c r="C4" s="356"/>
      <c r="D4" s="339" t="s">
        <v>42</v>
      </c>
      <c r="E4" s="338"/>
      <c r="F4" s="340" t="s">
        <v>159</v>
      </c>
    </row>
    <row r="5" spans="1:6" ht="12" customHeight="1">
      <c r="A5" s="392"/>
      <c r="B5" s="393"/>
      <c r="C5" s="356"/>
      <c r="D5" s="351" t="s">
        <v>160</v>
      </c>
      <c r="E5" s="351" t="s">
        <v>161</v>
      </c>
      <c r="F5" s="387"/>
    </row>
    <row r="6" spans="1:6" ht="12" customHeight="1">
      <c r="A6" s="392"/>
      <c r="B6" s="393"/>
      <c r="C6" s="353"/>
      <c r="D6" s="353"/>
      <c r="E6" s="353"/>
      <c r="F6" s="388"/>
    </row>
    <row r="7" spans="1:6" ht="12" customHeight="1">
      <c r="A7" s="394"/>
      <c r="B7" s="332"/>
      <c r="C7" s="339" t="s">
        <v>19</v>
      </c>
      <c r="D7" s="337"/>
      <c r="E7" s="337"/>
      <c r="F7" s="337"/>
    </row>
    <row r="8" spans="1:6" ht="12" customHeight="1">
      <c r="A8" s="70"/>
      <c r="B8" s="39"/>
      <c r="C8" s="52"/>
      <c r="D8" s="52"/>
      <c r="E8" s="52"/>
      <c r="F8" s="52"/>
    </row>
    <row r="9" spans="1:6" s="7" customFormat="1" ht="12" customHeight="1">
      <c r="A9" s="168" t="s">
        <v>147</v>
      </c>
      <c r="B9" s="89" t="s">
        <v>113</v>
      </c>
      <c r="C9" s="316">
        <v>188.63088400000001</v>
      </c>
      <c r="D9" s="316">
        <v>96.954357000000002</v>
      </c>
      <c r="E9" s="316">
        <v>9.6241769999999995</v>
      </c>
      <c r="F9" s="316">
        <v>82.052350000000004</v>
      </c>
    </row>
    <row r="10" spans="1:6" ht="12" customHeight="1">
      <c r="A10" s="36"/>
      <c r="B10" s="89" t="s">
        <v>114</v>
      </c>
      <c r="C10" s="316">
        <v>191.21755099999999</v>
      </c>
      <c r="D10" s="316">
        <v>87.253784000000095</v>
      </c>
      <c r="E10" s="316">
        <v>6.5949350000000004</v>
      </c>
      <c r="F10" s="316">
        <v>97.368832000000097</v>
      </c>
    </row>
    <row r="11" spans="1:6" ht="12" customHeight="1">
      <c r="A11" s="36"/>
      <c r="B11" s="89" t="s">
        <v>115</v>
      </c>
      <c r="C11" s="316">
        <v>379.84843499999999</v>
      </c>
      <c r="D11" s="316">
        <v>184.20814100000001</v>
      </c>
      <c r="E11" s="316">
        <v>16.219111999999999</v>
      </c>
      <c r="F11" s="316">
        <v>179.42118199999999</v>
      </c>
    </row>
    <row r="12" spans="1:6" ht="12" customHeight="1">
      <c r="A12" s="36"/>
      <c r="B12" s="89"/>
      <c r="C12" s="316"/>
      <c r="D12" s="316"/>
      <c r="E12" s="316"/>
      <c r="F12" s="316"/>
    </row>
    <row r="13" spans="1:6" ht="12" customHeight="1">
      <c r="A13" s="168" t="s">
        <v>148</v>
      </c>
      <c r="B13" s="89" t="s">
        <v>113</v>
      </c>
      <c r="C13" s="316">
        <v>144.61747500000001</v>
      </c>
      <c r="D13" s="316">
        <v>71.613715999999997</v>
      </c>
      <c r="E13" s="316">
        <v>7.2605399999999998</v>
      </c>
      <c r="F13" s="316">
        <v>65.743218999999996</v>
      </c>
    </row>
    <row r="14" spans="1:6" ht="12" customHeight="1">
      <c r="A14" s="36"/>
      <c r="B14" s="89" t="s">
        <v>114</v>
      </c>
      <c r="C14" s="316">
        <v>150.88502199999999</v>
      </c>
      <c r="D14" s="316">
        <v>67.997450999999998</v>
      </c>
      <c r="E14" s="316">
        <v>5.0021409999999999</v>
      </c>
      <c r="F14" s="316">
        <v>77.8854299999999</v>
      </c>
    </row>
    <row r="15" spans="1:6" ht="12" customHeight="1">
      <c r="A15" s="36"/>
      <c r="B15" s="89" t="s">
        <v>115</v>
      </c>
      <c r="C15" s="316">
        <v>295.50249700000001</v>
      </c>
      <c r="D15" s="316">
        <v>139.61116699999999</v>
      </c>
      <c r="E15" s="316">
        <v>12.262681000000001</v>
      </c>
      <c r="F15" s="316">
        <v>143.628649</v>
      </c>
    </row>
    <row r="16" spans="1:6" ht="12" customHeight="1">
      <c r="A16" s="36"/>
      <c r="B16" s="89"/>
      <c r="C16" s="316"/>
      <c r="D16" s="316"/>
      <c r="E16" s="316"/>
      <c r="F16" s="316"/>
    </row>
    <row r="17" spans="1:6" ht="12" customHeight="1">
      <c r="A17" s="168" t="s">
        <v>149</v>
      </c>
      <c r="B17" s="89" t="s">
        <v>113</v>
      </c>
      <c r="C17" s="316">
        <v>205.99144899999999</v>
      </c>
      <c r="D17" s="316">
        <v>104.296719</v>
      </c>
      <c r="E17" s="316">
        <v>11.270011999999999</v>
      </c>
      <c r="F17" s="316">
        <v>90.424717999999999</v>
      </c>
    </row>
    <row r="18" spans="1:6" ht="12" customHeight="1">
      <c r="A18" s="30"/>
      <c r="B18" s="89" t="s">
        <v>114</v>
      </c>
      <c r="C18" s="316">
        <v>216.22997899999999</v>
      </c>
      <c r="D18" s="316">
        <v>100.459694</v>
      </c>
      <c r="E18" s="316">
        <v>7.253711</v>
      </c>
      <c r="F18" s="316">
        <v>108.51657400000001</v>
      </c>
    </row>
    <row r="19" spans="1:6" ht="12" customHeight="1">
      <c r="A19" s="30"/>
      <c r="B19" s="89" t="s">
        <v>115</v>
      </c>
      <c r="C19" s="316">
        <v>422.22142799999898</v>
      </c>
      <c r="D19" s="316">
        <v>204.75641300000001</v>
      </c>
      <c r="E19" s="316">
        <v>18.523723</v>
      </c>
      <c r="F19" s="316">
        <v>198.94129199999901</v>
      </c>
    </row>
    <row r="20" spans="1:6" ht="12" customHeight="1">
      <c r="A20" s="17"/>
      <c r="B20" s="78"/>
      <c r="C20" s="316"/>
      <c r="D20" s="316"/>
      <c r="E20" s="316"/>
      <c r="F20" s="316"/>
    </row>
    <row r="21" spans="1:6" ht="12" customHeight="1">
      <c r="A21" s="168" t="s">
        <v>150</v>
      </c>
      <c r="B21" s="89" t="s">
        <v>113</v>
      </c>
      <c r="C21" s="316">
        <v>371.31807099999997</v>
      </c>
      <c r="D21" s="316">
        <v>202.80033300000099</v>
      </c>
      <c r="E21" s="316">
        <v>12.791979</v>
      </c>
      <c r="F21" s="316">
        <v>155.72575900000001</v>
      </c>
    </row>
    <row r="22" spans="1:6" ht="12" customHeight="1">
      <c r="A22" s="36"/>
      <c r="B22" s="89" t="s">
        <v>114</v>
      </c>
      <c r="C22" s="316">
        <v>378.21375</v>
      </c>
      <c r="D22" s="316">
        <v>181.06181900000001</v>
      </c>
      <c r="E22" s="316">
        <v>8.7621439999999993</v>
      </c>
      <c r="F22" s="316">
        <v>188.38978700000001</v>
      </c>
    </row>
    <row r="23" spans="1:6" ht="12" customHeight="1">
      <c r="A23" s="36"/>
      <c r="B23" s="89" t="s">
        <v>115</v>
      </c>
      <c r="C23" s="316">
        <v>749.53182100000004</v>
      </c>
      <c r="D23" s="316">
        <v>383.86215199999998</v>
      </c>
      <c r="E23" s="316">
        <v>21.554123000000001</v>
      </c>
      <c r="F23" s="316">
        <v>344.11554599999999</v>
      </c>
    </row>
    <row r="24" spans="1:6" ht="12" customHeight="1">
      <c r="A24" s="36"/>
      <c r="B24" s="89"/>
      <c r="C24" s="316"/>
      <c r="D24" s="316"/>
      <c r="E24" s="316"/>
      <c r="F24" s="316"/>
    </row>
    <row r="25" spans="1:6" ht="12" customHeight="1">
      <c r="A25" s="168" t="s">
        <v>151</v>
      </c>
      <c r="B25" s="89" t="s">
        <v>113</v>
      </c>
      <c r="C25" s="316">
        <v>294.49643800000001</v>
      </c>
      <c r="D25" s="316">
        <v>152.767132</v>
      </c>
      <c r="E25" s="316">
        <v>13.28303</v>
      </c>
      <c r="F25" s="316">
        <v>128.44627600000001</v>
      </c>
    </row>
    <row r="26" spans="1:6" ht="12" customHeight="1">
      <c r="A26" s="89"/>
      <c r="B26" s="89" t="s">
        <v>114</v>
      </c>
      <c r="C26" s="316">
        <v>306.79870799999998</v>
      </c>
      <c r="D26" s="316">
        <v>136.12733600000001</v>
      </c>
      <c r="E26" s="316">
        <v>12.434525000000001</v>
      </c>
      <c r="F26" s="316">
        <v>158.23684700000001</v>
      </c>
    </row>
    <row r="27" spans="1:6" ht="12" customHeight="1">
      <c r="A27" s="89"/>
      <c r="B27" s="89" t="s">
        <v>115</v>
      </c>
      <c r="C27" s="316">
        <v>601.29514599999698</v>
      </c>
      <c r="D27" s="316">
        <v>288.89446799999803</v>
      </c>
      <c r="E27" s="316">
        <v>25.717555000000001</v>
      </c>
      <c r="F27" s="316">
        <v>286.683122999999</v>
      </c>
    </row>
    <row r="28" spans="1:6" ht="12" customHeight="1">
      <c r="A28" s="89"/>
      <c r="B28" s="89"/>
      <c r="C28" s="316"/>
      <c r="D28" s="316"/>
      <c r="E28" s="316"/>
      <c r="F28" s="316"/>
    </row>
    <row r="29" spans="1:6" ht="12" customHeight="1">
      <c r="A29" s="168" t="s">
        <v>152</v>
      </c>
      <c r="B29" s="89" t="s">
        <v>113</v>
      </c>
      <c r="C29" s="316">
        <v>539.23980800000004</v>
      </c>
      <c r="D29" s="316">
        <v>272.86479200000002</v>
      </c>
      <c r="E29" s="316">
        <v>28.154729</v>
      </c>
      <c r="F29" s="316">
        <v>238.22028700000001</v>
      </c>
    </row>
    <row r="30" spans="1:6" ht="12" customHeight="1">
      <c r="A30" s="36"/>
      <c r="B30" s="89" t="s">
        <v>114</v>
      </c>
      <c r="C30" s="316">
        <v>558.33255199999996</v>
      </c>
      <c r="D30" s="316">
        <v>255.71092899999999</v>
      </c>
      <c r="E30" s="316">
        <v>18.850787</v>
      </c>
      <c r="F30" s="316">
        <v>283.77083599999901</v>
      </c>
    </row>
    <row r="31" spans="1:6" ht="12" customHeight="1">
      <c r="A31" s="36"/>
      <c r="B31" s="89" t="s">
        <v>115</v>
      </c>
      <c r="C31" s="316">
        <v>1097.5723599999999</v>
      </c>
      <c r="D31" s="316">
        <v>528.57572100000095</v>
      </c>
      <c r="E31" s="316">
        <v>47.005516</v>
      </c>
      <c r="F31" s="316">
        <v>521.99112300000002</v>
      </c>
    </row>
    <row r="32" spans="1:6" ht="12" customHeight="1">
      <c r="A32" s="36"/>
      <c r="B32" s="23"/>
      <c r="C32" s="316"/>
      <c r="D32" s="316"/>
      <c r="E32" s="316"/>
      <c r="F32" s="316"/>
    </row>
    <row r="33" spans="1:6" s="40" customFormat="1" ht="12" customHeight="1">
      <c r="A33" s="168" t="s">
        <v>153</v>
      </c>
      <c r="B33" s="89" t="s">
        <v>113</v>
      </c>
      <c r="C33" s="316">
        <v>665.81450900000004</v>
      </c>
      <c r="D33" s="316">
        <v>355.56746500000003</v>
      </c>
      <c r="E33" s="316">
        <v>26.075009000000001</v>
      </c>
      <c r="F33" s="316">
        <v>284.17203499999999</v>
      </c>
    </row>
    <row r="34" spans="1:6" ht="12" customHeight="1">
      <c r="A34" s="89"/>
      <c r="B34" s="89" t="s">
        <v>114</v>
      </c>
      <c r="C34" s="316">
        <v>685.01245799999901</v>
      </c>
      <c r="D34" s="316">
        <v>317.189154999999</v>
      </c>
      <c r="E34" s="316">
        <v>21.196669</v>
      </c>
      <c r="F34" s="316">
        <v>346.62663400000002</v>
      </c>
    </row>
    <row r="35" spans="1:6" ht="12" customHeight="1">
      <c r="A35" s="89"/>
      <c r="B35" s="89" t="s">
        <v>115</v>
      </c>
      <c r="C35" s="316">
        <v>1350.826967</v>
      </c>
      <c r="D35" s="316">
        <v>672.75662000000102</v>
      </c>
      <c r="E35" s="316">
        <v>47.271678000000001</v>
      </c>
      <c r="F35" s="316">
        <v>630.79866900000104</v>
      </c>
    </row>
    <row r="36" spans="1:6" ht="12" customHeight="1">
      <c r="A36" s="89"/>
      <c r="B36" s="89"/>
      <c r="C36" s="316"/>
      <c r="D36" s="316"/>
      <c r="E36" s="316"/>
      <c r="F36" s="316"/>
    </row>
    <row r="37" spans="1:6" ht="12" customHeight="1">
      <c r="A37" s="99" t="s">
        <v>154</v>
      </c>
      <c r="B37" s="23" t="s">
        <v>113</v>
      </c>
      <c r="C37" s="316">
        <v>1205.0543170000001</v>
      </c>
      <c r="D37" s="316">
        <v>628.43225699999903</v>
      </c>
      <c r="E37" s="316">
        <v>54.229737999999998</v>
      </c>
      <c r="F37" s="316">
        <v>522.39232200000095</v>
      </c>
    </row>
    <row r="38" spans="1:6" ht="12" customHeight="1">
      <c r="A38" s="89"/>
      <c r="B38" s="23" t="s">
        <v>114</v>
      </c>
      <c r="C38" s="316">
        <v>1243.34501</v>
      </c>
      <c r="D38" s="316">
        <v>572.90008399999999</v>
      </c>
      <c r="E38" s="316">
        <v>40.047455999999997</v>
      </c>
      <c r="F38" s="316">
        <v>630.39747</v>
      </c>
    </row>
    <row r="39" spans="1:6" ht="12" customHeight="1">
      <c r="A39" s="89"/>
      <c r="B39" s="41" t="s">
        <v>115</v>
      </c>
      <c r="C39" s="285">
        <v>2448.3993270000001</v>
      </c>
      <c r="D39" s="285">
        <v>1201.332341</v>
      </c>
      <c r="E39" s="285">
        <v>94.277193999999994</v>
      </c>
      <c r="F39" s="285">
        <v>1152.789792</v>
      </c>
    </row>
    <row r="40" spans="1:6" ht="12" customHeight="1">
      <c r="A40" s="7"/>
      <c r="B40" s="7"/>
      <c r="C40" s="11"/>
      <c r="D40" s="11"/>
      <c r="E40" s="11"/>
      <c r="F40" s="11"/>
    </row>
  </sheetData>
  <mergeCells count="9">
    <mergeCell ref="A1:F1"/>
    <mergeCell ref="C3:C6"/>
    <mergeCell ref="D3:F3"/>
    <mergeCell ref="D5:D6"/>
    <mergeCell ref="A3:B7"/>
    <mergeCell ref="C7:F7"/>
    <mergeCell ref="D4:E4"/>
    <mergeCell ref="F4:F6"/>
    <mergeCell ref="E5:E6"/>
  </mergeCells>
  <phoneticPr fontId="0" type="noConversion"/>
  <hyperlinks>
    <hyperlink ref="A1:F1" location="Inhaltsverzeichnis!A89" display="Inhaltsverzeichnis!A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G42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8.44140625" customWidth="1"/>
    <col min="2" max="2" width="2.44140625" bestFit="1" customWidth="1"/>
    <col min="3" max="7" width="7.5546875" customWidth="1"/>
  </cols>
  <sheetData>
    <row r="1" spans="1:7" ht="36" customHeight="1">
      <c r="A1" s="326" t="s">
        <v>712</v>
      </c>
      <c r="B1" s="326"/>
      <c r="C1" s="327"/>
      <c r="D1" s="327"/>
      <c r="E1" s="327"/>
      <c r="F1" s="327"/>
      <c r="G1" s="327"/>
    </row>
    <row r="2" spans="1:7" ht="12" customHeight="1">
      <c r="A2" s="45"/>
      <c r="D2" s="93"/>
    </row>
    <row r="3" spans="1:7" ht="12" customHeight="1">
      <c r="A3" s="390" t="s">
        <v>357</v>
      </c>
      <c r="B3" s="391"/>
      <c r="C3" s="351" t="s">
        <v>272</v>
      </c>
      <c r="D3" s="400" t="s">
        <v>163</v>
      </c>
      <c r="E3" s="400" t="s">
        <v>164</v>
      </c>
      <c r="F3" s="400" t="s">
        <v>161</v>
      </c>
      <c r="G3" s="374" t="s">
        <v>165</v>
      </c>
    </row>
    <row r="4" spans="1:7" ht="12" customHeight="1">
      <c r="A4" s="392"/>
      <c r="B4" s="393"/>
      <c r="C4" s="352"/>
      <c r="D4" s="393"/>
      <c r="E4" s="393"/>
      <c r="F4" s="393"/>
      <c r="G4" s="387"/>
    </row>
    <row r="5" spans="1:7" ht="12" customHeight="1">
      <c r="A5" s="392"/>
      <c r="B5" s="393"/>
      <c r="C5" s="352"/>
      <c r="D5" s="393"/>
      <c r="E5" s="393"/>
      <c r="F5" s="393"/>
      <c r="G5" s="387"/>
    </row>
    <row r="6" spans="1:7" ht="12" customHeight="1">
      <c r="A6" s="394"/>
      <c r="B6" s="332"/>
      <c r="C6" s="339" t="s">
        <v>19</v>
      </c>
      <c r="D6" s="399"/>
      <c r="E6" s="42" t="s">
        <v>20</v>
      </c>
      <c r="F6" s="42" t="s">
        <v>19</v>
      </c>
      <c r="G6" s="14" t="s">
        <v>20</v>
      </c>
    </row>
    <row r="7" spans="1:7" ht="12" customHeight="1">
      <c r="A7" s="70"/>
      <c r="B7" s="39"/>
      <c r="C7" s="52"/>
      <c r="D7" s="52"/>
      <c r="E7" s="52"/>
      <c r="F7" s="52"/>
      <c r="G7" s="52"/>
    </row>
    <row r="8" spans="1:7" s="7" customFormat="1" ht="12" customHeight="1">
      <c r="A8" s="168" t="s">
        <v>147</v>
      </c>
      <c r="B8" s="89" t="s">
        <v>113</v>
      </c>
      <c r="C8" s="316">
        <v>125.905115</v>
      </c>
      <c r="D8" s="316">
        <v>104.95137</v>
      </c>
      <c r="E8" s="286">
        <v>83.4</v>
      </c>
      <c r="F8" s="316">
        <v>9.6241769999999995</v>
      </c>
      <c r="G8" s="286">
        <v>9.1999999999999993</v>
      </c>
    </row>
    <row r="9" spans="1:7" ht="12" customHeight="1">
      <c r="A9" s="36"/>
      <c r="B9" s="89" t="s">
        <v>114</v>
      </c>
      <c r="C9" s="316">
        <v>120.897173</v>
      </c>
      <c r="D9" s="316">
        <v>92.798915000000093</v>
      </c>
      <c r="E9" s="286">
        <v>76.8</v>
      </c>
      <c r="F9" s="316">
        <v>6.5949350000000004</v>
      </c>
      <c r="G9" s="286">
        <v>7.1</v>
      </c>
    </row>
    <row r="10" spans="1:7" ht="12" customHeight="1">
      <c r="A10" s="36"/>
      <c r="B10" s="89" t="s">
        <v>115</v>
      </c>
      <c r="C10" s="316">
        <v>246.802288</v>
      </c>
      <c r="D10" s="316">
        <v>197.75028499999999</v>
      </c>
      <c r="E10" s="286">
        <v>80.099999999999994</v>
      </c>
      <c r="F10" s="316">
        <v>16.219111999999999</v>
      </c>
      <c r="G10" s="286">
        <v>8.1999999999999993</v>
      </c>
    </row>
    <row r="11" spans="1:7" ht="12" customHeight="1">
      <c r="A11" s="36"/>
      <c r="B11" s="89"/>
      <c r="C11" s="316"/>
      <c r="D11" s="316"/>
      <c r="E11" s="286"/>
      <c r="F11" s="316"/>
      <c r="G11" s="286"/>
    </row>
    <row r="12" spans="1:7" ht="12" customHeight="1">
      <c r="A12" s="168" t="s">
        <v>148</v>
      </c>
      <c r="B12" s="89" t="s">
        <v>113</v>
      </c>
      <c r="C12" s="316">
        <v>96.495457000000002</v>
      </c>
      <c r="D12" s="316">
        <v>77.713634999999996</v>
      </c>
      <c r="E12" s="286">
        <v>80.5</v>
      </c>
      <c r="F12" s="316">
        <v>7.2605399999999998</v>
      </c>
      <c r="G12" s="286">
        <v>9.3000000000000007</v>
      </c>
    </row>
    <row r="13" spans="1:7" ht="12" customHeight="1">
      <c r="A13" s="36"/>
      <c r="B13" s="89" t="s">
        <v>114</v>
      </c>
      <c r="C13" s="316">
        <v>95.535843999999997</v>
      </c>
      <c r="D13" s="316">
        <v>72.660511</v>
      </c>
      <c r="E13" s="286">
        <v>76.099999999999994</v>
      </c>
      <c r="F13" s="316">
        <v>5.0021409999999999</v>
      </c>
      <c r="G13" s="286">
        <v>6.9</v>
      </c>
    </row>
    <row r="14" spans="1:7" ht="12" customHeight="1">
      <c r="A14" s="36"/>
      <c r="B14" s="89" t="s">
        <v>115</v>
      </c>
      <c r="C14" s="316">
        <v>192.03130100000001</v>
      </c>
      <c r="D14" s="316">
        <v>150.374146</v>
      </c>
      <c r="E14" s="286">
        <v>78.3</v>
      </c>
      <c r="F14" s="316">
        <v>12.262681000000001</v>
      </c>
      <c r="G14" s="286">
        <v>8.1999999999999993</v>
      </c>
    </row>
    <row r="15" spans="1:7" ht="12" customHeight="1">
      <c r="A15" s="36"/>
      <c r="B15" s="89"/>
      <c r="C15" s="316"/>
      <c r="D15" s="316"/>
      <c r="E15" s="286"/>
      <c r="F15" s="316"/>
      <c r="G15" s="286"/>
    </row>
    <row r="16" spans="1:7" ht="12" customHeight="1">
      <c r="A16" s="168" t="s">
        <v>149</v>
      </c>
      <c r="B16" s="89" t="s">
        <v>113</v>
      </c>
      <c r="C16" s="316">
        <v>139.45165800000001</v>
      </c>
      <c r="D16" s="316">
        <v>113.652618</v>
      </c>
      <c r="E16" s="286">
        <v>81.5</v>
      </c>
      <c r="F16" s="316">
        <v>11.162285000000001</v>
      </c>
      <c r="G16" s="286">
        <v>9.8000000000000007</v>
      </c>
    </row>
    <row r="17" spans="1:7" ht="12" customHeight="1">
      <c r="A17" s="30"/>
      <c r="B17" s="89" t="s">
        <v>114</v>
      </c>
      <c r="C17" s="316">
        <v>136.39332400000001</v>
      </c>
      <c r="D17" s="316">
        <v>106.78347100000001</v>
      </c>
      <c r="E17" s="286">
        <v>78.3</v>
      </c>
      <c r="F17" s="316">
        <v>7.253711</v>
      </c>
      <c r="G17" s="286">
        <v>6.8</v>
      </c>
    </row>
    <row r="18" spans="1:7" ht="12" customHeight="1">
      <c r="A18" s="30"/>
      <c r="B18" s="89" t="s">
        <v>115</v>
      </c>
      <c r="C18" s="316">
        <v>275.84498200000002</v>
      </c>
      <c r="D18" s="316">
        <v>220.43608900000001</v>
      </c>
      <c r="E18" s="286">
        <v>79.900000000000006</v>
      </c>
      <c r="F18" s="316">
        <v>18.415996</v>
      </c>
      <c r="G18" s="286">
        <v>8.4</v>
      </c>
    </row>
    <row r="19" spans="1:7" ht="12" customHeight="1">
      <c r="A19" s="17"/>
      <c r="B19" s="78"/>
      <c r="C19" s="316"/>
      <c r="D19" s="316"/>
      <c r="E19" s="286"/>
      <c r="F19" s="316"/>
      <c r="G19" s="286"/>
    </row>
    <row r="20" spans="1:7" ht="12" customHeight="1">
      <c r="A20" s="168" t="s">
        <v>150</v>
      </c>
      <c r="B20" s="89" t="s">
        <v>113</v>
      </c>
      <c r="C20" s="316">
        <v>248.33837199999999</v>
      </c>
      <c r="D20" s="316">
        <v>212.45673199999999</v>
      </c>
      <c r="E20" s="286">
        <v>85.6</v>
      </c>
      <c r="F20" s="316">
        <v>12.791979</v>
      </c>
      <c r="G20" s="286">
        <v>6</v>
      </c>
    </row>
    <row r="21" spans="1:7" ht="12" customHeight="1">
      <c r="A21" s="36"/>
      <c r="B21" s="89" t="s">
        <v>114</v>
      </c>
      <c r="C21" s="316">
        <v>239.46011799999999</v>
      </c>
      <c r="D21" s="316">
        <v>188.532713</v>
      </c>
      <c r="E21" s="286">
        <v>78.7</v>
      </c>
      <c r="F21" s="316">
        <v>8.7621439999999993</v>
      </c>
      <c r="G21" s="286">
        <v>4.5999999999999996</v>
      </c>
    </row>
    <row r="22" spans="1:7" ht="12" customHeight="1">
      <c r="A22" s="36"/>
      <c r="B22" s="89" t="s">
        <v>115</v>
      </c>
      <c r="C22" s="316">
        <v>487.79849000000002</v>
      </c>
      <c r="D22" s="316">
        <v>400.98944499999999</v>
      </c>
      <c r="E22" s="286">
        <v>82.2</v>
      </c>
      <c r="F22" s="316">
        <v>21.554123000000001</v>
      </c>
      <c r="G22" s="286">
        <v>5.4</v>
      </c>
    </row>
    <row r="23" spans="1:7" ht="12" customHeight="1">
      <c r="A23" s="36"/>
      <c r="B23" s="89"/>
      <c r="C23" s="316"/>
      <c r="D23" s="316"/>
      <c r="E23" s="286"/>
      <c r="F23" s="316"/>
      <c r="G23" s="286"/>
    </row>
    <row r="24" spans="1:7" ht="12" customHeight="1">
      <c r="A24" s="168" t="s">
        <v>151</v>
      </c>
      <c r="B24" s="89" t="s">
        <v>113</v>
      </c>
      <c r="C24" s="316">
        <v>197.082402</v>
      </c>
      <c r="D24" s="316">
        <v>161.64337399999999</v>
      </c>
      <c r="E24" s="286">
        <v>82</v>
      </c>
      <c r="F24" s="316">
        <v>13.28303</v>
      </c>
      <c r="G24" s="286">
        <v>8.1999999999999993</v>
      </c>
    </row>
    <row r="25" spans="1:7" ht="12" customHeight="1">
      <c r="A25" s="89"/>
      <c r="B25" s="89" t="s">
        <v>114</v>
      </c>
      <c r="C25" s="316">
        <v>186.961645</v>
      </c>
      <c r="D25" s="316">
        <v>146.719236</v>
      </c>
      <c r="E25" s="286">
        <v>78.5</v>
      </c>
      <c r="F25" s="316">
        <v>12.434525000000001</v>
      </c>
      <c r="G25" s="286">
        <v>8.5</v>
      </c>
    </row>
    <row r="26" spans="1:7" ht="12" customHeight="1">
      <c r="A26" s="89"/>
      <c r="B26" s="89" t="s">
        <v>115</v>
      </c>
      <c r="C26" s="316">
        <v>384.04404699999901</v>
      </c>
      <c r="D26" s="316">
        <v>308.36260999999899</v>
      </c>
      <c r="E26" s="286">
        <v>80.3</v>
      </c>
      <c r="F26" s="316">
        <v>25.717555000000001</v>
      </c>
      <c r="G26" s="286">
        <v>8.3000000000000007</v>
      </c>
    </row>
    <row r="27" spans="1:7" ht="12" customHeight="1">
      <c r="A27" s="89"/>
      <c r="B27" s="89"/>
      <c r="C27" s="316"/>
      <c r="D27" s="316"/>
      <c r="E27" s="286"/>
      <c r="F27" s="316"/>
      <c r="G27" s="286"/>
    </row>
    <row r="28" spans="1:7" ht="12" customHeight="1">
      <c r="A28" s="168" t="s">
        <v>152</v>
      </c>
      <c r="B28" s="89" t="s">
        <v>113</v>
      </c>
      <c r="C28" s="316">
        <v>361.85223000000099</v>
      </c>
      <c r="D28" s="316">
        <v>296.31762300000099</v>
      </c>
      <c r="E28" s="286">
        <v>81.900000000000006</v>
      </c>
      <c r="F28" s="316">
        <v>28.047001999999999</v>
      </c>
      <c r="G28" s="286">
        <v>9.5</v>
      </c>
    </row>
    <row r="29" spans="1:7" ht="12" customHeight="1">
      <c r="A29" s="36"/>
      <c r="B29" s="89" t="s">
        <v>114</v>
      </c>
      <c r="C29" s="316">
        <v>352.82634100000001</v>
      </c>
      <c r="D29" s="316">
        <v>272.24289700000003</v>
      </c>
      <c r="E29" s="286">
        <v>77.2</v>
      </c>
      <c r="F29" s="316">
        <v>18.850787</v>
      </c>
      <c r="G29" s="286">
        <v>6.9</v>
      </c>
    </row>
    <row r="30" spans="1:7" ht="12" customHeight="1">
      <c r="A30" s="36"/>
      <c r="B30" s="89" t="s">
        <v>115</v>
      </c>
      <c r="C30" s="316">
        <v>714.67857100000106</v>
      </c>
      <c r="D30" s="316">
        <v>568.56051999999897</v>
      </c>
      <c r="E30" s="286">
        <v>79.599999999999994</v>
      </c>
      <c r="F30" s="316">
        <v>46.897789000000003</v>
      </c>
      <c r="G30" s="286">
        <v>8.1999999999999993</v>
      </c>
    </row>
    <row r="31" spans="1:7" ht="12" customHeight="1">
      <c r="A31" s="36"/>
      <c r="B31" s="23"/>
      <c r="C31" s="316"/>
      <c r="D31" s="316"/>
      <c r="E31" s="286"/>
      <c r="F31" s="316"/>
      <c r="G31" s="286"/>
    </row>
    <row r="32" spans="1:7" s="40" customFormat="1" ht="12" customHeight="1">
      <c r="A32" s="168" t="s">
        <v>153</v>
      </c>
      <c r="B32" s="89" t="s">
        <v>113</v>
      </c>
      <c r="C32" s="316">
        <v>445.42077399999999</v>
      </c>
      <c r="D32" s="316">
        <v>374.10010599999998</v>
      </c>
      <c r="E32" s="286">
        <v>84</v>
      </c>
      <c r="F32" s="316">
        <v>26.075009000000001</v>
      </c>
      <c r="G32" s="286">
        <v>7</v>
      </c>
    </row>
    <row r="33" spans="1:7" ht="12" customHeight="1">
      <c r="A33" s="89"/>
      <c r="B33" s="89" t="s">
        <v>114</v>
      </c>
      <c r="C33" s="316">
        <v>426.42176299999898</v>
      </c>
      <c r="D33" s="316">
        <v>335.251948999999</v>
      </c>
      <c r="E33" s="286">
        <v>78.599999999999994</v>
      </c>
      <c r="F33" s="316">
        <v>21.196669</v>
      </c>
      <c r="G33" s="286">
        <v>6.3</v>
      </c>
    </row>
    <row r="34" spans="1:7" ht="12" customHeight="1">
      <c r="A34" s="89"/>
      <c r="B34" s="89" t="s">
        <v>115</v>
      </c>
      <c r="C34" s="316">
        <v>871.84253700000102</v>
      </c>
      <c r="D34" s="316">
        <v>709.35205499999995</v>
      </c>
      <c r="E34" s="286">
        <v>81.400000000000006</v>
      </c>
      <c r="F34" s="316">
        <v>47.271678000000001</v>
      </c>
      <c r="G34" s="286">
        <v>6.7</v>
      </c>
    </row>
    <row r="35" spans="1:7" ht="12" customHeight="1">
      <c r="A35" s="89"/>
      <c r="B35" s="89"/>
      <c r="C35" s="316"/>
      <c r="D35" s="316"/>
      <c r="E35" s="286"/>
      <c r="F35" s="316"/>
      <c r="G35" s="286"/>
    </row>
    <row r="36" spans="1:7" ht="12" customHeight="1">
      <c r="A36" s="99" t="s">
        <v>154</v>
      </c>
      <c r="B36" s="23" t="s">
        <v>113</v>
      </c>
      <c r="C36" s="316">
        <v>807.27300399999899</v>
      </c>
      <c r="D36" s="316">
        <v>670.41772899999899</v>
      </c>
      <c r="E36" s="286">
        <v>83</v>
      </c>
      <c r="F36" s="316">
        <v>54.122011000000001</v>
      </c>
      <c r="G36" s="286">
        <v>8.1</v>
      </c>
    </row>
    <row r="37" spans="1:7" ht="12" customHeight="1">
      <c r="A37" s="89"/>
      <c r="B37" s="23" t="s">
        <v>114</v>
      </c>
      <c r="C37" s="316">
        <v>779.24810400000001</v>
      </c>
      <c r="D37" s="316">
        <v>607.49484600000005</v>
      </c>
      <c r="E37" s="286">
        <v>78</v>
      </c>
      <c r="F37" s="316">
        <v>40.047455999999997</v>
      </c>
      <c r="G37" s="286">
        <v>6.6</v>
      </c>
    </row>
    <row r="38" spans="1:7" ht="12" customHeight="1">
      <c r="A38" s="89"/>
      <c r="B38" s="41" t="s">
        <v>115</v>
      </c>
      <c r="C38" s="285">
        <v>1586.5211079999999</v>
      </c>
      <c r="D38" s="285">
        <v>1277.9125750000001</v>
      </c>
      <c r="E38" s="303">
        <v>80.5</v>
      </c>
      <c r="F38" s="285">
        <v>94.169466999999997</v>
      </c>
      <c r="G38" s="303">
        <v>7.4</v>
      </c>
    </row>
    <row r="39" spans="1:7" ht="12" customHeight="1">
      <c r="A39" s="7" t="s">
        <v>17</v>
      </c>
      <c r="B39" s="16"/>
      <c r="C39" s="11"/>
      <c r="D39" s="11"/>
      <c r="E39" s="11"/>
      <c r="F39" s="11"/>
      <c r="G39" s="11"/>
    </row>
    <row r="40" spans="1:7" ht="12" customHeight="1">
      <c r="A40" s="20" t="s">
        <v>166</v>
      </c>
      <c r="B40" s="17"/>
      <c r="C40" s="11"/>
      <c r="D40" s="11"/>
      <c r="E40" s="11"/>
      <c r="F40" s="11"/>
      <c r="G40" s="11"/>
    </row>
    <row r="41" spans="1:7" ht="12" customHeight="1">
      <c r="A41" s="20" t="s">
        <v>167</v>
      </c>
    </row>
    <row r="42" spans="1:7" ht="12" customHeight="1"/>
  </sheetData>
  <mergeCells count="8">
    <mergeCell ref="G3:G5"/>
    <mergeCell ref="C6:D6"/>
    <mergeCell ref="A1:G1"/>
    <mergeCell ref="A3:B6"/>
    <mergeCell ref="C3:C5"/>
    <mergeCell ref="D3:D5"/>
    <mergeCell ref="E3:E5"/>
    <mergeCell ref="F3:F5"/>
  </mergeCells>
  <phoneticPr fontId="0" type="noConversion"/>
  <hyperlinks>
    <hyperlink ref="A1:G1" location="Inhaltsverzeichnis!A93" display="Inhaltsverzeichnis!A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F44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8.44140625" customWidth="1"/>
    <col min="2" max="2" width="2.44140625" bestFit="1" customWidth="1"/>
    <col min="3" max="6" width="10" customWidth="1"/>
  </cols>
  <sheetData>
    <row r="1" spans="1:6" ht="24" customHeight="1">
      <c r="A1" s="326" t="s">
        <v>714</v>
      </c>
      <c r="B1" s="326"/>
      <c r="C1" s="327"/>
      <c r="D1" s="327"/>
      <c r="E1" s="327"/>
      <c r="F1" s="327"/>
    </row>
    <row r="2" spans="1:6" ht="12" customHeight="1">
      <c r="A2" s="45"/>
      <c r="D2" s="93"/>
    </row>
    <row r="3" spans="1:6" ht="12" customHeight="1">
      <c r="A3" s="390" t="s">
        <v>357</v>
      </c>
      <c r="B3" s="391"/>
      <c r="C3" s="351" t="s">
        <v>46</v>
      </c>
      <c r="D3" s="399" t="s">
        <v>273</v>
      </c>
      <c r="E3" s="366"/>
      <c r="F3" s="360"/>
    </row>
    <row r="4" spans="1:6" ht="12" customHeight="1">
      <c r="A4" s="392"/>
      <c r="B4" s="393"/>
      <c r="C4" s="352"/>
      <c r="D4" s="369" t="s">
        <v>314</v>
      </c>
      <c r="E4" s="369" t="s">
        <v>315</v>
      </c>
      <c r="F4" s="333" t="s">
        <v>168</v>
      </c>
    </row>
    <row r="5" spans="1:6" ht="12" customHeight="1">
      <c r="A5" s="392"/>
      <c r="B5" s="393"/>
      <c r="C5" s="352"/>
      <c r="D5" s="369"/>
      <c r="E5" s="369"/>
      <c r="F5" s="333"/>
    </row>
    <row r="6" spans="1:6" ht="12" customHeight="1">
      <c r="A6" s="392"/>
      <c r="B6" s="393"/>
      <c r="C6" s="352"/>
      <c r="D6" s="369"/>
      <c r="E6" s="369"/>
      <c r="F6" s="333"/>
    </row>
    <row r="7" spans="1:6" ht="12" customHeight="1">
      <c r="A7" s="394"/>
      <c r="B7" s="332"/>
      <c r="C7" s="339" t="s">
        <v>19</v>
      </c>
      <c r="D7" s="354"/>
      <c r="E7" s="354"/>
      <c r="F7" s="354"/>
    </row>
    <row r="8" spans="1:6" ht="12" customHeight="1">
      <c r="A8" s="70"/>
      <c r="B8" s="39"/>
      <c r="C8" s="52"/>
      <c r="D8" s="52"/>
      <c r="E8" s="52"/>
      <c r="F8" s="52"/>
    </row>
    <row r="9" spans="1:6" s="7" customFormat="1" ht="12" customHeight="1">
      <c r="A9" s="168" t="s">
        <v>147</v>
      </c>
      <c r="B9" s="89" t="s">
        <v>113</v>
      </c>
      <c r="C9" s="316">
        <v>188.63088400000001</v>
      </c>
      <c r="D9" s="316">
        <v>91.484152000000094</v>
      </c>
      <c r="E9" s="316">
        <v>33.089235000000002</v>
      </c>
      <c r="F9" s="316">
        <v>64.057496999999898</v>
      </c>
    </row>
    <row r="10" spans="1:6" ht="12" customHeight="1">
      <c r="A10" s="36"/>
      <c r="B10" s="89" t="s">
        <v>114</v>
      </c>
      <c r="C10" s="316">
        <v>191.21755099999999</v>
      </c>
      <c r="D10" s="316">
        <v>80.289382000000103</v>
      </c>
      <c r="E10" s="316">
        <v>34.257720999999997</v>
      </c>
      <c r="F10" s="316">
        <v>76.670447999999993</v>
      </c>
    </row>
    <row r="11" spans="1:6" ht="12" customHeight="1">
      <c r="A11" s="36"/>
      <c r="B11" s="89" t="s">
        <v>115</v>
      </c>
      <c r="C11" s="316">
        <v>379.84843499999999</v>
      </c>
      <c r="D11" s="316">
        <v>171.77353400000001</v>
      </c>
      <c r="E11" s="316">
        <v>67.346956000000105</v>
      </c>
      <c r="F11" s="316">
        <v>140.72794500000001</v>
      </c>
    </row>
    <row r="12" spans="1:6" ht="12" customHeight="1">
      <c r="A12" s="36"/>
      <c r="B12" s="89"/>
      <c r="C12" s="316"/>
      <c r="D12" s="316"/>
      <c r="E12" s="316"/>
      <c r="F12" s="316"/>
    </row>
    <row r="13" spans="1:6" ht="12" customHeight="1">
      <c r="A13" s="168" t="s">
        <v>148</v>
      </c>
      <c r="B13" s="89" t="s">
        <v>113</v>
      </c>
      <c r="C13" s="316">
        <v>144.61747500000001</v>
      </c>
      <c r="D13" s="316">
        <v>66.511239000000003</v>
      </c>
      <c r="E13" s="316">
        <v>24.290692</v>
      </c>
      <c r="F13" s="316">
        <v>53.815544000000003</v>
      </c>
    </row>
    <row r="14" spans="1:6" ht="12" customHeight="1">
      <c r="A14" s="36"/>
      <c r="B14" s="89" t="s">
        <v>114</v>
      </c>
      <c r="C14" s="316">
        <v>150.88502199999999</v>
      </c>
      <c r="D14" s="316">
        <v>60.864913999999999</v>
      </c>
      <c r="E14" s="316">
        <v>24.910228</v>
      </c>
      <c r="F14" s="316">
        <v>65.109879999999805</v>
      </c>
    </row>
    <row r="15" spans="1:6" ht="12" customHeight="1">
      <c r="A15" s="36"/>
      <c r="B15" s="89" t="s">
        <v>115</v>
      </c>
      <c r="C15" s="316">
        <v>295.50249700000001</v>
      </c>
      <c r="D15" s="316">
        <v>127.376153</v>
      </c>
      <c r="E15" s="316">
        <v>49.200920000000004</v>
      </c>
      <c r="F15" s="316">
        <v>118.92542400000001</v>
      </c>
    </row>
    <row r="16" spans="1:6" ht="12" customHeight="1">
      <c r="A16" s="36"/>
      <c r="B16" s="89"/>
      <c r="C16" s="316"/>
      <c r="D16" s="316"/>
      <c r="E16" s="316"/>
      <c r="F16" s="316"/>
    </row>
    <row r="17" spans="1:6" ht="12" customHeight="1">
      <c r="A17" s="168" t="s">
        <v>149</v>
      </c>
      <c r="B17" s="89" t="s">
        <v>113</v>
      </c>
      <c r="C17" s="316">
        <v>205.99144899999999</v>
      </c>
      <c r="D17" s="316">
        <v>98.829903999999999</v>
      </c>
      <c r="E17" s="316">
        <v>36.003798000000003</v>
      </c>
      <c r="F17" s="316">
        <v>71.1577470000001</v>
      </c>
    </row>
    <row r="18" spans="1:6" ht="12" customHeight="1">
      <c r="A18" s="30"/>
      <c r="B18" s="89" t="s">
        <v>114</v>
      </c>
      <c r="C18" s="316">
        <v>216.22997899999999</v>
      </c>
      <c r="D18" s="316">
        <v>92.388722999999999</v>
      </c>
      <c r="E18" s="316">
        <v>37.672927000000101</v>
      </c>
      <c r="F18" s="316">
        <v>86.168329000000099</v>
      </c>
    </row>
    <row r="19" spans="1:6" ht="12" customHeight="1">
      <c r="A19" s="30"/>
      <c r="B19" s="89" t="s">
        <v>115</v>
      </c>
      <c r="C19" s="316">
        <v>422.221428</v>
      </c>
      <c r="D19" s="316">
        <v>191.218627</v>
      </c>
      <c r="E19" s="316">
        <v>73.676724999999905</v>
      </c>
      <c r="F19" s="316">
        <v>157.326076</v>
      </c>
    </row>
    <row r="20" spans="1:6" ht="12" customHeight="1">
      <c r="A20" s="17"/>
      <c r="B20" s="78"/>
      <c r="C20" s="316"/>
      <c r="D20" s="316"/>
      <c r="E20" s="316"/>
      <c r="F20" s="316"/>
    </row>
    <row r="21" spans="1:6" ht="12" customHeight="1">
      <c r="A21" s="168" t="s">
        <v>150</v>
      </c>
      <c r="B21" s="89" t="s">
        <v>113</v>
      </c>
      <c r="C21" s="316">
        <v>371.31807099999997</v>
      </c>
      <c r="D21" s="316">
        <v>193.32629499999999</v>
      </c>
      <c r="E21" s="316">
        <v>70.594223999999997</v>
      </c>
      <c r="F21" s="316">
        <v>107.397552</v>
      </c>
    </row>
    <row r="22" spans="1:6" ht="12" customHeight="1">
      <c r="A22" s="36"/>
      <c r="B22" s="89" t="s">
        <v>114</v>
      </c>
      <c r="C22" s="316">
        <v>378.21375</v>
      </c>
      <c r="D22" s="316">
        <v>169.93221199999999</v>
      </c>
      <c r="E22" s="316">
        <v>72.682810000000003</v>
      </c>
      <c r="F22" s="316">
        <v>135.59872799999999</v>
      </c>
    </row>
    <row r="23" spans="1:6" ht="12" customHeight="1">
      <c r="A23" s="36"/>
      <c r="B23" s="89" t="s">
        <v>115</v>
      </c>
      <c r="C23" s="316">
        <v>749.53182099999901</v>
      </c>
      <c r="D23" s="316">
        <v>363.25850700000001</v>
      </c>
      <c r="E23" s="316">
        <v>143.27703399999999</v>
      </c>
      <c r="F23" s="316">
        <v>242.99627999999899</v>
      </c>
    </row>
    <row r="24" spans="1:6" ht="12" customHeight="1">
      <c r="A24" s="36"/>
      <c r="B24" s="89"/>
      <c r="C24" s="316"/>
      <c r="D24" s="316"/>
      <c r="E24" s="316"/>
      <c r="F24" s="316"/>
    </row>
    <row r="25" spans="1:6" ht="12" customHeight="1">
      <c r="A25" s="168" t="s">
        <v>151</v>
      </c>
      <c r="B25" s="89" t="s">
        <v>113</v>
      </c>
      <c r="C25" s="316">
        <v>294.49643800000001</v>
      </c>
      <c r="D25" s="316">
        <v>140.62534299999999</v>
      </c>
      <c r="E25" s="316">
        <v>45.645935000000001</v>
      </c>
      <c r="F25" s="316">
        <v>108.22516</v>
      </c>
    </row>
    <row r="26" spans="1:6" ht="12" customHeight="1">
      <c r="A26" s="89"/>
      <c r="B26" s="89" t="s">
        <v>114</v>
      </c>
      <c r="C26" s="316">
        <v>306.79870799999998</v>
      </c>
      <c r="D26" s="316">
        <v>122.46557900000001</v>
      </c>
      <c r="E26" s="316">
        <v>53.133141999999999</v>
      </c>
      <c r="F26" s="316">
        <v>131.19998699999999</v>
      </c>
    </row>
    <row r="27" spans="1:6" ht="12" customHeight="1">
      <c r="A27" s="89"/>
      <c r="B27" s="89" t="s">
        <v>115</v>
      </c>
      <c r="C27" s="316">
        <v>601.295145999998</v>
      </c>
      <c r="D27" s="316">
        <v>263.09092199999901</v>
      </c>
      <c r="E27" s="316">
        <v>98.779076999999901</v>
      </c>
      <c r="F27" s="316">
        <v>239.42514699999899</v>
      </c>
    </row>
    <row r="28" spans="1:6" ht="12" customHeight="1">
      <c r="A28" s="89"/>
      <c r="B28" s="89"/>
      <c r="C28" s="316"/>
      <c r="D28" s="316"/>
      <c r="E28" s="316"/>
      <c r="F28" s="316"/>
    </row>
    <row r="29" spans="1:6" ht="12" customHeight="1">
      <c r="A29" s="168" t="s">
        <v>152</v>
      </c>
      <c r="B29" s="89" t="s">
        <v>113</v>
      </c>
      <c r="C29" s="316">
        <v>539.23980800000004</v>
      </c>
      <c r="D29" s="316">
        <v>256.82529499999998</v>
      </c>
      <c r="E29" s="316">
        <v>93.383724999999899</v>
      </c>
      <c r="F29" s="316">
        <v>189.030788</v>
      </c>
    </row>
    <row r="30" spans="1:6" ht="12" customHeight="1">
      <c r="A30" s="36"/>
      <c r="B30" s="89" t="s">
        <v>114</v>
      </c>
      <c r="C30" s="316">
        <v>558.33255199999996</v>
      </c>
      <c r="D30" s="316">
        <v>233.54301899999999</v>
      </c>
      <c r="E30" s="316">
        <v>96.840876000000094</v>
      </c>
      <c r="F30" s="316">
        <v>227.948657</v>
      </c>
    </row>
    <row r="31" spans="1:6" ht="12" customHeight="1">
      <c r="A31" s="36"/>
      <c r="B31" s="89" t="s">
        <v>115</v>
      </c>
      <c r="C31" s="316">
        <v>1097.5723599999999</v>
      </c>
      <c r="D31" s="316">
        <v>490.36831400000199</v>
      </c>
      <c r="E31" s="316">
        <v>190.22460100000001</v>
      </c>
      <c r="F31" s="316">
        <v>416.97944499999898</v>
      </c>
    </row>
    <row r="32" spans="1:6" ht="12" customHeight="1">
      <c r="A32" s="36"/>
      <c r="B32" s="23"/>
      <c r="C32" s="316"/>
      <c r="D32" s="316"/>
      <c r="E32" s="316"/>
      <c r="F32" s="316"/>
    </row>
    <row r="33" spans="1:6" s="40" customFormat="1" ht="12" customHeight="1">
      <c r="A33" s="168" t="s">
        <v>153</v>
      </c>
      <c r="B33" s="89" t="s">
        <v>113</v>
      </c>
      <c r="C33" s="316">
        <v>665.81450899999902</v>
      </c>
      <c r="D33" s="316">
        <v>333.951638</v>
      </c>
      <c r="E33" s="316">
        <v>116.24015900000001</v>
      </c>
      <c r="F33" s="316">
        <v>215.62271199999901</v>
      </c>
    </row>
    <row r="34" spans="1:6" ht="12" customHeight="1">
      <c r="A34" s="89"/>
      <c r="B34" s="89" t="s">
        <v>114</v>
      </c>
      <c r="C34" s="316">
        <v>685.01245799999901</v>
      </c>
      <c r="D34" s="316">
        <v>292.39779099999998</v>
      </c>
      <c r="E34" s="316">
        <v>125.815952</v>
      </c>
      <c r="F34" s="316">
        <v>266.79871499999899</v>
      </c>
    </row>
    <row r="35" spans="1:6" ht="12" customHeight="1">
      <c r="A35" s="89"/>
      <c r="B35" s="89" t="s">
        <v>115</v>
      </c>
      <c r="C35" s="316">
        <v>1350.826967</v>
      </c>
      <c r="D35" s="316">
        <v>626.34942900000101</v>
      </c>
      <c r="E35" s="316">
        <v>242.05611099999999</v>
      </c>
      <c r="F35" s="316">
        <v>482.42142700000301</v>
      </c>
    </row>
    <row r="36" spans="1:6" ht="12" customHeight="1">
      <c r="A36" s="89"/>
      <c r="B36" s="89"/>
      <c r="C36" s="316"/>
      <c r="D36" s="316"/>
      <c r="E36" s="316"/>
      <c r="F36" s="316"/>
    </row>
    <row r="37" spans="1:6" ht="12" customHeight="1">
      <c r="A37" s="99" t="s">
        <v>154</v>
      </c>
      <c r="B37" s="23" t="s">
        <v>113</v>
      </c>
      <c r="C37" s="316">
        <v>1205.0543170000001</v>
      </c>
      <c r="D37" s="316">
        <v>590.77693299999896</v>
      </c>
      <c r="E37" s="316">
        <v>209.623884</v>
      </c>
      <c r="F37" s="316">
        <v>404.65350000000001</v>
      </c>
    </row>
    <row r="38" spans="1:6" ht="12" customHeight="1">
      <c r="A38" s="89"/>
      <c r="B38" s="23" t="s">
        <v>114</v>
      </c>
      <c r="C38" s="316">
        <v>1243.34501</v>
      </c>
      <c r="D38" s="316">
        <v>525.94081000000097</v>
      </c>
      <c r="E38" s="316">
        <v>222.65682799999999</v>
      </c>
      <c r="F38" s="316">
        <v>494.74737200000101</v>
      </c>
    </row>
    <row r="39" spans="1:6" ht="12" customHeight="1">
      <c r="A39" s="89"/>
      <c r="B39" s="41" t="s">
        <v>115</v>
      </c>
      <c r="C39" s="285">
        <v>2448.3993270000001</v>
      </c>
      <c r="D39" s="285">
        <v>1116.7177429999999</v>
      </c>
      <c r="E39" s="285">
        <v>432.28071199999999</v>
      </c>
      <c r="F39" s="285">
        <v>899.40087200000198</v>
      </c>
    </row>
    <row r="40" spans="1:6" ht="12" customHeight="1">
      <c r="A40" s="7" t="s">
        <v>17</v>
      </c>
      <c r="B40" s="16"/>
      <c r="C40" s="11"/>
      <c r="D40" s="11"/>
      <c r="E40" s="11"/>
      <c r="F40" s="11"/>
    </row>
    <row r="41" spans="1:6" ht="12" customHeight="1">
      <c r="A41" s="20" t="s">
        <v>289</v>
      </c>
      <c r="B41" s="17"/>
      <c r="C41" s="11"/>
      <c r="D41" s="11"/>
      <c r="E41" s="11"/>
      <c r="F41" s="11"/>
    </row>
    <row r="42" spans="1:6" ht="12" customHeight="1">
      <c r="A42" s="20" t="s">
        <v>316</v>
      </c>
    </row>
    <row r="43" spans="1:6" ht="12" customHeight="1">
      <c r="A43" s="20" t="s">
        <v>627</v>
      </c>
    </row>
    <row r="44" spans="1:6" ht="12" customHeight="1">
      <c r="A44" s="20" t="s">
        <v>317</v>
      </c>
    </row>
  </sheetData>
  <mergeCells count="8">
    <mergeCell ref="E4:E6"/>
    <mergeCell ref="F4:F6"/>
    <mergeCell ref="C7:F7"/>
    <mergeCell ref="A1:F1"/>
    <mergeCell ref="A3:B7"/>
    <mergeCell ref="D3:F3"/>
    <mergeCell ref="C3:C6"/>
    <mergeCell ref="D4:D6"/>
  </mergeCells>
  <phoneticPr fontId="0" type="noConversion"/>
  <hyperlinks>
    <hyperlink ref="A1:F1" location="Inhaltsverzeichnis!A99" display="Inhaltsverzeichnis!A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J43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18.44140625" customWidth="1"/>
    <col min="2" max="2" width="2.44140625" bestFit="1" customWidth="1"/>
    <col min="3" max="10" width="7.33203125" customWidth="1"/>
  </cols>
  <sheetData>
    <row r="1" spans="1:10" ht="24" customHeight="1">
      <c r="A1" s="326" t="s">
        <v>715</v>
      </c>
      <c r="B1" s="326"/>
      <c r="C1" s="327"/>
      <c r="D1" s="327"/>
      <c r="E1" s="327"/>
      <c r="F1" s="327"/>
      <c r="G1" s="327"/>
      <c r="H1" s="327"/>
      <c r="I1" s="327"/>
      <c r="J1" s="327"/>
    </row>
    <row r="2" spans="1:10" ht="12" customHeight="1">
      <c r="A2" s="45"/>
      <c r="E2" s="93"/>
    </row>
    <row r="3" spans="1:10" ht="12" customHeight="1">
      <c r="A3" s="390" t="s">
        <v>357</v>
      </c>
      <c r="B3" s="391"/>
      <c r="C3" s="336" t="s">
        <v>162</v>
      </c>
      <c r="D3" s="337"/>
      <c r="E3" s="337"/>
      <c r="F3" s="338"/>
      <c r="G3" s="339" t="s">
        <v>169</v>
      </c>
      <c r="H3" s="337"/>
      <c r="I3" s="337"/>
      <c r="J3" s="337"/>
    </row>
    <row r="4" spans="1:10" ht="12" customHeight="1">
      <c r="A4" s="392"/>
      <c r="B4" s="393"/>
      <c r="C4" s="351" t="s">
        <v>46</v>
      </c>
      <c r="D4" s="374" t="s">
        <v>300</v>
      </c>
      <c r="E4" s="406"/>
      <c r="F4" s="407"/>
      <c r="G4" s="351" t="s">
        <v>171</v>
      </c>
      <c r="H4" s="374" t="s">
        <v>300</v>
      </c>
      <c r="I4" s="406"/>
      <c r="J4" s="406"/>
    </row>
    <row r="5" spans="1:10" ht="12" customHeight="1">
      <c r="A5" s="392"/>
      <c r="B5" s="393"/>
      <c r="C5" s="356"/>
      <c r="D5" s="397"/>
      <c r="E5" s="408"/>
      <c r="F5" s="409"/>
      <c r="G5" s="356"/>
      <c r="H5" s="397"/>
      <c r="I5" s="408"/>
      <c r="J5" s="408"/>
    </row>
    <row r="6" spans="1:10" ht="12" customHeight="1">
      <c r="A6" s="392"/>
      <c r="B6" s="393"/>
      <c r="C6" s="401"/>
      <c r="D6" s="378"/>
      <c r="E6" s="410"/>
      <c r="F6" s="411"/>
      <c r="G6" s="401"/>
      <c r="H6" s="378"/>
      <c r="I6" s="410"/>
      <c r="J6" s="410"/>
    </row>
    <row r="7" spans="1:10" ht="12" customHeight="1">
      <c r="A7" s="392"/>
      <c r="B7" s="393"/>
      <c r="C7" s="401"/>
      <c r="D7" s="400" t="s">
        <v>100</v>
      </c>
      <c r="E7" s="395" t="s">
        <v>172</v>
      </c>
      <c r="F7" s="395" t="s">
        <v>173</v>
      </c>
      <c r="G7" s="401"/>
      <c r="H7" s="400" t="s">
        <v>100</v>
      </c>
      <c r="I7" s="395" t="s">
        <v>172</v>
      </c>
      <c r="J7" s="374" t="s">
        <v>173</v>
      </c>
    </row>
    <row r="8" spans="1:10" ht="12" customHeight="1">
      <c r="A8" s="392"/>
      <c r="B8" s="393"/>
      <c r="C8" s="401"/>
      <c r="D8" s="404"/>
      <c r="E8" s="402"/>
      <c r="F8" s="402"/>
      <c r="G8" s="401"/>
      <c r="H8" s="404"/>
      <c r="I8" s="402"/>
      <c r="J8" s="397"/>
    </row>
    <row r="9" spans="1:10" ht="12" customHeight="1">
      <c r="A9" s="392"/>
      <c r="B9" s="393"/>
      <c r="C9" s="370"/>
      <c r="D9" s="405"/>
      <c r="E9" s="403"/>
      <c r="F9" s="403"/>
      <c r="G9" s="370"/>
      <c r="H9" s="405"/>
      <c r="I9" s="403"/>
      <c r="J9" s="330"/>
    </row>
    <row r="10" spans="1:10" ht="12" customHeight="1">
      <c r="A10" s="394"/>
      <c r="B10" s="332"/>
      <c r="C10" s="339" t="s">
        <v>19</v>
      </c>
      <c r="D10" s="337"/>
      <c r="E10" s="337"/>
      <c r="F10" s="337"/>
      <c r="G10" s="337"/>
      <c r="H10" s="337"/>
      <c r="I10" s="337"/>
      <c r="J10" s="337"/>
    </row>
    <row r="11" spans="1:10" ht="12" customHeight="1">
      <c r="A11" s="35"/>
      <c r="B11" s="37"/>
      <c r="C11" s="52"/>
      <c r="D11" s="52"/>
      <c r="E11" s="52"/>
      <c r="F11" s="52"/>
      <c r="G11" s="52"/>
      <c r="H11" s="52"/>
      <c r="I11" s="52"/>
      <c r="J11" s="52"/>
    </row>
    <row r="12" spans="1:10" s="7" customFormat="1" ht="12" customHeight="1">
      <c r="A12" s="168" t="s">
        <v>147</v>
      </c>
      <c r="B12" s="89" t="s">
        <v>113</v>
      </c>
      <c r="C12" s="316">
        <v>188.63088400000001</v>
      </c>
      <c r="D12" s="316">
        <v>13.973167999999999</v>
      </c>
      <c r="E12" s="316">
        <v>27.341732</v>
      </c>
      <c r="F12" s="316">
        <v>115.352761</v>
      </c>
      <c r="G12" s="316">
        <v>96.954357000000101</v>
      </c>
      <c r="H12" s="316" t="s">
        <v>258</v>
      </c>
      <c r="I12" s="316">
        <v>8.4311749999999996</v>
      </c>
      <c r="J12" s="316">
        <v>83.880238000000105</v>
      </c>
    </row>
    <row r="13" spans="1:10" ht="12" customHeight="1">
      <c r="A13" s="36"/>
      <c r="B13" s="89" t="s">
        <v>114</v>
      </c>
      <c r="C13" s="316">
        <v>191.21755099999999</v>
      </c>
      <c r="D13" s="316">
        <v>19.593672000000002</v>
      </c>
      <c r="E13" s="316">
        <v>43.788966000000002</v>
      </c>
      <c r="F13" s="316">
        <v>97.885269000000207</v>
      </c>
      <c r="G13" s="316">
        <v>87.253784000000095</v>
      </c>
      <c r="H13" s="316">
        <v>7.2653689999999997</v>
      </c>
      <c r="I13" s="316">
        <v>14.149423000000001</v>
      </c>
      <c r="J13" s="316">
        <v>65.558302000000097</v>
      </c>
    </row>
    <row r="14" spans="1:10" ht="12" customHeight="1">
      <c r="A14" s="36"/>
      <c r="B14" s="89" t="s">
        <v>115</v>
      </c>
      <c r="C14" s="316">
        <v>379.84843499999999</v>
      </c>
      <c r="D14" s="316">
        <v>33.566839999999999</v>
      </c>
      <c r="E14" s="316">
        <v>71.130697999999896</v>
      </c>
      <c r="F14" s="316">
        <v>213.23803000000001</v>
      </c>
      <c r="G14" s="316">
        <v>184.20814100000001</v>
      </c>
      <c r="H14" s="316">
        <v>11.383763999999999</v>
      </c>
      <c r="I14" s="316">
        <v>22.580597999999998</v>
      </c>
      <c r="J14" s="316">
        <v>149.43853999999999</v>
      </c>
    </row>
    <row r="15" spans="1:10" ht="12" customHeight="1">
      <c r="A15" s="36"/>
      <c r="B15" s="89"/>
      <c r="C15" s="316"/>
      <c r="D15" s="316"/>
      <c r="E15" s="316"/>
      <c r="F15" s="316"/>
      <c r="G15" s="316"/>
      <c r="H15" s="316"/>
      <c r="I15" s="316"/>
      <c r="J15" s="316"/>
    </row>
    <row r="16" spans="1:10" ht="12" customHeight="1">
      <c r="A16" s="168" t="s">
        <v>148</v>
      </c>
      <c r="B16" s="89" t="s">
        <v>113</v>
      </c>
      <c r="C16" s="316">
        <v>144.61747500000001</v>
      </c>
      <c r="D16" s="316">
        <v>13.337794000000001</v>
      </c>
      <c r="E16" s="316">
        <v>18.854680999999999</v>
      </c>
      <c r="F16" s="316">
        <v>88.989242000000004</v>
      </c>
      <c r="G16" s="316">
        <v>71.613715999999997</v>
      </c>
      <c r="H16" s="316" t="s">
        <v>258</v>
      </c>
      <c r="I16" s="316">
        <v>5.5239510000000003</v>
      </c>
      <c r="J16" s="316">
        <v>61.825564</v>
      </c>
    </row>
    <row r="17" spans="1:10" ht="12" customHeight="1">
      <c r="A17" s="36"/>
      <c r="B17" s="89" t="s">
        <v>114</v>
      </c>
      <c r="C17" s="316">
        <v>150.88502199999999</v>
      </c>
      <c r="D17" s="316">
        <v>13.636889</v>
      </c>
      <c r="E17" s="316">
        <v>35.358117</v>
      </c>
      <c r="F17" s="316">
        <v>79.559682999999893</v>
      </c>
      <c r="G17" s="316">
        <v>67.997450999999998</v>
      </c>
      <c r="H17" s="316" t="s">
        <v>258</v>
      </c>
      <c r="I17" s="316">
        <v>11.997973</v>
      </c>
      <c r="J17" s="316">
        <v>51.069400000000002</v>
      </c>
    </row>
    <row r="18" spans="1:10" ht="12" customHeight="1">
      <c r="A18" s="36"/>
      <c r="B18" s="89" t="s">
        <v>115</v>
      </c>
      <c r="C18" s="316">
        <v>295.50249700000001</v>
      </c>
      <c r="D18" s="316">
        <v>26.974682999999999</v>
      </c>
      <c r="E18" s="316">
        <v>54.212797999999999</v>
      </c>
      <c r="F18" s="316">
        <v>168.548925</v>
      </c>
      <c r="G18" s="316">
        <v>139.61116699999999</v>
      </c>
      <c r="H18" s="316">
        <v>9.0223030000000008</v>
      </c>
      <c r="I18" s="316">
        <v>17.521923999999999</v>
      </c>
      <c r="J18" s="316">
        <v>112.894964</v>
      </c>
    </row>
    <row r="19" spans="1:10" ht="12" customHeight="1">
      <c r="A19" s="36"/>
      <c r="B19" s="89"/>
      <c r="C19" s="316"/>
      <c r="D19" s="316"/>
      <c r="E19" s="316"/>
      <c r="F19" s="316"/>
      <c r="G19" s="316"/>
      <c r="H19" s="316"/>
      <c r="I19" s="316"/>
      <c r="J19" s="316"/>
    </row>
    <row r="20" spans="1:10" ht="12" customHeight="1">
      <c r="A20" s="168" t="s">
        <v>149</v>
      </c>
      <c r="B20" s="89" t="s">
        <v>113</v>
      </c>
      <c r="C20" s="316">
        <v>205.99144899999999</v>
      </c>
      <c r="D20" s="316">
        <v>16.063766999999999</v>
      </c>
      <c r="E20" s="316">
        <v>30.354918000000001</v>
      </c>
      <c r="F20" s="316">
        <v>125.113235</v>
      </c>
      <c r="G20" s="316">
        <v>104.296719</v>
      </c>
      <c r="H20" s="316">
        <v>5.89168</v>
      </c>
      <c r="I20" s="316">
        <v>9.4734259999999999</v>
      </c>
      <c r="J20" s="316">
        <v>88.150867000000005</v>
      </c>
    </row>
    <row r="21" spans="1:10" ht="12" customHeight="1">
      <c r="A21" s="30"/>
      <c r="B21" s="89" t="s">
        <v>114</v>
      </c>
      <c r="C21" s="316">
        <v>216.22997899999999</v>
      </c>
      <c r="D21" s="316">
        <v>17.517059</v>
      </c>
      <c r="E21" s="316">
        <v>51.486393</v>
      </c>
      <c r="F21" s="316">
        <v>112.98569500000001</v>
      </c>
      <c r="G21" s="316">
        <v>100.459694</v>
      </c>
      <c r="H21" s="316">
        <v>6.272678</v>
      </c>
      <c r="I21" s="316">
        <v>19.949245000000001</v>
      </c>
      <c r="J21" s="316">
        <v>74.115702999999996</v>
      </c>
    </row>
    <row r="22" spans="1:10" ht="12" customHeight="1">
      <c r="A22" s="30"/>
      <c r="B22" s="89" t="s">
        <v>115</v>
      </c>
      <c r="C22" s="316">
        <v>422.22142799999898</v>
      </c>
      <c r="D22" s="316">
        <v>33.580826000000002</v>
      </c>
      <c r="E22" s="316">
        <v>81.841311000000005</v>
      </c>
      <c r="F22" s="316">
        <v>238.098929999999</v>
      </c>
      <c r="G22" s="316">
        <v>204.75641300000001</v>
      </c>
      <c r="H22" s="316">
        <v>12.164358</v>
      </c>
      <c r="I22" s="316">
        <v>29.422671000000001</v>
      </c>
      <c r="J22" s="316">
        <v>162.26657</v>
      </c>
    </row>
    <row r="23" spans="1:10" ht="12" customHeight="1">
      <c r="A23" s="17"/>
      <c r="B23" s="78"/>
      <c r="C23" s="316"/>
      <c r="D23" s="316"/>
      <c r="E23" s="316"/>
      <c r="F23" s="316"/>
      <c r="G23" s="316"/>
      <c r="H23" s="316"/>
      <c r="I23" s="316"/>
      <c r="J23" s="316"/>
    </row>
    <row r="24" spans="1:10" ht="12" customHeight="1">
      <c r="A24" s="168" t="s">
        <v>150</v>
      </c>
      <c r="B24" s="89" t="s">
        <v>113</v>
      </c>
      <c r="C24" s="316">
        <v>371.31807099999997</v>
      </c>
      <c r="D24" s="316">
        <v>19.653372999999998</v>
      </c>
      <c r="E24" s="316">
        <v>44.099389000000002</v>
      </c>
      <c r="F24" s="316">
        <v>238.94226</v>
      </c>
      <c r="G24" s="316">
        <v>202.80033299999999</v>
      </c>
      <c r="H24" s="316">
        <v>9.4138610000000007</v>
      </c>
      <c r="I24" s="316">
        <v>14.471158000000001</v>
      </c>
      <c r="J24" s="316">
        <v>177.64936900000001</v>
      </c>
    </row>
    <row r="25" spans="1:10" ht="12" customHeight="1">
      <c r="A25" s="36"/>
      <c r="B25" s="89" t="s">
        <v>114</v>
      </c>
      <c r="C25" s="316">
        <v>378.21375</v>
      </c>
      <c r="D25" s="316">
        <v>25.015366</v>
      </c>
      <c r="E25" s="316">
        <v>82.153879999999901</v>
      </c>
      <c r="F25" s="316">
        <v>203.35735199999999</v>
      </c>
      <c r="G25" s="316">
        <v>181.06181900000001</v>
      </c>
      <c r="H25" s="316">
        <v>9.4143450000000009</v>
      </c>
      <c r="I25" s="316">
        <v>27.562025999999999</v>
      </c>
      <c r="J25" s="316">
        <v>143.54551900000001</v>
      </c>
    </row>
    <row r="26" spans="1:10" ht="12" customHeight="1">
      <c r="A26" s="36"/>
      <c r="B26" s="89" t="s">
        <v>115</v>
      </c>
      <c r="C26" s="316">
        <v>749.53182100000004</v>
      </c>
      <c r="D26" s="316">
        <v>44.668739000000002</v>
      </c>
      <c r="E26" s="316">
        <v>126.253269</v>
      </c>
      <c r="F26" s="316">
        <v>442.29961200000099</v>
      </c>
      <c r="G26" s="316">
        <v>383.86215199999998</v>
      </c>
      <c r="H26" s="316">
        <v>18.828206000000002</v>
      </c>
      <c r="I26" s="316">
        <v>42.033183999999999</v>
      </c>
      <c r="J26" s="316">
        <v>321.19488799999999</v>
      </c>
    </row>
    <row r="27" spans="1:10" ht="12" customHeight="1">
      <c r="A27" s="36"/>
      <c r="B27" s="89"/>
      <c r="C27" s="316"/>
      <c r="D27" s="316"/>
      <c r="E27" s="316"/>
      <c r="F27" s="316"/>
      <c r="G27" s="316"/>
      <c r="H27" s="316"/>
      <c r="I27" s="316"/>
      <c r="J27" s="316"/>
    </row>
    <row r="28" spans="1:10" ht="12" customHeight="1">
      <c r="A28" s="168" t="s">
        <v>151</v>
      </c>
      <c r="B28" s="89" t="s">
        <v>113</v>
      </c>
      <c r="C28" s="316">
        <v>294.49643800000001</v>
      </c>
      <c r="D28" s="316">
        <v>18.880043000000001</v>
      </c>
      <c r="E28" s="316">
        <v>45.742489999999897</v>
      </c>
      <c r="F28" s="316">
        <v>187.35669899999999</v>
      </c>
      <c r="G28" s="316">
        <v>152.767132</v>
      </c>
      <c r="H28" s="316">
        <v>5.7897449999999999</v>
      </c>
      <c r="I28" s="316">
        <v>15.163209</v>
      </c>
      <c r="J28" s="316">
        <v>130.89780999999999</v>
      </c>
    </row>
    <row r="29" spans="1:10" ht="12" customHeight="1">
      <c r="A29" s="89"/>
      <c r="B29" s="89" t="s">
        <v>114</v>
      </c>
      <c r="C29" s="316">
        <v>306.79870799999998</v>
      </c>
      <c r="D29" s="316">
        <v>29.680112999999999</v>
      </c>
      <c r="E29" s="316">
        <v>82.123609000000002</v>
      </c>
      <c r="F29" s="316">
        <v>148.04455300000001</v>
      </c>
      <c r="G29" s="316">
        <v>136.12733600000001</v>
      </c>
      <c r="H29" s="316">
        <v>11.855428</v>
      </c>
      <c r="I29" s="316">
        <v>28.878864</v>
      </c>
      <c r="J29" s="316">
        <v>95.297550999999899</v>
      </c>
    </row>
    <row r="30" spans="1:10" ht="12" customHeight="1">
      <c r="A30" s="89"/>
      <c r="B30" s="89" t="s">
        <v>115</v>
      </c>
      <c r="C30" s="316">
        <v>601.29514600000005</v>
      </c>
      <c r="D30" s="316">
        <v>48.560155999999999</v>
      </c>
      <c r="E30" s="316">
        <v>127.86609900000001</v>
      </c>
      <c r="F30" s="316">
        <v>335.401252</v>
      </c>
      <c r="G30" s="316">
        <v>288.89446800000002</v>
      </c>
      <c r="H30" s="316">
        <v>17.645173</v>
      </c>
      <c r="I30" s="316">
        <v>44.042073000000002</v>
      </c>
      <c r="J30" s="316">
        <v>226.19536099999999</v>
      </c>
    </row>
    <row r="31" spans="1:10" ht="12" customHeight="1">
      <c r="A31" s="89"/>
      <c r="B31" s="89"/>
      <c r="C31" s="316"/>
      <c r="D31" s="316"/>
      <c r="E31" s="316"/>
      <c r="F31" s="316"/>
      <c r="G31" s="316"/>
      <c r="H31" s="316"/>
      <c r="I31" s="316"/>
      <c r="J31" s="316"/>
    </row>
    <row r="32" spans="1:10" ht="12" customHeight="1">
      <c r="A32" s="168" t="s">
        <v>152</v>
      </c>
      <c r="B32" s="89" t="s">
        <v>113</v>
      </c>
      <c r="C32" s="316">
        <v>539.23980800000004</v>
      </c>
      <c r="D32" s="316">
        <v>43.374729000000002</v>
      </c>
      <c r="E32" s="316">
        <v>76.551330999999905</v>
      </c>
      <c r="F32" s="316">
        <v>329.45523800000097</v>
      </c>
      <c r="G32" s="316">
        <v>272.86479200000002</v>
      </c>
      <c r="H32" s="316">
        <v>14.1023</v>
      </c>
      <c r="I32" s="316">
        <v>23.428552</v>
      </c>
      <c r="J32" s="316">
        <v>233.85666900000001</v>
      </c>
    </row>
    <row r="33" spans="1:10" ht="12" customHeight="1">
      <c r="A33" s="36"/>
      <c r="B33" s="89" t="s">
        <v>114</v>
      </c>
      <c r="C33" s="316">
        <v>558.33255200000099</v>
      </c>
      <c r="D33" s="316">
        <v>50.747619999999998</v>
      </c>
      <c r="E33" s="316">
        <v>130.633476</v>
      </c>
      <c r="F33" s="316">
        <v>290.43064700000099</v>
      </c>
      <c r="G33" s="316">
        <v>255.71092899999999</v>
      </c>
      <c r="H33" s="316">
        <v>18.468125000000001</v>
      </c>
      <c r="I33" s="316">
        <v>46.096640999999998</v>
      </c>
      <c r="J33" s="316">
        <v>190.743405</v>
      </c>
    </row>
    <row r="34" spans="1:10" ht="12" customHeight="1">
      <c r="A34" s="36"/>
      <c r="B34" s="89" t="s">
        <v>115</v>
      </c>
      <c r="C34" s="316">
        <v>1097.5723599999999</v>
      </c>
      <c r="D34" s="316">
        <v>94.1223489999999</v>
      </c>
      <c r="E34" s="316">
        <v>207.18480700000001</v>
      </c>
      <c r="F34" s="316">
        <v>619.88588499999798</v>
      </c>
      <c r="G34" s="316">
        <v>528.57572100000198</v>
      </c>
      <c r="H34" s="316">
        <v>32.570425</v>
      </c>
      <c r="I34" s="316">
        <v>69.525193000000002</v>
      </c>
      <c r="J34" s="316">
        <v>424.600074000002</v>
      </c>
    </row>
    <row r="35" spans="1:10" ht="12" customHeight="1">
      <c r="A35" s="36"/>
      <c r="B35" s="23"/>
      <c r="C35" s="316"/>
      <c r="D35" s="316"/>
      <c r="E35" s="316"/>
      <c r="F35" s="316"/>
      <c r="G35" s="316"/>
      <c r="H35" s="316"/>
      <c r="I35" s="316"/>
      <c r="J35" s="316"/>
    </row>
    <row r="36" spans="1:10" s="40" customFormat="1" ht="12" customHeight="1">
      <c r="A36" s="168" t="s">
        <v>153</v>
      </c>
      <c r="B36" s="89" t="s">
        <v>113</v>
      </c>
      <c r="C36" s="316">
        <v>665.81450900000095</v>
      </c>
      <c r="D36" s="316">
        <v>38.533416000000003</v>
      </c>
      <c r="E36" s="316">
        <v>89.841879000000006</v>
      </c>
      <c r="F36" s="316">
        <v>426.29895900000099</v>
      </c>
      <c r="G36" s="316">
        <v>355.56746500000003</v>
      </c>
      <c r="H36" s="316">
        <v>15.203606000000001</v>
      </c>
      <c r="I36" s="316">
        <v>29.634367000000001</v>
      </c>
      <c r="J36" s="316">
        <v>308.54717900000003</v>
      </c>
    </row>
    <row r="37" spans="1:10" ht="12" customHeight="1">
      <c r="A37" s="89"/>
      <c r="B37" s="89" t="s">
        <v>114</v>
      </c>
      <c r="C37" s="316">
        <v>685.01245799999901</v>
      </c>
      <c r="D37" s="316">
        <v>54.695478999999999</v>
      </c>
      <c r="E37" s="316">
        <v>164.277489</v>
      </c>
      <c r="F37" s="316">
        <v>351.40190499999898</v>
      </c>
      <c r="G37" s="316">
        <v>317.18915500000003</v>
      </c>
      <c r="H37" s="316">
        <v>21.269773000000001</v>
      </c>
      <c r="I37" s="316">
        <v>56.440890000000003</v>
      </c>
      <c r="J37" s="316">
        <v>238.84307000000001</v>
      </c>
    </row>
    <row r="38" spans="1:10" ht="12" customHeight="1">
      <c r="A38" s="89"/>
      <c r="B38" s="89" t="s">
        <v>115</v>
      </c>
      <c r="C38" s="316">
        <v>1350.826967</v>
      </c>
      <c r="D38" s="316">
        <v>93.228894999999994</v>
      </c>
      <c r="E38" s="316">
        <v>254.11936799999901</v>
      </c>
      <c r="F38" s="316">
        <v>777.70086400000002</v>
      </c>
      <c r="G38" s="316">
        <v>672.75662000000102</v>
      </c>
      <c r="H38" s="316">
        <v>36.473379000000001</v>
      </c>
      <c r="I38" s="316">
        <v>86.075257000000093</v>
      </c>
      <c r="J38" s="316">
        <v>547.39024900000004</v>
      </c>
    </row>
    <row r="39" spans="1:10" ht="12" customHeight="1">
      <c r="A39" s="89"/>
      <c r="B39" s="89"/>
      <c r="C39" s="316"/>
      <c r="D39" s="316"/>
      <c r="E39" s="316"/>
      <c r="F39" s="316"/>
      <c r="G39" s="316"/>
      <c r="H39" s="316"/>
      <c r="I39" s="316"/>
      <c r="J39" s="316"/>
    </row>
    <row r="40" spans="1:10" ht="12" customHeight="1">
      <c r="A40" s="99" t="s">
        <v>154</v>
      </c>
      <c r="B40" s="23" t="s">
        <v>113</v>
      </c>
      <c r="C40" s="316">
        <v>1205.0543170000001</v>
      </c>
      <c r="D40" s="316">
        <v>81.908144999999905</v>
      </c>
      <c r="E40" s="316">
        <v>166.39321000000001</v>
      </c>
      <c r="F40" s="316">
        <v>755.75419699999804</v>
      </c>
      <c r="G40" s="316">
        <v>628.43225700000005</v>
      </c>
      <c r="H40" s="316">
        <v>29.305906</v>
      </c>
      <c r="I40" s="316">
        <v>53.062919000000001</v>
      </c>
      <c r="J40" s="316">
        <v>542.40384800000004</v>
      </c>
    </row>
    <row r="41" spans="1:10" ht="12" customHeight="1">
      <c r="A41" s="89"/>
      <c r="B41" s="23" t="s">
        <v>114</v>
      </c>
      <c r="C41" s="316">
        <v>1243.34501</v>
      </c>
      <c r="D41" s="316">
        <v>105.443099</v>
      </c>
      <c r="E41" s="316">
        <v>294.91096499999998</v>
      </c>
      <c r="F41" s="316">
        <v>641.83255199999905</v>
      </c>
      <c r="G41" s="316">
        <v>572.90008399999999</v>
      </c>
      <c r="H41" s="316">
        <v>39.737898000000001</v>
      </c>
      <c r="I41" s="316">
        <v>102.537531</v>
      </c>
      <c r="J41" s="316">
        <v>429.58647500000001</v>
      </c>
    </row>
    <row r="42" spans="1:10" ht="12" customHeight="1">
      <c r="A42" s="89"/>
      <c r="B42" s="41" t="s">
        <v>115</v>
      </c>
      <c r="C42" s="285">
        <v>2448.3993270000001</v>
      </c>
      <c r="D42" s="285">
        <v>187.35124400000001</v>
      </c>
      <c r="E42" s="285">
        <v>461.30417499999999</v>
      </c>
      <c r="F42" s="285">
        <v>1397.5867490000001</v>
      </c>
      <c r="G42" s="285">
        <v>1201.332341</v>
      </c>
      <c r="H42" s="285">
        <v>69.043803999999994</v>
      </c>
      <c r="I42" s="285">
        <v>155.60045</v>
      </c>
      <c r="J42" s="285">
        <v>971.99032299999999</v>
      </c>
    </row>
    <row r="43" spans="1:10" ht="12" customHeight="1">
      <c r="A43" s="7"/>
      <c r="B43" s="7"/>
      <c r="C43" s="11"/>
      <c r="D43" s="11"/>
      <c r="E43" s="11"/>
      <c r="F43" s="11"/>
      <c r="G43" s="11"/>
      <c r="H43" s="11"/>
      <c r="I43" s="11"/>
      <c r="J43" s="11"/>
    </row>
  </sheetData>
  <mergeCells count="15">
    <mergeCell ref="C10:J10"/>
    <mergeCell ref="C4:C9"/>
    <mergeCell ref="A1:J1"/>
    <mergeCell ref="A3:B10"/>
    <mergeCell ref="C3:F3"/>
    <mergeCell ref="I7:I9"/>
    <mergeCell ref="J7:J9"/>
    <mergeCell ref="G3:J3"/>
    <mergeCell ref="D7:D9"/>
    <mergeCell ref="E7:E9"/>
    <mergeCell ref="F7:F9"/>
    <mergeCell ref="D4:F6"/>
    <mergeCell ref="G4:G9"/>
    <mergeCell ref="H4:J6"/>
    <mergeCell ref="H7:H9"/>
  </mergeCells>
  <phoneticPr fontId="0" type="noConversion"/>
  <hyperlinks>
    <hyperlink ref="A1:J1" location="Inhaltsverzeichnis!A103" display="Inhaltsverzeichnis!A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G64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18.44140625" customWidth="1"/>
    <col min="2" max="2" width="2.44140625" bestFit="1" customWidth="1"/>
  </cols>
  <sheetData>
    <row r="1" spans="1:7" ht="24" customHeight="1">
      <c r="A1" s="326" t="s">
        <v>717</v>
      </c>
      <c r="B1" s="326"/>
      <c r="C1" s="327"/>
      <c r="D1" s="327"/>
      <c r="E1" s="327"/>
      <c r="F1" s="327"/>
      <c r="G1" s="327"/>
    </row>
    <row r="2" spans="1:7" ht="12" customHeight="1">
      <c r="A2" s="50"/>
      <c r="B2" s="50"/>
      <c r="D2" s="93"/>
    </row>
    <row r="3" spans="1:7" ht="12" customHeight="1">
      <c r="A3" s="390" t="s">
        <v>357</v>
      </c>
      <c r="B3" s="391"/>
      <c r="C3" s="351" t="s">
        <v>46</v>
      </c>
      <c r="D3" s="339" t="s">
        <v>241</v>
      </c>
      <c r="E3" s="354"/>
      <c r="F3" s="354"/>
      <c r="G3" s="337"/>
    </row>
    <row r="4" spans="1:7" ht="12" customHeight="1">
      <c r="A4" s="392"/>
      <c r="B4" s="393"/>
      <c r="C4" s="356"/>
      <c r="D4" s="395" t="s">
        <v>281</v>
      </c>
      <c r="E4" s="395" t="s">
        <v>234</v>
      </c>
      <c r="F4" s="395" t="s">
        <v>233</v>
      </c>
      <c r="G4" s="374" t="s">
        <v>232</v>
      </c>
    </row>
    <row r="5" spans="1:7" ht="12" customHeight="1">
      <c r="A5" s="392"/>
      <c r="B5" s="393"/>
      <c r="C5" s="356"/>
      <c r="D5" s="402"/>
      <c r="E5" s="402"/>
      <c r="F5" s="402"/>
      <c r="G5" s="397"/>
    </row>
    <row r="6" spans="1:7" ht="12" customHeight="1">
      <c r="A6" s="392"/>
      <c r="B6" s="393"/>
      <c r="C6" s="356"/>
      <c r="D6" s="402"/>
      <c r="E6" s="402"/>
      <c r="F6" s="402"/>
      <c r="G6" s="397"/>
    </row>
    <row r="7" spans="1:7" ht="12" customHeight="1">
      <c r="A7" s="392"/>
      <c r="B7" s="393"/>
      <c r="C7" s="356"/>
      <c r="D7" s="402"/>
      <c r="E7" s="402"/>
      <c r="F7" s="402"/>
      <c r="G7" s="397"/>
    </row>
    <row r="8" spans="1:7" ht="12" customHeight="1">
      <c r="A8" s="392"/>
      <c r="B8" s="393"/>
      <c r="C8" s="356"/>
      <c r="D8" s="396"/>
      <c r="E8" s="396"/>
      <c r="F8" s="396"/>
      <c r="G8" s="397"/>
    </row>
    <row r="9" spans="1:7" ht="12" customHeight="1">
      <c r="A9" s="392"/>
      <c r="B9" s="393"/>
      <c r="C9" s="370"/>
      <c r="D9" s="370"/>
      <c r="E9" s="370"/>
      <c r="F9" s="370"/>
      <c r="G9" s="359"/>
    </row>
    <row r="10" spans="1:7" ht="12" customHeight="1">
      <c r="A10" s="394"/>
      <c r="B10" s="332"/>
      <c r="C10" s="339" t="s">
        <v>19</v>
      </c>
      <c r="D10" s="337"/>
      <c r="E10" s="337"/>
      <c r="F10" s="337"/>
      <c r="G10" s="337"/>
    </row>
    <row r="11" spans="1:7" s="7" customFormat="1" ht="12" customHeight="1">
      <c r="C11" s="46"/>
      <c r="D11" s="46"/>
      <c r="E11" s="46"/>
      <c r="F11" s="46"/>
      <c r="G11" s="46"/>
    </row>
    <row r="12" spans="1:7" ht="12" customHeight="1">
      <c r="A12" s="168" t="s">
        <v>147</v>
      </c>
      <c r="B12" s="89" t="s">
        <v>113</v>
      </c>
      <c r="C12" s="316">
        <v>188.63088400000001</v>
      </c>
      <c r="D12" s="316">
        <v>27.903811999999999</v>
      </c>
      <c r="E12" s="316">
        <v>62.060397999999999</v>
      </c>
      <c r="F12" s="316">
        <v>25.057669000000001</v>
      </c>
      <c r="G12" s="316">
        <v>36.420377000000002</v>
      </c>
    </row>
    <row r="13" spans="1:7" ht="12" customHeight="1">
      <c r="A13" s="36"/>
      <c r="B13" s="89" t="s">
        <v>114</v>
      </c>
      <c r="C13" s="316">
        <v>191.21755099999999</v>
      </c>
      <c r="D13" s="316">
        <v>37.620420000000003</v>
      </c>
      <c r="E13" s="316">
        <v>64.215221</v>
      </c>
      <c r="F13" s="316">
        <v>26.420849</v>
      </c>
      <c r="G13" s="316">
        <v>33.579369</v>
      </c>
    </row>
    <row r="14" spans="1:7" ht="12" customHeight="1">
      <c r="A14" s="36"/>
      <c r="B14" s="89" t="s">
        <v>115</v>
      </c>
      <c r="C14" s="316">
        <v>379.84843499999999</v>
      </c>
      <c r="D14" s="316">
        <v>65.524231999999898</v>
      </c>
      <c r="E14" s="316">
        <v>126.27561900000001</v>
      </c>
      <c r="F14" s="316">
        <v>51.478518000000101</v>
      </c>
      <c r="G14" s="316">
        <v>69.999746000000101</v>
      </c>
    </row>
    <row r="15" spans="1:7" ht="12" customHeight="1">
      <c r="A15" s="36"/>
      <c r="B15" s="89"/>
      <c r="C15" s="316"/>
      <c r="D15" s="316"/>
      <c r="E15" s="316"/>
      <c r="F15" s="316"/>
      <c r="G15" s="316"/>
    </row>
    <row r="16" spans="1:7" ht="12" customHeight="1">
      <c r="A16" s="168" t="s">
        <v>148</v>
      </c>
      <c r="B16" s="89" t="s">
        <v>113</v>
      </c>
      <c r="C16" s="316">
        <v>144.61747500000001</v>
      </c>
      <c r="D16" s="316">
        <v>17.625520999999999</v>
      </c>
      <c r="E16" s="316">
        <v>56.249660000000098</v>
      </c>
      <c r="F16" s="316">
        <v>18.684449999999998</v>
      </c>
      <c r="G16" s="316">
        <v>27.910240999999999</v>
      </c>
    </row>
    <row r="17" spans="1:7" ht="12" customHeight="1">
      <c r="A17" s="36"/>
      <c r="B17" s="89" t="s">
        <v>114</v>
      </c>
      <c r="C17" s="316">
        <v>150.88502199999999</v>
      </c>
      <c r="D17" s="316">
        <v>21.910758999999999</v>
      </c>
      <c r="E17" s="316">
        <v>58.204161000000099</v>
      </c>
      <c r="F17" s="316">
        <v>16.761748000000001</v>
      </c>
      <c r="G17" s="316">
        <v>30.411442999999998</v>
      </c>
    </row>
    <row r="18" spans="1:7" ht="12" customHeight="1">
      <c r="A18" s="36"/>
      <c r="B18" s="89" t="s">
        <v>115</v>
      </c>
      <c r="C18" s="316">
        <v>295.50249700000001</v>
      </c>
      <c r="D18" s="316">
        <v>39.536279999999898</v>
      </c>
      <c r="E18" s="316">
        <v>114.453821</v>
      </c>
      <c r="F18" s="316">
        <v>35.446198000000003</v>
      </c>
      <c r="G18" s="316">
        <v>58.321683999999998</v>
      </c>
    </row>
    <row r="19" spans="1:7" ht="12" customHeight="1">
      <c r="A19" s="36"/>
      <c r="B19" s="89"/>
      <c r="C19" s="316"/>
      <c r="D19" s="316"/>
      <c r="E19" s="316"/>
      <c r="F19" s="316"/>
      <c r="G19" s="316"/>
    </row>
    <row r="20" spans="1:7" ht="12" customHeight="1">
      <c r="A20" s="168" t="s">
        <v>149</v>
      </c>
      <c r="B20" s="89" t="s">
        <v>113</v>
      </c>
      <c r="C20" s="316">
        <v>205.99144899999999</v>
      </c>
      <c r="D20" s="316">
        <v>23.707466</v>
      </c>
      <c r="E20" s="316">
        <v>75.320616000000001</v>
      </c>
      <c r="F20" s="316">
        <v>24.501524</v>
      </c>
      <c r="G20" s="316">
        <v>46.575839000000002</v>
      </c>
    </row>
    <row r="21" spans="1:7" ht="12" customHeight="1">
      <c r="A21" s="30"/>
      <c r="B21" s="89" t="s">
        <v>114</v>
      </c>
      <c r="C21" s="316">
        <v>216.22997899999999</v>
      </c>
      <c r="D21" s="316">
        <v>33.072186000000002</v>
      </c>
      <c r="E21" s="316">
        <v>83.195024000000004</v>
      </c>
      <c r="F21" s="316">
        <v>23.398281999999998</v>
      </c>
      <c r="G21" s="316">
        <v>42.964785999999997</v>
      </c>
    </row>
    <row r="22" spans="1:7" ht="12" customHeight="1">
      <c r="A22" s="30"/>
      <c r="B22" s="89" t="s">
        <v>115</v>
      </c>
      <c r="C22" s="316">
        <v>422.221428</v>
      </c>
      <c r="D22" s="316">
        <v>56.779652000000098</v>
      </c>
      <c r="E22" s="316">
        <v>158.51563999999999</v>
      </c>
      <c r="F22" s="316">
        <v>47.899805999999998</v>
      </c>
      <c r="G22" s="316">
        <v>89.540625000000105</v>
      </c>
    </row>
    <row r="23" spans="1:7" ht="12" customHeight="1">
      <c r="A23" s="17"/>
      <c r="B23" s="78"/>
      <c r="C23" s="316"/>
      <c r="D23" s="316"/>
      <c r="E23" s="316"/>
      <c r="F23" s="316"/>
      <c r="G23" s="316"/>
    </row>
    <row r="24" spans="1:7" ht="12" customHeight="1">
      <c r="A24" s="168" t="s">
        <v>150</v>
      </c>
      <c r="B24" s="89" t="s">
        <v>113</v>
      </c>
      <c r="C24" s="316">
        <v>371.31807099999997</v>
      </c>
      <c r="D24" s="316">
        <v>43.418041000000102</v>
      </c>
      <c r="E24" s="316">
        <v>106.07588200000001</v>
      </c>
      <c r="F24" s="316">
        <v>52.757824999999997</v>
      </c>
      <c r="G24" s="316">
        <v>97.733439000000004</v>
      </c>
    </row>
    <row r="25" spans="1:7" ht="12" customHeight="1">
      <c r="A25" s="36"/>
      <c r="B25" s="89" t="s">
        <v>114</v>
      </c>
      <c r="C25" s="316">
        <v>378.21375</v>
      </c>
      <c r="D25" s="316">
        <v>57.858027000000099</v>
      </c>
      <c r="E25" s="316">
        <v>111.69917100000001</v>
      </c>
      <c r="F25" s="316">
        <v>49.149053000000002</v>
      </c>
      <c r="G25" s="316">
        <v>95.592241000000001</v>
      </c>
    </row>
    <row r="26" spans="1:7" ht="12" customHeight="1">
      <c r="A26" s="36"/>
      <c r="B26" s="89" t="s">
        <v>115</v>
      </c>
      <c r="C26" s="316">
        <v>749.53182100000004</v>
      </c>
      <c r="D26" s="316">
        <v>101.276068</v>
      </c>
      <c r="E26" s="316">
        <v>217.77505300000001</v>
      </c>
      <c r="F26" s="316">
        <v>101.90687800000001</v>
      </c>
      <c r="G26" s="316">
        <v>193.32568000000001</v>
      </c>
    </row>
    <row r="27" spans="1:7" ht="12" customHeight="1">
      <c r="A27" s="36"/>
      <c r="B27" s="89"/>
      <c r="C27" s="316"/>
      <c r="D27" s="316"/>
      <c r="E27" s="316"/>
      <c r="F27" s="316"/>
      <c r="G27" s="316"/>
    </row>
    <row r="28" spans="1:7" ht="12" customHeight="1">
      <c r="A28" s="168" t="s">
        <v>151</v>
      </c>
      <c r="B28" s="89" t="s">
        <v>113</v>
      </c>
      <c r="C28" s="316">
        <v>294.49643800000001</v>
      </c>
      <c r="D28" s="316">
        <v>38.949050999999997</v>
      </c>
      <c r="E28" s="316">
        <v>110.65916799999999</v>
      </c>
      <c r="F28" s="316">
        <v>34.172687000000003</v>
      </c>
      <c r="G28" s="316">
        <v>65.234339000000006</v>
      </c>
    </row>
    <row r="29" spans="1:7" ht="12" customHeight="1">
      <c r="A29" s="89"/>
      <c r="B29" s="89" t="s">
        <v>114</v>
      </c>
      <c r="C29" s="316">
        <v>306.79870799999998</v>
      </c>
      <c r="D29" s="316">
        <v>57.415492999999998</v>
      </c>
      <c r="E29" s="316">
        <v>113.664018</v>
      </c>
      <c r="F29" s="316">
        <v>30.801967999999999</v>
      </c>
      <c r="G29" s="316">
        <v>56.947722999999897</v>
      </c>
    </row>
    <row r="30" spans="1:7" ht="12" customHeight="1">
      <c r="A30" s="89"/>
      <c r="B30" s="89" t="s">
        <v>115</v>
      </c>
      <c r="C30" s="316">
        <v>601.29514599999902</v>
      </c>
      <c r="D30" s="316">
        <v>96.364543999999995</v>
      </c>
      <c r="E30" s="316">
        <v>224.323185999999</v>
      </c>
      <c r="F30" s="316">
        <v>64.974655000000098</v>
      </c>
      <c r="G30" s="316">
        <v>122.182062</v>
      </c>
    </row>
    <row r="31" spans="1:7" ht="12" customHeight="1">
      <c r="A31" s="89"/>
      <c r="B31" s="89"/>
      <c r="C31" s="316"/>
      <c r="D31" s="316"/>
      <c r="E31" s="316"/>
      <c r="F31" s="316"/>
      <c r="G31" s="316"/>
    </row>
    <row r="32" spans="1:7" ht="12" customHeight="1">
      <c r="A32" s="168" t="s">
        <v>152</v>
      </c>
      <c r="B32" s="89" t="s">
        <v>113</v>
      </c>
      <c r="C32" s="316">
        <v>539.23980800000004</v>
      </c>
      <c r="D32" s="316">
        <v>69.236799000000005</v>
      </c>
      <c r="E32" s="316">
        <v>193.630674</v>
      </c>
      <c r="F32" s="316">
        <v>68.243643000000006</v>
      </c>
      <c r="G32" s="316">
        <v>110.906457</v>
      </c>
    </row>
    <row r="33" spans="1:7" ht="12" customHeight="1">
      <c r="A33" s="36"/>
      <c r="B33" s="89" t="s">
        <v>114</v>
      </c>
      <c r="C33" s="316">
        <v>558.33255199999996</v>
      </c>
      <c r="D33" s="316">
        <v>92.603364999999997</v>
      </c>
      <c r="E33" s="316">
        <v>205.614406</v>
      </c>
      <c r="F33" s="316">
        <v>66.580878999999996</v>
      </c>
      <c r="G33" s="316">
        <v>106.95559799999999</v>
      </c>
    </row>
    <row r="34" spans="1:7" ht="12" customHeight="1">
      <c r="A34" s="36"/>
      <c r="B34" s="89" t="s">
        <v>115</v>
      </c>
      <c r="C34" s="316">
        <v>1097.5723599999999</v>
      </c>
      <c r="D34" s="316">
        <v>161.84016399999999</v>
      </c>
      <c r="E34" s="316">
        <v>399.245080000001</v>
      </c>
      <c r="F34" s="316">
        <v>134.824522</v>
      </c>
      <c r="G34" s="316">
        <v>217.862055</v>
      </c>
    </row>
    <row r="35" spans="1:7" ht="12" customHeight="1">
      <c r="A35" s="36"/>
      <c r="B35" s="23"/>
      <c r="C35" s="316"/>
      <c r="D35" s="316"/>
      <c r="E35" s="316"/>
      <c r="F35" s="316"/>
      <c r="G35" s="316"/>
    </row>
    <row r="36" spans="1:7" ht="12" customHeight="1">
      <c r="A36" s="168" t="s">
        <v>153</v>
      </c>
      <c r="B36" s="89" t="s">
        <v>113</v>
      </c>
      <c r="C36" s="316">
        <v>665.81450899999902</v>
      </c>
      <c r="D36" s="316">
        <v>82.367092</v>
      </c>
      <c r="E36" s="316">
        <v>216.73505</v>
      </c>
      <c r="F36" s="316">
        <v>86.930511999999894</v>
      </c>
      <c r="G36" s="316">
        <v>162.96777800000001</v>
      </c>
    </row>
    <row r="37" spans="1:7" ht="12" customHeight="1">
      <c r="A37" s="89"/>
      <c r="B37" s="89" t="s">
        <v>114</v>
      </c>
      <c r="C37" s="316">
        <v>685.01245800000004</v>
      </c>
      <c r="D37" s="316">
        <v>115.27352</v>
      </c>
      <c r="E37" s="316">
        <v>225.36318900000001</v>
      </c>
      <c r="F37" s="316">
        <v>79.951020999999997</v>
      </c>
      <c r="G37" s="316">
        <v>152.539964</v>
      </c>
    </row>
    <row r="38" spans="1:7" ht="12" customHeight="1">
      <c r="A38" s="89"/>
      <c r="B38" s="89" t="s">
        <v>115</v>
      </c>
      <c r="C38" s="316">
        <v>1350.826967</v>
      </c>
      <c r="D38" s="316">
        <v>197.640612</v>
      </c>
      <c r="E38" s="316">
        <v>442.09823899999998</v>
      </c>
      <c r="F38" s="316">
        <v>166.88153299999999</v>
      </c>
      <c r="G38" s="316">
        <v>315.50774200000001</v>
      </c>
    </row>
    <row r="39" spans="1:7" ht="12" customHeight="1">
      <c r="A39" s="89"/>
      <c r="B39" s="89"/>
      <c r="C39" s="316"/>
      <c r="D39" s="316"/>
      <c r="E39" s="316"/>
      <c r="F39" s="316"/>
      <c r="G39" s="316"/>
    </row>
    <row r="40" spans="1:7" ht="12" customHeight="1">
      <c r="A40" s="99" t="s">
        <v>154</v>
      </c>
      <c r="B40" s="23" t="s">
        <v>113</v>
      </c>
      <c r="C40" s="316">
        <v>1205.0543170000001</v>
      </c>
      <c r="D40" s="316">
        <v>151.603891</v>
      </c>
      <c r="E40" s="316">
        <v>410.365724</v>
      </c>
      <c r="F40" s="316">
        <v>155.17415500000001</v>
      </c>
      <c r="G40" s="316">
        <v>273.874235</v>
      </c>
    </row>
    <row r="41" spans="1:7" ht="12" customHeight="1">
      <c r="A41" s="7"/>
      <c r="B41" s="23" t="s">
        <v>114</v>
      </c>
      <c r="C41" s="316">
        <v>1243.34501</v>
      </c>
      <c r="D41" s="316">
        <v>207.87688499999999</v>
      </c>
      <c r="E41" s="316">
        <v>430.97759500000097</v>
      </c>
      <c r="F41" s="316">
        <v>146.53190000000001</v>
      </c>
      <c r="G41" s="316">
        <v>259.49556199999898</v>
      </c>
    </row>
    <row r="42" spans="1:7" ht="12" customHeight="1">
      <c r="A42" s="7"/>
      <c r="B42" s="41" t="s">
        <v>115</v>
      </c>
      <c r="C42" s="285">
        <v>2448.3993270000001</v>
      </c>
      <c r="D42" s="285">
        <v>359.48077599999999</v>
      </c>
      <c r="E42" s="285">
        <v>841.34331900000097</v>
      </c>
      <c r="F42" s="285">
        <v>301.70605499999999</v>
      </c>
      <c r="G42" s="285">
        <v>533.36979699999995</v>
      </c>
    </row>
    <row r="43" spans="1:7" ht="12" customHeight="1">
      <c r="A43" s="7"/>
      <c r="B43" s="7"/>
      <c r="C43" s="57"/>
      <c r="D43" s="11"/>
      <c r="E43" s="11"/>
      <c r="F43" s="11"/>
      <c r="G43" s="11"/>
    </row>
    <row r="44" spans="1:7" ht="12" customHeight="1">
      <c r="A44" s="7"/>
      <c r="B44" s="7"/>
      <c r="C44" s="57"/>
      <c r="D44" s="11"/>
      <c r="E44" s="11"/>
      <c r="F44" s="11"/>
      <c r="G44" s="11"/>
    </row>
    <row r="45" spans="1:7" ht="12" customHeight="1">
      <c r="A45" s="7"/>
      <c r="B45" s="7"/>
      <c r="C45" s="57"/>
      <c r="D45" s="11"/>
      <c r="E45" s="11"/>
      <c r="F45" s="11"/>
      <c r="G45" s="11"/>
    </row>
    <row r="46" spans="1:7" ht="12" customHeight="1">
      <c r="A46" s="7"/>
      <c r="B46" s="7"/>
      <c r="C46" s="57"/>
      <c r="D46" s="11"/>
      <c r="E46" s="11"/>
      <c r="F46" s="11"/>
      <c r="G46" s="11"/>
    </row>
    <row r="47" spans="1:7" ht="12" customHeight="1">
      <c r="A47" s="7"/>
      <c r="B47" s="7"/>
      <c r="C47" s="57"/>
      <c r="D47" s="11"/>
      <c r="E47" s="11"/>
      <c r="F47" s="11"/>
      <c r="G47" s="11"/>
    </row>
    <row r="48" spans="1:7" ht="12" customHeight="1">
      <c r="A48" s="7"/>
      <c r="B48" s="7"/>
      <c r="C48" s="57"/>
      <c r="D48" s="11"/>
      <c r="E48" s="11"/>
      <c r="F48" s="11"/>
      <c r="G48" s="11"/>
    </row>
    <row r="49" spans="1:7" ht="12" customHeight="1">
      <c r="A49" s="7"/>
      <c r="B49" s="7"/>
      <c r="C49" s="57"/>
      <c r="D49" s="11"/>
      <c r="E49" s="11"/>
      <c r="F49" s="11"/>
      <c r="G49" s="11"/>
    </row>
    <row r="50" spans="1:7" ht="12" customHeight="1">
      <c r="A50" s="7"/>
      <c r="B50" s="7"/>
      <c r="C50" s="57"/>
      <c r="D50" s="11"/>
      <c r="E50" s="11"/>
      <c r="F50" s="11"/>
      <c r="G50" s="11"/>
    </row>
    <row r="51" spans="1:7" ht="12" customHeight="1">
      <c r="A51" s="7"/>
      <c r="B51" s="7"/>
      <c r="C51" s="57"/>
      <c r="D51" s="11"/>
      <c r="E51" s="11"/>
      <c r="F51" s="11"/>
      <c r="G51" s="11"/>
    </row>
    <row r="52" spans="1:7" ht="12" customHeight="1">
      <c r="A52" s="7"/>
      <c r="B52" s="7"/>
      <c r="C52" s="57"/>
      <c r="D52" s="11"/>
      <c r="E52" s="11"/>
      <c r="F52" s="11"/>
      <c r="G52" s="11"/>
    </row>
    <row r="53" spans="1:7" ht="12" customHeight="1">
      <c r="A53" s="7"/>
      <c r="B53" s="7"/>
      <c r="C53" s="57"/>
      <c r="D53" s="11"/>
      <c r="E53" s="11"/>
      <c r="F53" s="11"/>
      <c r="G53" s="11"/>
    </row>
    <row r="54" spans="1:7" ht="12" customHeight="1">
      <c r="A54" s="7"/>
      <c r="B54" s="7"/>
      <c r="C54" s="57"/>
      <c r="D54" s="11"/>
      <c r="E54" s="11"/>
      <c r="F54" s="11"/>
      <c r="G54" s="11"/>
    </row>
    <row r="55" spans="1:7" ht="12" customHeight="1">
      <c r="A55" s="7"/>
      <c r="B55" s="7"/>
      <c r="C55" s="57"/>
      <c r="D55" s="11"/>
      <c r="E55" s="11"/>
      <c r="F55" s="11"/>
      <c r="G55" s="11"/>
    </row>
    <row r="56" spans="1:7" ht="12" customHeight="1">
      <c r="A56" s="7"/>
      <c r="B56" s="7"/>
      <c r="C56" s="57"/>
      <c r="D56" s="11"/>
      <c r="E56" s="11"/>
      <c r="F56" s="11"/>
      <c r="G56" s="11"/>
    </row>
    <row r="57" spans="1:7" ht="12" customHeight="1">
      <c r="A57" s="36"/>
      <c r="B57" s="36"/>
      <c r="C57" s="57"/>
      <c r="D57" s="57"/>
      <c r="E57" s="57"/>
      <c r="F57" s="57"/>
      <c r="G57" s="11"/>
    </row>
    <row r="58" spans="1:7" ht="12" customHeight="1">
      <c r="A58" s="36"/>
      <c r="B58" s="36"/>
      <c r="C58" s="57"/>
      <c r="D58" s="11"/>
      <c r="E58" s="11"/>
      <c r="F58" s="11"/>
      <c r="G58" s="11"/>
    </row>
    <row r="59" spans="1:7" ht="12" customHeight="1">
      <c r="A59" s="36"/>
      <c r="B59" s="36"/>
      <c r="C59" s="57"/>
      <c r="D59" s="11"/>
      <c r="E59" s="11"/>
      <c r="F59" s="11"/>
      <c r="G59" s="11"/>
    </row>
    <row r="60" spans="1:7" ht="12" customHeight="1">
      <c r="A60" s="83"/>
      <c r="B60" s="83"/>
      <c r="C60" s="86"/>
      <c r="D60" s="86"/>
      <c r="E60" s="86"/>
      <c r="F60" s="86"/>
      <c r="G60" s="86"/>
    </row>
    <row r="61" spans="1:7" ht="12" customHeight="1">
      <c r="A61" s="7"/>
      <c r="B61" s="7"/>
      <c r="D61" s="48"/>
      <c r="E61" s="48"/>
      <c r="F61" s="48"/>
      <c r="G61" s="81"/>
    </row>
    <row r="62" spans="1:7" ht="12" customHeight="1">
      <c r="A62" s="36"/>
      <c r="B62" s="36"/>
      <c r="C62" s="57"/>
      <c r="D62" s="11"/>
      <c r="E62" s="11"/>
      <c r="F62" s="11"/>
      <c r="G62" s="11"/>
    </row>
    <row r="63" spans="1:7" ht="12" customHeight="1">
      <c r="A63" s="36"/>
      <c r="B63" s="36"/>
      <c r="C63" s="57"/>
      <c r="D63" s="11"/>
      <c r="E63" s="11"/>
      <c r="F63" s="11"/>
      <c r="G63" s="11"/>
    </row>
    <row r="64" spans="1:7" ht="12" customHeight="1">
      <c r="A64" s="36"/>
      <c r="B64" s="36"/>
      <c r="C64" s="86"/>
      <c r="D64" s="86"/>
      <c r="E64" s="86"/>
      <c r="F64" s="86"/>
      <c r="G64" s="86"/>
    </row>
  </sheetData>
  <mergeCells count="9">
    <mergeCell ref="E4:E9"/>
    <mergeCell ref="F4:F9"/>
    <mergeCell ref="A3:B10"/>
    <mergeCell ref="A1:G1"/>
    <mergeCell ref="C10:G10"/>
    <mergeCell ref="C3:C9"/>
    <mergeCell ref="D3:G3"/>
    <mergeCell ref="D4:D9"/>
    <mergeCell ref="G4:G9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F81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18.44140625" customWidth="1"/>
    <col min="2" max="2" width="2.44140625" bestFit="1" customWidth="1"/>
    <col min="3" max="6" width="13.44140625" customWidth="1"/>
  </cols>
  <sheetData>
    <row r="1" spans="1:6" ht="24" customHeight="1">
      <c r="A1" s="326" t="s">
        <v>718</v>
      </c>
      <c r="B1" s="326"/>
      <c r="C1" s="327"/>
      <c r="D1" s="327"/>
      <c r="E1" s="327"/>
      <c r="F1" s="327"/>
    </row>
    <row r="2" spans="1:6" ht="12" customHeight="1">
      <c r="A2" s="50"/>
      <c r="B2" s="50"/>
      <c r="D2" s="93"/>
    </row>
    <row r="3" spans="1:6" ht="12" customHeight="1">
      <c r="A3" s="390" t="s">
        <v>357</v>
      </c>
      <c r="B3" s="391"/>
      <c r="C3" s="351" t="s">
        <v>46</v>
      </c>
      <c r="D3" s="374" t="s">
        <v>236</v>
      </c>
      <c r="E3" s="412"/>
      <c r="F3" s="413"/>
    </row>
    <row r="4" spans="1:6" ht="12" customHeight="1">
      <c r="A4" s="392"/>
      <c r="B4" s="393"/>
      <c r="C4" s="356"/>
      <c r="D4" s="388"/>
      <c r="E4" s="331"/>
      <c r="F4" s="331"/>
    </row>
    <row r="5" spans="1:6" ht="12" customHeight="1">
      <c r="A5" s="392"/>
      <c r="B5" s="393"/>
      <c r="C5" s="356"/>
      <c r="D5" s="395" t="s">
        <v>235</v>
      </c>
      <c r="E5" s="395" t="s">
        <v>237</v>
      </c>
      <c r="F5" s="374" t="s">
        <v>238</v>
      </c>
    </row>
    <row r="6" spans="1:6" ht="12" customHeight="1">
      <c r="A6" s="392"/>
      <c r="B6" s="393"/>
      <c r="C6" s="356"/>
      <c r="D6" s="402"/>
      <c r="E6" s="402"/>
      <c r="F6" s="397"/>
    </row>
    <row r="7" spans="1:6" ht="12" customHeight="1">
      <c r="A7" s="392"/>
      <c r="B7" s="393"/>
      <c r="C7" s="356"/>
      <c r="D7" s="402"/>
      <c r="E7" s="402"/>
      <c r="F7" s="397"/>
    </row>
    <row r="8" spans="1:6" ht="12" customHeight="1">
      <c r="A8" s="392"/>
      <c r="B8" s="393"/>
      <c r="C8" s="356"/>
      <c r="D8" s="396"/>
      <c r="E8" s="396"/>
      <c r="F8" s="397"/>
    </row>
    <row r="9" spans="1:6" ht="12" customHeight="1">
      <c r="A9" s="392"/>
      <c r="B9" s="393"/>
      <c r="C9" s="370"/>
      <c r="D9" s="370"/>
      <c r="E9" s="370"/>
      <c r="F9" s="359"/>
    </row>
    <row r="10" spans="1:6" ht="12" customHeight="1">
      <c r="A10" s="394"/>
      <c r="B10" s="332"/>
      <c r="C10" s="339" t="s">
        <v>19</v>
      </c>
      <c r="D10" s="337"/>
      <c r="E10" s="337"/>
      <c r="F10" s="337"/>
    </row>
    <row r="11" spans="1:6" s="7" customFormat="1" ht="12" customHeight="1">
      <c r="C11" s="46"/>
      <c r="D11" s="46"/>
      <c r="E11" s="46"/>
      <c r="F11" s="46"/>
    </row>
    <row r="12" spans="1:6" ht="12" customHeight="1">
      <c r="A12" s="168" t="s">
        <v>147</v>
      </c>
      <c r="B12" s="89" t="s">
        <v>113</v>
      </c>
      <c r="C12" s="316">
        <v>188.63088400000001</v>
      </c>
      <c r="D12" s="316">
        <v>97.344684999999998</v>
      </c>
      <c r="E12" s="316">
        <v>40.867581999999999</v>
      </c>
      <c r="F12" s="316">
        <v>21.465989</v>
      </c>
    </row>
    <row r="13" spans="1:6" ht="12" customHeight="1">
      <c r="A13" s="36"/>
      <c r="B13" s="89" t="s">
        <v>114</v>
      </c>
      <c r="C13" s="316">
        <v>191.21755099999999</v>
      </c>
      <c r="D13" s="316">
        <v>100.840909</v>
      </c>
      <c r="E13" s="316">
        <v>37.983426999999999</v>
      </c>
      <c r="F13" s="316">
        <v>15.725135</v>
      </c>
    </row>
    <row r="14" spans="1:6" ht="12" customHeight="1">
      <c r="A14" s="36"/>
      <c r="B14" s="89" t="s">
        <v>115</v>
      </c>
      <c r="C14" s="316">
        <v>379.84843499999999</v>
      </c>
      <c r="D14" s="316">
        <v>198.18559400000001</v>
      </c>
      <c r="E14" s="316">
        <v>78.851008999999905</v>
      </c>
      <c r="F14" s="316">
        <v>37.191124000000002</v>
      </c>
    </row>
    <row r="15" spans="1:6" ht="12" customHeight="1">
      <c r="A15" s="36"/>
      <c r="B15" s="89"/>
      <c r="C15" s="316"/>
      <c r="D15" s="316"/>
      <c r="E15" s="316"/>
      <c r="F15" s="316"/>
    </row>
    <row r="16" spans="1:6" ht="12" customHeight="1">
      <c r="A16" s="168" t="s">
        <v>148</v>
      </c>
      <c r="B16" s="89" t="s">
        <v>113</v>
      </c>
      <c r="C16" s="316">
        <v>144.61747500000001</v>
      </c>
      <c r="D16" s="316">
        <v>78.119767999999993</v>
      </c>
      <c r="E16" s="316">
        <v>31.680152</v>
      </c>
      <c r="F16" s="316">
        <v>17.912313999999999</v>
      </c>
    </row>
    <row r="17" spans="1:6" ht="12" customHeight="1">
      <c r="A17" s="36"/>
      <c r="B17" s="89" t="s">
        <v>114</v>
      </c>
      <c r="C17" s="316">
        <v>150.88502199999999</v>
      </c>
      <c r="D17" s="316">
        <v>72.103138999999999</v>
      </c>
      <c r="E17" s="316">
        <v>37.171405</v>
      </c>
      <c r="F17" s="316">
        <v>16.187888000000001</v>
      </c>
    </row>
    <row r="18" spans="1:6" ht="12" customHeight="1">
      <c r="A18" s="36"/>
      <c r="B18" s="89" t="s">
        <v>115</v>
      </c>
      <c r="C18" s="316">
        <v>295.50249700000001</v>
      </c>
      <c r="D18" s="316">
        <v>150.22290699999999</v>
      </c>
      <c r="E18" s="316">
        <v>68.851557</v>
      </c>
      <c r="F18" s="316">
        <v>34.100202000000003</v>
      </c>
    </row>
    <row r="19" spans="1:6" ht="12" customHeight="1">
      <c r="A19" s="36"/>
      <c r="B19" s="89"/>
      <c r="C19" s="316"/>
      <c r="D19" s="316"/>
      <c r="E19" s="316"/>
      <c r="F19" s="316"/>
    </row>
    <row r="20" spans="1:6" ht="12" customHeight="1">
      <c r="A20" s="168" t="s">
        <v>149</v>
      </c>
      <c r="B20" s="89" t="s">
        <v>113</v>
      </c>
      <c r="C20" s="316">
        <v>205.99144899999999</v>
      </c>
      <c r="D20" s="316">
        <v>106.058556</v>
      </c>
      <c r="E20" s="316">
        <v>50.212591000000003</v>
      </c>
      <c r="F20" s="316">
        <v>26.312121999999999</v>
      </c>
    </row>
    <row r="21" spans="1:6" ht="12" customHeight="1">
      <c r="A21" s="30"/>
      <c r="B21" s="89" t="s">
        <v>114</v>
      </c>
      <c r="C21" s="316">
        <v>216.22997899999999</v>
      </c>
      <c r="D21" s="316">
        <v>112.61133</v>
      </c>
      <c r="E21" s="316">
        <v>48.966177999999999</v>
      </c>
      <c r="F21" s="316">
        <v>20.810333</v>
      </c>
    </row>
    <row r="22" spans="1:6" ht="12" customHeight="1">
      <c r="A22" s="30"/>
      <c r="B22" s="89" t="s">
        <v>115</v>
      </c>
      <c r="C22" s="316">
        <v>422.22142799999898</v>
      </c>
      <c r="D22" s="316">
        <v>218.66988599999999</v>
      </c>
      <c r="E22" s="316">
        <v>99.178769000000003</v>
      </c>
      <c r="F22" s="316">
        <v>47.122455000000002</v>
      </c>
    </row>
    <row r="23" spans="1:6" ht="12" customHeight="1">
      <c r="A23" s="17"/>
      <c r="B23" s="78"/>
      <c r="C23" s="316"/>
      <c r="D23" s="316"/>
      <c r="E23" s="316"/>
      <c r="F23" s="316"/>
    </row>
    <row r="24" spans="1:6" ht="12" customHeight="1">
      <c r="A24" s="168" t="s">
        <v>150</v>
      </c>
      <c r="B24" s="89" t="s">
        <v>113</v>
      </c>
      <c r="C24" s="316">
        <v>371.31807099999997</v>
      </c>
      <c r="D24" s="316">
        <v>176.2765</v>
      </c>
      <c r="E24" s="316">
        <v>98.286915999999906</v>
      </c>
      <c r="F24" s="316">
        <v>59.302700999999999</v>
      </c>
    </row>
    <row r="25" spans="1:6" ht="12" customHeight="1">
      <c r="A25" s="36"/>
      <c r="B25" s="89" t="s">
        <v>114</v>
      </c>
      <c r="C25" s="316">
        <v>378.21375</v>
      </c>
      <c r="D25" s="316">
        <v>172.66832400000001</v>
      </c>
      <c r="E25" s="316">
        <v>102.769891</v>
      </c>
      <c r="F25" s="316">
        <v>49.821897999999997</v>
      </c>
    </row>
    <row r="26" spans="1:6" ht="12" customHeight="1">
      <c r="A26" s="36"/>
      <c r="B26" s="89" t="s">
        <v>115</v>
      </c>
      <c r="C26" s="316">
        <v>749.53182100000004</v>
      </c>
      <c r="D26" s="316">
        <v>348.94482399999998</v>
      </c>
      <c r="E26" s="316">
        <v>201.05680699999999</v>
      </c>
      <c r="F26" s="316">
        <v>109.124599</v>
      </c>
    </row>
    <row r="27" spans="1:6" ht="12" customHeight="1">
      <c r="A27" s="36"/>
      <c r="B27" s="89"/>
      <c r="C27" s="316"/>
      <c r="D27" s="316"/>
      <c r="E27" s="316"/>
      <c r="F27" s="316"/>
    </row>
    <row r="28" spans="1:6" ht="12" customHeight="1">
      <c r="A28" s="168" t="s">
        <v>151</v>
      </c>
      <c r="B28" s="89" t="s">
        <v>113</v>
      </c>
      <c r="C28" s="316">
        <v>294.49643800000001</v>
      </c>
      <c r="D28" s="316">
        <v>156.41503700000001</v>
      </c>
      <c r="E28" s="316">
        <v>73.605596999999904</v>
      </c>
      <c r="F28" s="316">
        <v>35.130287000000003</v>
      </c>
    </row>
    <row r="29" spans="1:6" ht="12" customHeight="1">
      <c r="A29" s="89"/>
      <c r="B29" s="89" t="s">
        <v>114</v>
      </c>
      <c r="C29" s="316">
        <v>306.79870799999998</v>
      </c>
      <c r="D29" s="316">
        <v>158.670884</v>
      </c>
      <c r="E29" s="316">
        <v>68.157850999999994</v>
      </c>
      <c r="F29" s="316">
        <v>28.592143</v>
      </c>
    </row>
    <row r="30" spans="1:6" ht="12" customHeight="1">
      <c r="A30" s="89"/>
      <c r="B30" s="89" t="s">
        <v>115</v>
      </c>
      <c r="C30" s="316">
        <v>601.29514599999902</v>
      </c>
      <c r="D30" s="316">
        <v>315.08592099999998</v>
      </c>
      <c r="E30" s="316">
        <v>141.76344800000001</v>
      </c>
      <c r="F30" s="316">
        <v>63.722429999999903</v>
      </c>
    </row>
    <row r="31" spans="1:6" ht="12" customHeight="1">
      <c r="A31" s="89"/>
      <c r="B31" s="89"/>
      <c r="C31" s="316"/>
      <c r="D31" s="316"/>
      <c r="E31" s="316"/>
      <c r="F31" s="316"/>
    </row>
    <row r="32" spans="1:6" ht="12" customHeight="1">
      <c r="A32" s="168" t="s">
        <v>152</v>
      </c>
      <c r="B32" s="89" t="s">
        <v>113</v>
      </c>
      <c r="C32" s="316">
        <v>539.23980800000004</v>
      </c>
      <c r="D32" s="316">
        <v>281.52300900000103</v>
      </c>
      <c r="E32" s="316">
        <v>122.76032499999999</v>
      </c>
      <c r="F32" s="316">
        <v>65.690425000000005</v>
      </c>
    </row>
    <row r="33" spans="1:6" ht="12" customHeight="1">
      <c r="A33" s="36"/>
      <c r="B33" s="89" t="s">
        <v>114</v>
      </c>
      <c r="C33" s="316">
        <v>558.33255199999996</v>
      </c>
      <c r="D33" s="316">
        <v>285.55537800000002</v>
      </c>
      <c r="E33" s="316">
        <v>124.12101</v>
      </c>
      <c r="F33" s="316">
        <v>52.723356000000003</v>
      </c>
    </row>
    <row r="34" spans="1:6" ht="12" customHeight="1">
      <c r="A34" s="36"/>
      <c r="B34" s="89" t="s">
        <v>115</v>
      </c>
      <c r="C34" s="316">
        <v>1097.5723599999999</v>
      </c>
      <c r="D34" s="316">
        <v>567.07838700000002</v>
      </c>
      <c r="E34" s="316">
        <v>246.88133500000001</v>
      </c>
      <c r="F34" s="316">
        <v>118.413781</v>
      </c>
    </row>
    <row r="35" spans="1:6" ht="12" customHeight="1">
      <c r="A35" s="36"/>
      <c r="B35" s="23"/>
      <c r="C35" s="316"/>
      <c r="D35" s="316"/>
      <c r="E35" s="316"/>
      <c r="F35" s="316"/>
    </row>
    <row r="36" spans="1:6" ht="12" customHeight="1">
      <c r="A36" s="168" t="s">
        <v>153</v>
      </c>
      <c r="B36" s="89" t="s">
        <v>113</v>
      </c>
      <c r="C36" s="316">
        <v>665.81450900000004</v>
      </c>
      <c r="D36" s="316">
        <v>332.69153699999998</v>
      </c>
      <c r="E36" s="316">
        <v>171.89251300000001</v>
      </c>
      <c r="F36" s="316">
        <v>94.432987999999895</v>
      </c>
    </row>
    <row r="37" spans="1:6" ht="12" customHeight="1">
      <c r="A37" s="89"/>
      <c r="B37" s="89" t="s">
        <v>114</v>
      </c>
      <c r="C37" s="316">
        <v>685.01245799999901</v>
      </c>
      <c r="D37" s="316">
        <v>331.33920799999999</v>
      </c>
      <c r="E37" s="316">
        <v>170.92774199999999</v>
      </c>
      <c r="F37" s="316">
        <v>78.414040999999997</v>
      </c>
    </row>
    <row r="38" spans="1:6" ht="12" customHeight="1">
      <c r="A38" s="89"/>
      <c r="B38" s="89" t="s">
        <v>115</v>
      </c>
      <c r="C38" s="316">
        <v>1350.826967</v>
      </c>
      <c r="D38" s="316">
        <v>664.03074500000105</v>
      </c>
      <c r="E38" s="316">
        <v>342.82025499999997</v>
      </c>
      <c r="F38" s="316">
        <v>172.84702899999999</v>
      </c>
    </row>
    <row r="39" spans="1:6" ht="12" customHeight="1">
      <c r="A39" s="89"/>
      <c r="B39" s="89"/>
      <c r="C39" s="316"/>
      <c r="D39" s="316"/>
      <c r="E39" s="316"/>
      <c r="F39" s="316"/>
    </row>
    <row r="40" spans="1:6" s="7" customFormat="1" ht="12" customHeight="1">
      <c r="A40" s="99" t="s">
        <v>154</v>
      </c>
      <c r="B40" s="23" t="s">
        <v>113</v>
      </c>
      <c r="C40" s="316">
        <v>1205.0543170000001</v>
      </c>
      <c r="D40" s="316">
        <v>614.21454600000004</v>
      </c>
      <c r="E40" s="316">
        <v>294.65283799999997</v>
      </c>
      <c r="F40" s="316">
        <v>160.123413</v>
      </c>
    </row>
    <row r="41" spans="1:6" s="7" customFormat="1" ht="12" customHeight="1">
      <c r="B41" s="23" t="s">
        <v>114</v>
      </c>
      <c r="C41" s="316">
        <v>1243.34501</v>
      </c>
      <c r="D41" s="316">
        <v>616.894586</v>
      </c>
      <c r="E41" s="316">
        <v>295.04875199999998</v>
      </c>
      <c r="F41" s="316">
        <v>131.13739699999999</v>
      </c>
    </row>
    <row r="42" spans="1:6" s="7" customFormat="1" ht="12" customHeight="1">
      <c r="B42" s="41" t="s">
        <v>115</v>
      </c>
      <c r="C42" s="285">
        <v>2448.3993269999901</v>
      </c>
      <c r="D42" s="285">
        <v>1231.109132</v>
      </c>
      <c r="E42" s="285">
        <v>589.70158999999705</v>
      </c>
      <c r="F42" s="285">
        <v>291.26080999999999</v>
      </c>
    </row>
    <row r="43" spans="1:6" ht="12" customHeight="1">
      <c r="A43" s="7" t="s">
        <v>17</v>
      </c>
      <c r="B43" s="87"/>
      <c r="C43" s="57"/>
      <c r="D43" s="11"/>
      <c r="E43" s="11"/>
      <c r="F43" s="11"/>
    </row>
    <row r="44" spans="1:6" ht="12" customHeight="1">
      <c r="A44" s="20" t="s">
        <v>284</v>
      </c>
      <c r="B44" s="87"/>
      <c r="C44" s="57"/>
      <c r="D44" s="11"/>
      <c r="E44" s="11"/>
      <c r="F44" s="11"/>
    </row>
    <row r="45" spans="1:6" ht="12" customHeight="1">
      <c r="A45" s="20" t="s">
        <v>212</v>
      </c>
      <c r="B45" s="87"/>
      <c r="C45" s="57"/>
      <c r="D45" s="11"/>
      <c r="E45" s="11"/>
      <c r="F45" s="11"/>
    </row>
    <row r="46" spans="1:6" ht="12" customHeight="1">
      <c r="A46" s="20" t="s">
        <v>290</v>
      </c>
      <c r="B46" s="87"/>
      <c r="C46" s="57"/>
      <c r="D46" s="11"/>
      <c r="E46" s="11"/>
      <c r="F46" s="11"/>
    </row>
    <row r="47" spans="1:6" ht="12" customHeight="1">
      <c r="A47" s="20" t="s">
        <v>239</v>
      </c>
      <c r="B47" s="87"/>
      <c r="C47" s="57"/>
      <c r="D47" s="11"/>
      <c r="E47" s="11"/>
      <c r="F47" s="11"/>
    </row>
    <row r="48" spans="1:6" ht="12" customHeight="1">
      <c r="A48" s="20" t="s">
        <v>285</v>
      </c>
      <c r="B48" s="87"/>
      <c r="C48" s="57"/>
      <c r="D48" s="11"/>
      <c r="E48" s="11"/>
      <c r="F48" s="11"/>
    </row>
    <row r="49" spans="1:6" ht="12" customHeight="1">
      <c r="A49" s="20" t="s">
        <v>240</v>
      </c>
      <c r="B49" s="87"/>
      <c r="C49" s="57"/>
      <c r="D49" s="11"/>
      <c r="E49" s="11"/>
      <c r="F49" s="11"/>
    </row>
    <row r="50" spans="1:6" ht="12" customHeight="1">
      <c r="A50" s="7"/>
      <c r="B50" s="7"/>
      <c r="C50" s="57"/>
      <c r="D50" s="11"/>
      <c r="E50" s="11"/>
      <c r="F50" s="11"/>
    </row>
    <row r="51" spans="1:6" ht="12" customHeight="1">
      <c r="A51" s="7"/>
      <c r="B51" s="7"/>
      <c r="C51" s="57"/>
      <c r="D51" s="11"/>
      <c r="E51" s="11"/>
      <c r="F51" s="11"/>
    </row>
    <row r="52" spans="1:6" ht="12" customHeight="1">
      <c r="A52" s="7"/>
      <c r="B52" s="7"/>
      <c r="C52" s="57"/>
      <c r="D52" s="11"/>
      <c r="E52" s="11"/>
      <c r="F52" s="11"/>
    </row>
    <row r="53" spans="1:6" ht="12" customHeight="1">
      <c r="A53" s="7"/>
      <c r="B53" s="7"/>
      <c r="C53" s="57"/>
      <c r="D53" s="11"/>
      <c r="E53" s="11"/>
      <c r="F53" s="11"/>
    </row>
    <row r="54" spans="1:6" ht="12" customHeight="1">
      <c r="A54" s="7"/>
      <c r="B54" s="7"/>
      <c r="C54" s="57"/>
      <c r="D54" s="11"/>
      <c r="E54" s="11"/>
      <c r="F54" s="11"/>
    </row>
    <row r="55" spans="1:6" ht="12" customHeight="1">
      <c r="A55" s="7"/>
      <c r="B55" s="7"/>
      <c r="C55" s="57"/>
      <c r="D55" s="11"/>
      <c r="E55" s="11"/>
      <c r="F55" s="11"/>
    </row>
    <row r="56" spans="1:6" ht="12" customHeight="1">
      <c r="A56" s="7"/>
      <c r="B56" s="7"/>
      <c r="C56" s="57"/>
      <c r="D56" s="11"/>
      <c r="E56" s="11"/>
      <c r="F56" s="11"/>
    </row>
    <row r="57" spans="1:6" ht="12" customHeight="1">
      <c r="A57" s="7"/>
      <c r="B57" s="7"/>
      <c r="C57" s="57"/>
      <c r="D57" s="11"/>
      <c r="E57" s="11"/>
      <c r="F57" s="11"/>
    </row>
    <row r="58" spans="1:6" ht="12" customHeight="1">
      <c r="A58" s="7"/>
      <c r="B58" s="7"/>
      <c r="C58" s="57"/>
      <c r="D58" s="11"/>
      <c r="E58" s="11"/>
      <c r="F58" s="11"/>
    </row>
    <row r="59" spans="1:6" ht="12" customHeight="1">
      <c r="A59" s="7"/>
      <c r="B59" s="7"/>
      <c r="C59" s="57"/>
      <c r="D59" s="11"/>
      <c r="E59" s="11"/>
      <c r="F59" s="11"/>
    </row>
    <row r="60" spans="1:6" ht="12" customHeight="1">
      <c r="A60" s="7"/>
      <c r="B60" s="7"/>
      <c r="C60" s="57"/>
      <c r="D60" s="11"/>
      <c r="E60" s="11"/>
      <c r="F60" s="11"/>
    </row>
    <row r="61" spans="1:6" ht="12" customHeight="1">
      <c r="A61" s="7"/>
      <c r="B61" s="7"/>
      <c r="C61" s="57"/>
      <c r="D61" s="11"/>
      <c r="E61" s="11"/>
      <c r="F61" s="11"/>
    </row>
    <row r="62" spans="1:6" ht="12" customHeight="1">
      <c r="A62" s="7"/>
      <c r="B62" s="7"/>
      <c r="C62" s="57"/>
      <c r="D62" s="11"/>
      <c r="E62" s="11"/>
      <c r="F62" s="11"/>
    </row>
    <row r="63" spans="1:6" ht="12" customHeight="1">
      <c r="A63" s="7"/>
      <c r="B63" s="7"/>
      <c r="C63" s="57"/>
      <c r="D63" s="11"/>
      <c r="E63" s="11"/>
      <c r="F63" s="11"/>
    </row>
    <row r="64" spans="1:6" ht="12" customHeight="1">
      <c r="A64" s="7"/>
      <c r="B64" s="7"/>
      <c r="C64" s="57"/>
      <c r="D64" s="11"/>
      <c r="E64" s="11"/>
      <c r="F64" s="11"/>
    </row>
    <row r="65" spans="1:6" ht="12" customHeight="1">
      <c r="A65" s="7"/>
      <c r="B65" s="7"/>
      <c r="C65" s="57"/>
      <c r="D65" s="11"/>
      <c r="E65" s="11"/>
      <c r="F65" s="11"/>
    </row>
    <row r="66" spans="1:6" ht="12" customHeight="1">
      <c r="A66" s="7"/>
      <c r="B66" s="7"/>
      <c r="C66" s="57"/>
      <c r="D66" s="11"/>
      <c r="E66" s="11"/>
      <c r="F66" s="11"/>
    </row>
    <row r="67" spans="1:6" ht="12" customHeight="1">
      <c r="A67" s="7"/>
      <c r="B67" s="7"/>
      <c r="C67" s="57"/>
      <c r="D67" s="11"/>
      <c r="E67" s="11"/>
      <c r="F67" s="11"/>
    </row>
    <row r="68" spans="1:6" ht="12" customHeight="1">
      <c r="A68" s="7"/>
      <c r="B68" s="7"/>
      <c r="C68" s="57"/>
      <c r="D68" s="11"/>
      <c r="E68" s="11"/>
      <c r="F68" s="11"/>
    </row>
    <row r="69" spans="1:6" ht="12" customHeight="1">
      <c r="A69" s="7"/>
      <c r="B69" s="7"/>
      <c r="C69" s="57"/>
      <c r="D69" s="11"/>
      <c r="E69" s="11"/>
      <c r="F69" s="11"/>
    </row>
    <row r="70" spans="1:6" ht="12" customHeight="1">
      <c r="A70" s="7"/>
      <c r="B70" s="7"/>
      <c r="C70" s="57"/>
      <c r="D70" s="11"/>
      <c r="E70" s="11"/>
      <c r="F70" s="11"/>
    </row>
    <row r="71" spans="1:6" ht="12" customHeight="1">
      <c r="A71" s="7"/>
      <c r="B71" s="7"/>
      <c r="C71" s="57"/>
      <c r="D71" s="11"/>
      <c r="E71" s="11"/>
      <c r="F71" s="11"/>
    </row>
    <row r="72" spans="1:6" ht="12" customHeight="1">
      <c r="A72" s="7"/>
      <c r="B72" s="7"/>
      <c r="C72" s="57"/>
      <c r="D72" s="11"/>
      <c r="E72" s="11"/>
      <c r="F72" s="11"/>
    </row>
    <row r="73" spans="1:6" ht="12" customHeight="1">
      <c r="A73" s="7"/>
      <c r="B73" s="7"/>
      <c r="C73" s="57"/>
      <c r="D73" s="11"/>
      <c r="E73" s="11"/>
      <c r="F73" s="11"/>
    </row>
    <row r="74" spans="1:6" ht="12" customHeight="1">
      <c r="A74" s="36"/>
      <c r="B74" s="36"/>
      <c r="C74" s="57"/>
      <c r="D74" s="57"/>
      <c r="E74" s="57"/>
      <c r="F74" s="11"/>
    </row>
    <row r="75" spans="1:6" ht="12" customHeight="1">
      <c r="A75" s="36"/>
      <c r="B75" s="36"/>
      <c r="C75" s="57"/>
      <c r="D75" s="11"/>
      <c r="E75" s="11"/>
      <c r="F75" s="11"/>
    </row>
    <row r="76" spans="1:6" ht="12" customHeight="1">
      <c r="A76" s="36"/>
      <c r="B76" s="36"/>
      <c r="C76" s="57"/>
      <c r="D76" s="11"/>
      <c r="E76" s="11"/>
      <c r="F76" s="11"/>
    </row>
    <row r="77" spans="1:6" ht="12" customHeight="1">
      <c r="A77" s="83"/>
      <c r="B77" s="83"/>
      <c r="C77" s="86"/>
      <c r="D77" s="86"/>
      <c r="E77" s="86"/>
      <c r="F77" s="86"/>
    </row>
    <row r="78" spans="1:6" ht="12" customHeight="1">
      <c r="A78" s="7"/>
      <c r="B78" s="7"/>
      <c r="D78" s="48"/>
      <c r="E78" s="48"/>
      <c r="F78" s="81"/>
    </row>
    <row r="79" spans="1:6" ht="12" customHeight="1">
      <c r="A79" s="36"/>
      <c r="B79" s="36"/>
      <c r="C79" s="57"/>
      <c r="D79" s="11"/>
      <c r="E79" s="11"/>
      <c r="F79" s="11"/>
    </row>
    <row r="80" spans="1:6" ht="12" customHeight="1">
      <c r="A80" s="36"/>
      <c r="B80" s="36"/>
      <c r="C80" s="57"/>
      <c r="D80" s="11"/>
      <c r="E80" s="11"/>
      <c r="F80" s="11"/>
    </row>
    <row r="81" spans="1:6" ht="12" customHeight="1">
      <c r="A81" s="36"/>
      <c r="B81" s="36"/>
      <c r="C81" s="86"/>
      <c r="D81" s="86"/>
      <c r="E81" s="86"/>
      <c r="F81" s="86"/>
    </row>
  </sheetData>
  <mergeCells count="8">
    <mergeCell ref="E5:E9"/>
    <mergeCell ref="A3:B10"/>
    <mergeCell ref="A1:F1"/>
    <mergeCell ref="C10:F10"/>
    <mergeCell ref="C3:C9"/>
    <mergeCell ref="D5:D9"/>
    <mergeCell ref="F5:F9"/>
    <mergeCell ref="D3:F4"/>
  </mergeCells>
  <phoneticPr fontId="0" type="noConversion"/>
  <hyperlinks>
    <hyperlink ref="A1:F1" location="Inhaltsverzeichnis!A111" display="Inhaltsverzeichnis!A11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H40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8.44140625" customWidth="1"/>
    <col min="2" max="2" width="2.44140625" bestFit="1" customWidth="1"/>
    <col min="3" max="8" width="6.88671875" customWidth="1"/>
  </cols>
  <sheetData>
    <row r="1" spans="1:8" ht="24" customHeight="1">
      <c r="A1" s="326" t="s">
        <v>719</v>
      </c>
      <c r="B1" s="326"/>
      <c r="C1" s="327"/>
      <c r="D1" s="327"/>
      <c r="E1" s="327"/>
      <c r="F1" s="327"/>
      <c r="G1" s="327"/>
      <c r="H1" s="327"/>
    </row>
    <row r="2" spans="1:8" ht="12" customHeight="1">
      <c r="A2" s="45"/>
      <c r="D2" s="93"/>
    </row>
    <row r="3" spans="1:8" ht="12" customHeight="1">
      <c r="A3" s="390" t="s">
        <v>357</v>
      </c>
      <c r="B3" s="391"/>
      <c r="C3" s="351" t="s">
        <v>160</v>
      </c>
      <c r="D3" s="339" t="s">
        <v>97</v>
      </c>
      <c r="E3" s="354"/>
      <c r="F3" s="354"/>
      <c r="G3" s="354"/>
      <c r="H3" s="354"/>
    </row>
    <row r="4" spans="1:8" ht="12" customHeight="1">
      <c r="A4" s="392"/>
      <c r="B4" s="393"/>
      <c r="C4" s="356"/>
      <c r="D4" s="351" t="s">
        <v>177</v>
      </c>
      <c r="E4" s="351" t="s">
        <v>178</v>
      </c>
      <c r="F4" s="351" t="s">
        <v>179</v>
      </c>
      <c r="G4" s="351" t="s">
        <v>180</v>
      </c>
      <c r="H4" s="340" t="s">
        <v>181</v>
      </c>
    </row>
    <row r="5" spans="1:8" ht="12" customHeight="1">
      <c r="A5" s="392"/>
      <c r="B5" s="393"/>
      <c r="C5" s="356"/>
      <c r="D5" s="352"/>
      <c r="E5" s="352"/>
      <c r="F5" s="352"/>
      <c r="G5" s="352"/>
      <c r="H5" s="387"/>
    </row>
    <row r="6" spans="1:8" ht="12" customHeight="1">
      <c r="A6" s="392"/>
      <c r="B6" s="393"/>
      <c r="C6" s="353"/>
      <c r="D6" s="353"/>
      <c r="E6" s="353"/>
      <c r="F6" s="353"/>
      <c r="G6" s="353"/>
      <c r="H6" s="388"/>
    </row>
    <row r="7" spans="1:8" ht="12" customHeight="1">
      <c r="A7" s="394"/>
      <c r="B7" s="332"/>
      <c r="C7" s="339" t="s">
        <v>19</v>
      </c>
      <c r="D7" s="337"/>
      <c r="E7" s="337"/>
      <c r="F7" s="337"/>
      <c r="G7" s="337"/>
      <c r="H7" s="337"/>
    </row>
    <row r="8" spans="1:8" ht="12" customHeight="1">
      <c r="A8" s="35"/>
      <c r="B8" s="37"/>
      <c r="C8" s="52"/>
      <c r="D8" s="52"/>
      <c r="E8" s="52"/>
      <c r="F8" s="52"/>
      <c r="G8" s="52"/>
      <c r="H8" s="52"/>
    </row>
    <row r="9" spans="1:8" s="7" customFormat="1" ht="12" customHeight="1">
      <c r="A9" s="168" t="s">
        <v>147</v>
      </c>
      <c r="B9" s="89" t="s">
        <v>113</v>
      </c>
      <c r="C9" s="316">
        <v>97</v>
      </c>
      <c r="D9" s="316">
        <v>7.7</v>
      </c>
      <c r="E9" s="316">
        <v>16</v>
      </c>
      <c r="F9" s="316">
        <v>21.6</v>
      </c>
      <c r="G9" s="316">
        <v>30.5</v>
      </c>
      <c r="H9" s="316">
        <v>21.2</v>
      </c>
    </row>
    <row r="10" spans="1:8" ht="12" customHeight="1">
      <c r="A10" s="36"/>
      <c r="B10" s="89" t="s">
        <v>114</v>
      </c>
      <c r="C10" s="316">
        <v>87.3</v>
      </c>
      <c r="D10" s="316">
        <v>6.6</v>
      </c>
      <c r="E10" s="316">
        <v>17.7</v>
      </c>
      <c r="F10" s="316">
        <v>16.899999999999999</v>
      </c>
      <c r="G10" s="316">
        <v>28.2</v>
      </c>
      <c r="H10" s="316">
        <v>17.899999999999999</v>
      </c>
    </row>
    <row r="11" spans="1:8" ht="12" customHeight="1">
      <c r="A11" s="36"/>
      <c r="B11" s="89" t="s">
        <v>115</v>
      </c>
      <c r="C11" s="316">
        <v>184.2</v>
      </c>
      <c r="D11" s="316">
        <v>14.2</v>
      </c>
      <c r="E11" s="316">
        <v>33.700000000000003</v>
      </c>
      <c r="F11" s="316">
        <v>38.5</v>
      </c>
      <c r="G11" s="316">
        <v>58.7</v>
      </c>
      <c r="H11" s="316">
        <v>39.1</v>
      </c>
    </row>
    <row r="12" spans="1:8" ht="12" customHeight="1">
      <c r="A12" s="36"/>
      <c r="B12" s="89"/>
      <c r="C12" s="316"/>
      <c r="D12" s="316"/>
      <c r="E12" s="316"/>
      <c r="F12" s="316"/>
      <c r="G12" s="316"/>
      <c r="H12" s="316"/>
    </row>
    <row r="13" spans="1:8" ht="12" customHeight="1">
      <c r="A13" s="168" t="s">
        <v>148</v>
      </c>
      <c r="B13" s="89" t="s">
        <v>113</v>
      </c>
      <c r="C13" s="316">
        <v>71.599999999999994</v>
      </c>
      <c r="D13" s="316" t="s">
        <v>258</v>
      </c>
      <c r="E13" s="316">
        <v>13.1</v>
      </c>
      <c r="F13" s="316">
        <v>13.9</v>
      </c>
      <c r="G13" s="316">
        <v>23.8</v>
      </c>
      <c r="H13" s="316">
        <v>15.8</v>
      </c>
    </row>
    <row r="14" spans="1:8" ht="12" customHeight="1">
      <c r="A14" s="36"/>
      <c r="B14" s="89" t="s">
        <v>114</v>
      </c>
      <c r="C14" s="316">
        <v>68</v>
      </c>
      <c r="D14" s="316" t="s">
        <v>258</v>
      </c>
      <c r="E14" s="316">
        <v>13.3</v>
      </c>
      <c r="F14" s="316">
        <v>12.9</v>
      </c>
      <c r="G14" s="316">
        <v>24</v>
      </c>
      <c r="H14" s="316">
        <v>14.7</v>
      </c>
    </row>
    <row r="15" spans="1:8" ht="12" customHeight="1">
      <c r="A15" s="36"/>
      <c r="B15" s="89" t="s">
        <v>115</v>
      </c>
      <c r="C15" s="316">
        <v>139.6</v>
      </c>
      <c r="D15" s="316">
        <v>8.1</v>
      </c>
      <c r="E15" s="316">
        <v>26.5</v>
      </c>
      <c r="F15" s="316">
        <v>26.8</v>
      </c>
      <c r="G15" s="316">
        <v>47.7</v>
      </c>
      <c r="H15" s="316">
        <v>30.5</v>
      </c>
    </row>
    <row r="16" spans="1:8" ht="12" customHeight="1">
      <c r="A16" s="36"/>
      <c r="B16" s="89"/>
      <c r="C16" s="316"/>
      <c r="D16" s="316"/>
      <c r="E16" s="316"/>
      <c r="F16" s="316"/>
      <c r="G16" s="316"/>
      <c r="H16" s="316"/>
    </row>
    <row r="17" spans="1:8" ht="12" customHeight="1">
      <c r="A17" s="168" t="s">
        <v>149</v>
      </c>
      <c r="B17" s="89" t="s">
        <v>113</v>
      </c>
      <c r="C17" s="316">
        <v>104.3</v>
      </c>
      <c r="D17" s="316">
        <v>8.4</v>
      </c>
      <c r="E17" s="316">
        <v>16.2</v>
      </c>
      <c r="F17" s="316">
        <v>23.3</v>
      </c>
      <c r="G17" s="316">
        <v>33</v>
      </c>
      <c r="H17" s="316">
        <v>23.4</v>
      </c>
    </row>
    <row r="18" spans="1:8" ht="12" customHeight="1">
      <c r="A18" s="30"/>
      <c r="B18" s="89" t="s">
        <v>114</v>
      </c>
      <c r="C18" s="316">
        <v>100.5</v>
      </c>
      <c r="D18" s="316" t="s">
        <v>258</v>
      </c>
      <c r="E18" s="316">
        <v>16.899999999999999</v>
      </c>
      <c r="F18" s="316">
        <v>24.9</v>
      </c>
      <c r="G18" s="316">
        <v>32.299999999999997</v>
      </c>
      <c r="H18" s="316">
        <v>21.6</v>
      </c>
    </row>
    <row r="19" spans="1:8" ht="12" customHeight="1">
      <c r="A19" s="30"/>
      <c r="B19" s="89" t="s">
        <v>115</v>
      </c>
      <c r="C19" s="316">
        <v>204.8</v>
      </c>
      <c r="D19" s="316">
        <v>13.3</v>
      </c>
      <c r="E19" s="316">
        <v>33.1</v>
      </c>
      <c r="F19" s="316">
        <v>48.2</v>
      </c>
      <c r="G19" s="316">
        <v>65.3</v>
      </c>
      <c r="H19" s="316">
        <v>44.9</v>
      </c>
    </row>
    <row r="20" spans="1:8" ht="12" customHeight="1">
      <c r="A20" s="17"/>
      <c r="B20" s="78"/>
      <c r="C20" s="316"/>
      <c r="D20" s="316"/>
      <c r="E20" s="316"/>
      <c r="F20" s="316"/>
      <c r="G20" s="316"/>
      <c r="H20" s="316"/>
    </row>
    <row r="21" spans="1:8" ht="12" customHeight="1">
      <c r="A21" s="168" t="s">
        <v>150</v>
      </c>
      <c r="B21" s="89" t="s">
        <v>113</v>
      </c>
      <c r="C21" s="316">
        <v>202.8</v>
      </c>
      <c r="D21" s="316">
        <v>15.7</v>
      </c>
      <c r="E21" s="316">
        <v>40.299999999999997</v>
      </c>
      <c r="F21" s="316">
        <v>43.1</v>
      </c>
      <c r="G21" s="316">
        <v>66.5</v>
      </c>
      <c r="H21" s="316">
        <v>37.1</v>
      </c>
    </row>
    <row r="22" spans="1:8" ht="12" customHeight="1">
      <c r="A22" s="36"/>
      <c r="B22" s="89" t="s">
        <v>114</v>
      </c>
      <c r="C22" s="316">
        <v>181.1</v>
      </c>
      <c r="D22" s="316">
        <v>11.7</v>
      </c>
      <c r="E22" s="316">
        <v>34.299999999999997</v>
      </c>
      <c r="F22" s="316">
        <v>41.1</v>
      </c>
      <c r="G22" s="316">
        <v>59.1</v>
      </c>
      <c r="H22" s="316">
        <v>34.9</v>
      </c>
    </row>
    <row r="23" spans="1:8" ht="12" customHeight="1">
      <c r="A23" s="36"/>
      <c r="B23" s="89" t="s">
        <v>115</v>
      </c>
      <c r="C23" s="316">
        <v>383.9</v>
      </c>
      <c r="D23" s="316">
        <v>27.4</v>
      </c>
      <c r="E23" s="316">
        <v>74.599999999999994</v>
      </c>
      <c r="F23" s="316">
        <v>84.2</v>
      </c>
      <c r="G23" s="316">
        <v>125.6</v>
      </c>
      <c r="H23" s="316">
        <v>72</v>
      </c>
    </row>
    <row r="24" spans="1:8" ht="12" customHeight="1">
      <c r="A24" s="36"/>
      <c r="B24" s="89"/>
      <c r="C24" s="316"/>
      <c r="D24" s="316"/>
      <c r="E24" s="316"/>
      <c r="F24" s="316"/>
      <c r="G24" s="316"/>
      <c r="H24" s="316"/>
    </row>
    <row r="25" spans="1:8" ht="12" customHeight="1">
      <c r="A25" s="168" t="s">
        <v>151</v>
      </c>
      <c r="B25" s="89" t="s">
        <v>113</v>
      </c>
      <c r="C25" s="316">
        <v>152.80000000000001</v>
      </c>
      <c r="D25" s="316">
        <v>10.4</v>
      </c>
      <c r="E25" s="316">
        <v>29.2</v>
      </c>
      <c r="F25" s="316">
        <v>33.5</v>
      </c>
      <c r="G25" s="316">
        <v>45.6</v>
      </c>
      <c r="H25" s="316">
        <v>34.1</v>
      </c>
    </row>
    <row r="26" spans="1:8" ht="12" customHeight="1">
      <c r="A26" s="89"/>
      <c r="B26" s="89" t="s">
        <v>114</v>
      </c>
      <c r="C26" s="316">
        <v>136.1</v>
      </c>
      <c r="D26" s="316">
        <v>9.4</v>
      </c>
      <c r="E26" s="316">
        <v>22.8</v>
      </c>
      <c r="F26" s="316">
        <v>30.3</v>
      </c>
      <c r="G26" s="316">
        <v>41.8</v>
      </c>
      <c r="H26" s="316">
        <v>31.8</v>
      </c>
    </row>
    <row r="27" spans="1:8" ht="12" customHeight="1">
      <c r="A27" s="89"/>
      <c r="B27" s="89" t="s">
        <v>115</v>
      </c>
      <c r="C27" s="316">
        <v>288.89999999999998</v>
      </c>
      <c r="D27" s="316">
        <v>19.8</v>
      </c>
      <c r="E27" s="316">
        <v>52</v>
      </c>
      <c r="F27" s="316">
        <v>63.9</v>
      </c>
      <c r="G27" s="316">
        <v>87.4</v>
      </c>
      <c r="H27" s="316">
        <v>65.900000000000006</v>
      </c>
    </row>
    <row r="28" spans="1:8" ht="12" customHeight="1">
      <c r="A28" s="89"/>
      <c r="B28" s="89"/>
      <c r="C28" s="316"/>
      <c r="D28" s="316"/>
      <c r="E28" s="316"/>
      <c r="F28" s="316"/>
      <c r="G28" s="316"/>
      <c r="H28" s="316"/>
    </row>
    <row r="29" spans="1:8" ht="12" customHeight="1">
      <c r="A29" s="168" t="s">
        <v>152</v>
      </c>
      <c r="B29" s="89" t="s">
        <v>113</v>
      </c>
      <c r="C29" s="316">
        <v>272.89999999999998</v>
      </c>
      <c r="D29" s="316">
        <v>21.1</v>
      </c>
      <c r="E29" s="316">
        <v>45.3</v>
      </c>
      <c r="F29" s="316">
        <v>58.8</v>
      </c>
      <c r="G29" s="316">
        <v>87.3</v>
      </c>
      <c r="H29" s="316">
        <v>60.3</v>
      </c>
    </row>
    <row r="30" spans="1:8" ht="12" customHeight="1">
      <c r="A30" s="36"/>
      <c r="B30" s="89" t="s">
        <v>114</v>
      </c>
      <c r="C30" s="316">
        <v>255.7</v>
      </c>
      <c r="D30" s="316">
        <v>14.6</v>
      </c>
      <c r="E30" s="316">
        <v>47.9</v>
      </c>
      <c r="F30" s="316">
        <v>54.7</v>
      </c>
      <c r="G30" s="316">
        <v>84.4</v>
      </c>
      <c r="H30" s="316">
        <v>54.1</v>
      </c>
    </row>
    <row r="31" spans="1:8" ht="12" customHeight="1">
      <c r="A31" s="36"/>
      <c r="B31" s="89" t="s">
        <v>115</v>
      </c>
      <c r="C31" s="316">
        <v>528.6</v>
      </c>
      <c r="D31" s="316">
        <v>35.6</v>
      </c>
      <c r="E31" s="316">
        <v>93.3</v>
      </c>
      <c r="F31" s="316">
        <v>113.5</v>
      </c>
      <c r="G31" s="316">
        <v>171.7</v>
      </c>
      <c r="H31" s="316">
        <v>114.5</v>
      </c>
    </row>
    <row r="32" spans="1:8" ht="12" customHeight="1">
      <c r="A32" s="36"/>
      <c r="B32" s="23"/>
      <c r="C32" s="316"/>
      <c r="D32" s="316"/>
      <c r="E32" s="316"/>
      <c r="F32" s="316"/>
      <c r="G32" s="316"/>
      <c r="H32" s="316"/>
    </row>
    <row r="33" spans="1:8" s="40" customFormat="1" ht="12" customHeight="1">
      <c r="A33" s="168" t="s">
        <v>153</v>
      </c>
      <c r="B33" s="89" t="s">
        <v>113</v>
      </c>
      <c r="C33" s="316">
        <v>355.6</v>
      </c>
      <c r="D33" s="316">
        <v>26.1</v>
      </c>
      <c r="E33" s="316">
        <v>69.5</v>
      </c>
      <c r="F33" s="316">
        <v>76.7</v>
      </c>
      <c r="G33" s="316">
        <v>112.1</v>
      </c>
      <c r="H33" s="316">
        <v>71.2</v>
      </c>
    </row>
    <row r="34" spans="1:8" ht="12" customHeight="1">
      <c r="A34" s="89"/>
      <c r="B34" s="89" t="s">
        <v>114</v>
      </c>
      <c r="C34" s="316">
        <v>317.2</v>
      </c>
      <c r="D34" s="316">
        <v>21.1</v>
      </c>
      <c r="E34" s="316">
        <v>57.1</v>
      </c>
      <c r="F34" s="316">
        <v>71.400000000000006</v>
      </c>
      <c r="G34" s="316">
        <v>100.9</v>
      </c>
      <c r="H34" s="316">
        <v>66.7</v>
      </c>
    </row>
    <row r="35" spans="1:8" ht="12" customHeight="1">
      <c r="A35" s="89"/>
      <c r="B35" s="89" t="s">
        <v>115</v>
      </c>
      <c r="C35" s="316">
        <v>672.8</v>
      </c>
      <c r="D35" s="316">
        <v>47.2</v>
      </c>
      <c r="E35" s="316">
        <v>126.6</v>
      </c>
      <c r="F35" s="316">
        <v>148.1</v>
      </c>
      <c r="G35" s="316">
        <v>213</v>
      </c>
      <c r="H35" s="316">
        <v>137.9</v>
      </c>
    </row>
    <row r="36" spans="1:8" ht="12" customHeight="1">
      <c r="A36" s="89"/>
      <c r="B36" s="89"/>
      <c r="C36" s="316"/>
      <c r="D36" s="316"/>
      <c r="E36" s="316"/>
      <c r="F36" s="316"/>
      <c r="G36" s="316"/>
      <c r="H36" s="316"/>
    </row>
    <row r="37" spans="1:8" ht="12" customHeight="1">
      <c r="A37" s="99" t="s">
        <v>154</v>
      </c>
      <c r="B37" s="23" t="s">
        <v>113</v>
      </c>
      <c r="C37" s="316">
        <v>628.4</v>
      </c>
      <c r="D37" s="316">
        <v>47.2</v>
      </c>
      <c r="E37" s="316">
        <v>114.9</v>
      </c>
      <c r="F37" s="316">
        <v>135.5</v>
      </c>
      <c r="G37" s="316">
        <v>199.4</v>
      </c>
      <c r="H37" s="316">
        <v>131.5</v>
      </c>
    </row>
    <row r="38" spans="1:8" ht="12" customHeight="1">
      <c r="A38" s="89"/>
      <c r="B38" s="23" t="s">
        <v>114</v>
      </c>
      <c r="C38" s="316">
        <v>572.9</v>
      </c>
      <c r="D38" s="316">
        <v>35.700000000000003</v>
      </c>
      <c r="E38" s="316">
        <v>105</v>
      </c>
      <c r="F38" s="316">
        <v>126.1</v>
      </c>
      <c r="G38" s="316">
        <v>185.3</v>
      </c>
      <c r="H38" s="316">
        <v>120.8</v>
      </c>
    </row>
    <row r="39" spans="1:8" ht="12" customHeight="1">
      <c r="A39" s="89"/>
      <c r="B39" s="41" t="s">
        <v>115</v>
      </c>
      <c r="C39" s="285">
        <v>1201.3</v>
      </c>
      <c r="D39" s="285">
        <v>82.8</v>
      </c>
      <c r="E39" s="285">
        <v>219.9</v>
      </c>
      <c r="F39" s="285">
        <v>261.60000000000002</v>
      </c>
      <c r="G39" s="285">
        <v>384.7</v>
      </c>
      <c r="H39" s="285">
        <v>252.3</v>
      </c>
    </row>
    <row r="40" spans="1:8" ht="12" customHeight="1">
      <c r="A40" s="7"/>
      <c r="B40" s="7"/>
      <c r="C40" s="11"/>
      <c r="D40" s="11"/>
      <c r="E40" s="11"/>
      <c r="F40" s="11"/>
      <c r="G40" s="11"/>
      <c r="H40" s="11"/>
    </row>
  </sheetData>
  <mergeCells count="10">
    <mergeCell ref="G4:G6"/>
    <mergeCell ref="H4:H6"/>
    <mergeCell ref="A1:H1"/>
    <mergeCell ref="C3:C6"/>
    <mergeCell ref="D3:H3"/>
    <mergeCell ref="D4:D6"/>
    <mergeCell ref="E4:E6"/>
    <mergeCell ref="A3:B7"/>
    <mergeCell ref="C7:H7"/>
    <mergeCell ref="F4:F6"/>
  </mergeCells>
  <phoneticPr fontId="0" type="noConversion"/>
  <hyperlinks>
    <hyperlink ref="A1:H1" location="Inhaltsverzeichnis!A116" display="Inhaltsverzeichnis!A11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G43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8.44140625" customWidth="1"/>
    <col min="2" max="2" width="2.44140625" bestFit="1" customWidth="1"/>
    <col min="3" max="7" width="7.109375" customWidth="1"/>
  </cols>
  <sheetData>
    <row r="1" spans="1:7" ht="24" customHeight="1">
      <c r="A1" s="326" t="s">
        <v>720</v>
      </c>
      <c r="B1" s="326"/>
      <c r="C1" s="327"/>
      <c r="D1" s="327"/>
      <c r="E1" s="327"/>
      <c r="F1" s="327"/>
      <c r="G1" s="327"/>
    </row>
    <row r="2" spans="1:7" ht="12" customHeight="1">
      <c r="A2" s="45"/>
      <c r="D2" s="93"/>
    </row>
    <row r="3" spans="1:7" ht="12" customHeight="1">
      <c r="A3" s="390" t="s">
        <v>357</v>
      </c>
      <c r="B3" s="391"/>
      <c r="C3" s="351" t="s">
        <v>160</v>
      </c>
      <c r="D3" s="339" t="s">
        <v>96</v>
      </c>
      <c r="E3" s="354"/>
      <c r="F3" s="354"/>
      <c r="G3" s="354"/>
    </row>
    <row r="4" spans="1:7" ht="12" customHeight="1">
      <c r="A4" s="392"/>
      <c r="B4" s="393"/>
      <c r="C4" s="356"/>
      <c r="D4" s="351" t="s">
        <v>182</v>
      </c>
      <c r="E4" s="351" t="s">
        <v>85</v>
      </c>
      <c r="F4" s="351" t="s">
        <v>183</v>
      </c>
      <c r="G4" s="340" t="s">
        <v>649</v>
      </c>
    </row>
    <row r="5" spans="1:7" ht="12" customHeight="1">
      <c r="A5" s="392"/>
      <c r="B5" s="393"/>
      <c r="C5" s="356"/>
      <c r="D5" s="352"/>
      <c r="E5" s="352"/>
      <c r="F5" s="352"/>
      <c r="G5" s="387"/>
    </row>
    <row r="6" spans="1:7" ht="12" customHeight="1">
      <c r="A6" s="392"/>
      <c r="B6" s="393"/>
      <c r="C6" s="353"/>
      <c r="D6" s="353"/>
      <c r="E6" s="353"/>
      <c r="F6" s="353"/>
      <c r="G6" s="388"/>
    </row>
    <row r="7" spans="1:7" ht="12" customHeight="1">
      <c r="A7" s="394"/>
      <c r="B7" s="332"/>
      <c r="C7" s="339" t="s">
        <v>19</v>
      </c>
      <c r="D7" s="337"/>
      <c r="E7" s="337"/>
      <c r="F7" s="337"/>
      <c r="G7" s="337"/>
    </row>
    <row r="8" spans="1:7" ht="12" customHeight="1">
      <c r="A8" s="35"/>
      <c r="B8" s="37"/>
      <c r="C8" s="52"/>
      <c r="D8" s="52"/>
      <c r="E8" s="52"/>
      <c r="F8" s="52"/>
      <c r="G8" s="52"/>
    </row>
    <row r="9" spans="1:7" s="7" customFormat="1" ht="12" customHeight="1">
      <c r="A9" s="168" t="s">
        <v>147</v>
      </c>
      <c r="B9" s="89" t="s">
        <v>113</v>
      </c>
      <c r="C9" s="316">
        <v>96.954357000000002</v>
      </c>
      <c r="D9" s="316">
        <v>14.802389</v>
      </c>
      <c r="E9" s="316">
        <v>5.4064540000000001</v>
      </c>
      <c r="F9" s="316">
        <v>35.621198999999997</v>
      </c>
      <c r="G9" s="316">
        <v>38.028858999999997</v>
      </c>
    </row>
    <row r="10" spans="1:7" ht="12" customHeight="1">
      <c r="A10" s="36"/>
      <c r="B10" s="89" t="s">
        <v>114</v>
      </c>
      <c r="C10" s="316">
        <v>87.253783999999996</v>
      </c>
      <c r="D10" s="316">
        <v>6.728135</v>
      </c>
      <c r="E10" s="316" t="s">
        <v>258</v>
      </c>
      <c r="F10" s="316">
        <v>61.269579999999998</v>
      </c>
      <c r="G10" s="316">
        <v>12.632129000000001</v>
      </c>
    </row>
    <row r="11" spans="1:7" ht="12" customHeight="1">
      <c r="A11" s="36"/>
      <c r="B11" s="89" t="s">
        <v>115</v>
      </c>
      <c r="C11" s="316">
        <v>184.20814100000001</v>
      </c>
      <c r="D11" s="316">
        <v>21.530524</v>
      </c>
      <c r="E11" s="316">
        <v>9.1222010000000004</v>
      </c>
      <c r="F11" s="316">
        <v>96.890778999999995</v>
      </c>
      <c r="G11" s="316">
        <v>50.660988000000003</v>
      </c>
    </row>
    <row r="12" spans="1:7" ht="12" customHeight="1">
      <c r="A12" s="36"/>
      <c r="B12" s="89"/>
      <c r="C12" s="316"/>
      <c r="D12" s="316"/>
      <c r="E12" s="316"/>
      <c r="F12" s="316"/>
      <c r="G12" s="316"/>
    </row>
    <row r="13" spans="1:7" ht="12" customHeight="1">
      <c r="A13" s="168" t="s">
        <v>148</v>
      </c>
      <c r="B13" s="89" t="s">
        <v>113</v>
      </c>
      <c r="C13" s="316">
        <v>71.613715999999997</v>
      </c>
      <c r="D13" s="316">
        <v>9.1420209999999997</v>
      </c>
      <c r="E13" s="316" t="s">
        <v>258</v>
      </c>
      <c r="F13" s="316">
        <v>27.723448000000001</v>
      </c>
      <c r="G13" s="316">
        <v>28.399453000000001</v>
      </c>
    </row>
    <row r="14" spans="1:7" ht="12" customHeight="1">
      <c r="A14" s="36"/>
      <c r="B14" s="89" t="s">
        <v>114</v>
      </c>
      <c r="C14" s="316">
        <v>67.997450999999998</v>
      </c>
      <c r="D14" s="316" t="s">
        <v>258</v>
      </c>
      <c r="E14" s="316" t="s">
        <v>258</v>
      </c>
      <c r="F14" s="316">
        <v>49.092328000000002</v>
      </c>
      <c r="G14" s="316">
        <v>9.2940919999999991</v>
      </c>
    </row>
    <row r="15" spans="1:7" ht="12" customHeight="1">
      <c r="A15" s="36"/>
      <c r="B15" s="89" t="s">
        <v>115</v>
      </c>
      <c r="C15" s="316">
        <v>139.61116699999999</v>
      </c>
      <c r="D15" s="316">
        <v>13.568996</v>
      </c>
      <c r="E15" s="316">
        <v>8.2390240000000006</v>
      </c>
      <c r="F15" s="316">
        <v>76.8157759999999</v>
      </c>
      <c r="G15" s="316">
        <v>37.693545</v>
      </c>
    </row>
    <row r="16" spans="1:7" ht="12" customHeight="1">
      <c r="A16" s="36"/>
      <c r="B16" s="89"/>
      <c r="C16" s="316"/>
      <c r="D16" s="316"/>
      <c r="E16" s="316"/>
      <c r="F16" s="316"/>
      <c r="G16" s="316"/>
    </row>
    <row r="17" spans="1:7" ht="12" customHeight="1">
      <c r="A17" s="168" t="s">
        <v>149</v>
      </c>
      <c r="B17" s="89" t="s">
        <v>113</v>
      </c>
      <c r="C17" s="316">
        <v>104.296719</v>
      </c>
      <c r="D17" s="316">
        <v>15.591901999999999</v>
      </c>
      <c r="E17" s="316">
        <v>6.4545700000000004</v>
      </c>
      <c r="F17" s="316">
        <v>40.486967999999997</v>
      </c>
      <c r="G17" s="316">
        <v>38.117435</v>
      </c>
    </row>
    <row r="18" spans="1:7" ht="12" customHeight="1">
      <c r="A18" s="30"/>
      <c r="B18" s="89" t="s">
        <v>114</v>
      </c>
      <c r="C18" s="316">
        <v>100.459694</v>
      </c>
      <c r="D18" s="316">
        <v>5.177003</v>
      </c>
      <c r="E18" s="316">
        <v>5.9012669999999998</v>
      </c>
      <c r="F18" s="316">
        <v>74.4211209999999</v>
      </c>
      <c r="G18" s="316">
        <v>12.271312999999999</v>
      </c>
    </row>
    <row r="19" spans="1:7" ht="12" customHeight="1">
      <c r="A19" s="30"/>
      <c r="B19" s="89" t="s">
        <v>115</v>
      </c>
      <c r="C19" s="316">
        <v>204.75641300000001</v>
      </c>
      <c r="D19" s="316">
        <v>20.768905</v>
      </c>
      <c r="E19" s="316">
        <v>12.355836999999999</v>
      </c>
      <c r="F19" s="316">
        <v>114.908089</v>
      </c>
      <c r="G19" s="316">
        <v>50.388748</v>
      </c>
    </row>
    <row r="20" spans="1:7" ht="12" customHeight="1">
      <c r="A20" s="17"/>
      <c r="B20" s="78"/>
      <c r="C20" s="316"/>
      <c r="D20" s="316"/>
      <c r="E20" s="316"/>
      <c r="F20" s="316"/>
      <c r="G20" s="316"/>
    </row>
    <row r="21" spans="1:7" ht="12" customHeight="1">
      <c r="A21" s="168" t="s">
        <v>150</v>
      </c>
      <c r="B21" s="89" t="s">
        <v>113</v>
      </c>
      <c r="C21" s="316">
        <v>202.80033299999999</v>
      </c>
      <c r="D21" s="316">
        <v>29.365628000000001</v>
      </c>
      <c r="E21" s="316">
        <v>16.5959</v>
      </c>
      <c r="F21" s="316">
        <v>91.034578999999994</v>
      </c>
      <c r="G21" s="316">
        <v>58.446207000000001</v>
      </c>
    </row>
    <row r="22" spans="1:7" ht="12" customHeight="1">
      <c r="A22" s="36"/>
      <c r="B22" s="89" t="s">
        <v>114</v>
      </c>
      <c r="C22" s="316">
        <v>181.06181900000001</v>
      </c>
      <c r="D22" s="316">
        <v>14.928482000000001</v>
      </c>
      <c r="E22" s="316">
        <v>12.305243000000001</v>
      </c>
      <c r="F22" s="316">
        <v>132.240104</v>
      </c>
      <c r="G22" s="316">
        <v>16.131900999999999</v>
      </c>
    </row>
    <row r="23" spans="1:7" ht="12" customHeight="1">
      <c r="A23" s="36"/>
      <c r="B23" s="89" t="s">
        <v>115</v>
      </c>
      <c r="C23" s="316">
        <v>383.862152000001</v>
      </c>
      <c r="D23" s="316">
        <v>44.294110000000003</v>
      </c>
      <c r="E23" s="316">
        <v>28.901143000000001</v>
      </c>
      <c r="F23" s="316">
        <v>223.274683000001</v>
      </c>
      <c r="G23" s="316">
        <v>74.578107999999901</v>
      </c>
    </row>
    <row r="24" spans="1:7" ht="12" customHeight="1">
      <c r="A24" s="36"/>
      <c r="B24" s="89"/>
      <c r="C24" s="316"/>
      <c r="D24" s="316"/>
      <c r="E24" s="316"/>
      <c r="F24" s="316"/>
      <c r="G24" s="316"/>
    </row>
    <row r="25" spans="1:7" ht="12" customHeight="1">
      <c r="A25" s="168" t="s">
        <v>151</v>
      </c>
      <c r="B25" s="89" t="s">
        <v>113</v>
      </c>
      <c r="C25" s="316">
        <v>152.767132</v>
      </c>
      <c r="D25" s="316">
        <v>21.170532999999999</v>
      </c>
      <c r="E25" s="316">
        <v>5.2515689999999999</v>
      </c>
      <c r="F25" s="316">
        <v>60.590361999999999</v>
      </c>
      <c r="G25" s="316">
        <v>60.865046</v>
      </c>
    </row>
    <row r="26" spans="1:7" ht="12" customHeight="1">
      <c r="A26" s="89"/>
      <c r="B26" s="89" t="s">
        <v>114</v>
      </c>
      <c r="C26" s="316">
        <v>136.12733600000001</v>
      </c>
      <c r="D26" s="316">
        <v>10.711148</v>
      </c>
      <c r="E26" s="316">
        <v>5.3374040000000003</v>
      </c>
      <c r="F26" s="316">
        <v>93.133645999999999</v>
      </c>
      <c r="G26" s="316">
        <v>22.667152999999999</v>
      </c>
    </row>
    <row r="27" spans="1:7" ht="12" customHeight="1">
      <c r="A27" s="89"/>
      <c r="B27" s="89" t="s">
        <v>115</v>
      </c>
      <c r="C27" s="316">
        <v>288.89446800000002</v>
      </c>
      <c r="D27" s="316">
        <v>31.881681</v>
      </c>
      <c r="E27" s="316">
        <v>10.588972999999999</v>
      </c>
      <c r="F27" s="316">
        <v>153.724008</v>
      </c>
      <c r="G27" s="316">
        <v>83.532199000000105</v>
      </c>
    </row>
    <row r="28" spans="1:7" ht="12" customHeight="1">
      <c r="A28" s="89"/>
      <c r="B28" s="89"/>
      <c r="C28" s="316"/>
      <c r="D28" s="316"/>
      <c r="E28" s="316"/>
      <c r="F28" s="316"/>
      <c r="G28" s="316"/>
    </row>
    <row r="29" spans="1:7" ht="12" customHeight="1">
      <c r="A29" s="168" t="s">
        <v>152</v>
      </c>
      <c r="B29" s="89" t="s">
        <v>113</v>
      </c>
      <c r="C29" s="316">
        <v>272.86479200000002</v>
      </c>
      <c r="D29" s="316">
        <v>39.536311999999903</v>
      </c>
      <c r="E29" s="316">
        <v>16.090776000000002</v>
      </c>
      <c r="F29" s="316">
        <v>103.831615</v>
      </c>
      <c r="G29" s="316">
        <v>104.54574700000001</v>
      </c>
    </row>
    <row r="30" spans="1:7" ht="12" customHeight="1">
      <c r="A30" s="36"/>
      <c r="B30" s="89" t="s">
        <v>114</v>
      </c>
      <c r="C30" s="316">
        <v>255.71092899999999</v>
      </c>
      <c r="D30" s="316">
        <v>16.332113</v>
      </c>
      <c r="E30" s="316">
        <v>13.626286</v>
      </c>
      <c r="F30" s="316">
        <v>184.783029</v>
      </c>
      <c r="G30" s="316">
        <v>34.197533999999997</v>
      </c>
    </row>
    <row r="31" spans="1:7" ht="12" customHeight="1">
      <c r="A31" s="36"/>
      <c r="B31" s="89" t="s">
        <v>115</v>
      </c>
      <c r="C31" s="316">
        <v>528.57572100000095</v>
      </c>
      <c r="D31" s="316">
        <v>55.868425000000002</v>
      </c>
      <c r="E31" s="316">
        <v>29.717061999999999</v>
      </c>
      <c r="F31" s="316">
        <v>288.61464400000102</v>
      </c>
      <c r="G31" s="316">
        <v>138.743281</v>
      </c>
    </row>
    <row r="32" spans="1:7" ht="12" customHeight="1">
      <c r="A32" s="36"/>
      <c r="B32" s="23"/>
      <c r="C32" s="316"/>
      <c r="D32" s="316"/>
      <c r="E32" s="316"/>
      <c r="F32" s="316"/>
      <c r="G32" s="316"/>
    </row>
    <row r="33" spans="1:7" s="40" customFormat="1" ht="12" customHeight="1">
      <c r="A33" s="168" t="s">
        <v>153</v>
      </c>
      <c r="B33" s="89" t="s">
        <v>113</v>
      </c>
      <c r="C33" s="316">
        <v>355.56746500000003</v>
      </c>
      <c r="D33" s="316">
        <v>50.536161</v>
      </c>
      <c r="E33" s="316">
        <v>21.847469</v>
      </c>
      <c r="F33" s="316">
        <v>151.62494100000001</v>
      </c>
      <c r="G33" s="316">
        <v>119.31125299999999</v>
      </c>
    </row>
    <row r="34" spans="1:7" ht="12" customHeight="1">
      <c r="A34" s="89"/>
      <c r="B34" s="89" t="s">
        <v>114</v>
      </c>
      <c r="C34" s="316">
        <v>317.18915500000003</v>
      </c>
      <c r="D34" s="316">
        <v>25.63963</v>
      </c>
      <c r="E34" s="316">
        <v>17.642647</v>
      </c>
      <c r="F34" s="316">
        <v>225.37375</v>
      </c>
      <c r="G34" s="316">
        <v>38.799053999999998</v>
      </c>
    </row>
    <row r="35" spans="1:7" ht="12" customHeight="1">
      <c r="A35" s="89"/>
      <c r="B35" s="89" t="s">
        <v>115</v>
      </c>
      <c r="C35" s="316">
        <v>672.75661999999897</v>
      </c>
      <c r="D35" s="316">
        <v>76.175790999999904</v>
      </c>
      <c r="E35" s="316">
        <v>39.490116</v>
      </c>
      <c r="F35" s="316">
        <v>376.99869099999898</v>
      </c>
      <c r="G35" s="316">
        <v>158.11030700000001</v>
      </c>
    </row>
    <row r="36" spans="1:7" ht="12" customHeight="1">
      <c r="A36" s="89"/>
      <c r="B36" s="89"/>
      <c r="C36" s="316"/>
      <c r="D36" s="316"/>
      <c r="E36" s="316"/>
      <c r="F36" s="316"/>
      <c r="G36" s="316"/>
    </row>
    <row r="37" spans="1:7" ht="12" customHeight="1">
      <c r="A37" s="99" t="s">
        <v>154</v>
      </c>
      <c r="B37" s="23" t="s">
        <v>113</v>
      </c>
      <c r="C37" s="316">
        <v>628.43225700000005</v>
      </c>
      <c r="D37" s="316">
        <v>90.072472999999903</v>
      </c>
      <c r="E37" s="316">
        <v>37.938245000000002</v>
      </c>
      <c r="F37" s="316">
        <v>255.45655600000001</v>
      </c>
      <c r="G37" s="316">
        <v>223.857</v>
      </c>
    </row>
    <row r="38" spans="1:7" ht="12" customHeight="1">
      <c r="A38" s="89"/>
      <c r="B38" s="23" t="s">
        <v>114</v>
      </c>
      <c r="C38" s="316">
        <v>572.90008399999897</v>
      </c>
      <c r="D38" s="316">
        <v>41.971742999999996</v>
      </c>
      <c r="E38" s="316">
        <v>31.268933000000001</v>
      </c>
      <c r="F38" s="316">
        <v>410.15677899999901</v>
      </c>
      <c r="G38" s="316">
        <v>72.996588000000003</v>
      </c>
    </row>
    <row r="39" spans="1:7" ht="12" customHeight="1">
      <c r="A39" s="89"/>
      <c r="B39" s="41" t="s">
        <v>115</v>
      </c>
      <c r="C39" s="285">
        <v>1201.332341</v>
      </c>
      <c r="D39" s="285">
        <v>132.04421600000001</v>
      </c>
      <c r="E39" s="285">
        <v>69.207177999999999</v>
      </c>
      <c r="F39" s="285">
        <v>665.61333500000001</v>
      </c>
      <c r="G39" s="285">
        <v>296.853588</v>
      </c>
    </row>
    <row r="40" spans="1:7" ht="12" customHeight="1">
      <c r="A40" s="7" t="s">
        <v>17</v>
      </c>
    </row>
    <row r="41" spans="1:7" ht="12" customHeight="1">
      <c r="A41" s="20" t="s">
        <v>650</v>
      </c>
    </row>
    <row r="42" spans="1:7" ht="12" customHeight="1">
      <c r="A42" s="20"/>
    </row>
    <row r="43" spans="1:7" ht="12" customHeight="1"/>
  </sheetData>
  <mergeCells count="9">
    <mergeCell ref="F4:F6"/>
    <mergeCell ref="G4:G6"/>
    <mergeCell ref="A1:G1"/>
    <mergeCell ref="C3:C6"/>
    <mergeCell ref="D3:G3"/>
    <mergeCell ref="D4:D6"/>
    <mergeCell ref="E4:E6"/>
    <mergeCell ref="A3:B7"/>
    <mergeCell ref="C7:G7"/>
  </mergeCells>
  <phoneticPr fontId="0" type="noConversion"/>
  <hyperlinks>
    <hyperlink ref="A1:G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G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7">
      <c r="A1" s="325" t="s">
        <v>15</v>
      </c>
      <c r="B1" s="325"/>
      <c r="C1" s="325"/>
      <c r="D1" s="325"/>
      <c r="E1" s="325"/>
      <c r="F1" s="325"/>
      <c r="G1" s="325"/>
    </row>
  </sheetData>
  <mergeCells count="1">
    <mergeCell ref="A1:G1"/>
  </mergeCells>
  <phoneticPr fontId="0" type="noConversion"/>
  <hyperlinks>
    <hyperlink ref="A1:G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rowBreaks count="1" manualBreakCount="1">
    <brk id="6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1" r:id="rId5">
          <objectPr defaultSize="0" r:id="rId6">
            <anchor moveWithCells="1">
              <from>
                <xdr:col>0</xdr:col>
                <xdr:colOff>22860</xdr:colOff>
                <xdr:row>2</xdr:row>
                <xdr:rowOff>0</xdr:rowOff>
              </from>
              <to>
                <xdr:col>6</xdr:col>
                <xdr:colOff>1661160</xdr:colOff>
                <xdr:row>56</xdr:row>
                <xdr:rowOff>121920</xdr:rowOff>
              </to>
            </anchor>
          </objectPr>
        </oleObject>
      </mc:Choice>
      <mc:Fallback>
        <oleObject progId="Word.Document.8" shapeId="5121" r:id="rId5"/>
      </mc:Fallback>
    </mc:AlternateContent>
    <mc:AlternateContent xmlns:mc="http://schemas.openxmlformats.org/markup-compatibility/2006">
      <mc:Choice Requires="x14">
        <oleObject progId="Word.Document.8" shapeId="5131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38100</xdr:rowOff>
              </from>
              <to>
                <xdr:col>6</xdr:col>
                <xdr:colOff>1729740</xdr:colOff>
                <xdr:row>119</xdr:row>
                <xdr:rowOff>0</xdr:rowOff>
              </to>
            </anchor>
          </objectPr>
        </oleObject>
      </mc:Choice>
      <mc:Fallback>
        <oleObject progId="Word.Document.8" shapeId="5131" r:id="rId7"/>
      </mc:Fallback>
    </mc:AlternateContent>
    <mc:AlternateContent xmlns:mc="http://schemas.openxmlformats.org/markup-compatibility/2006">
      <mc:Choice Requires="x14">
        <oleObject progId="Word.Document.8" shapeId="5134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30480</xdr:rowOff>
              </from>
              <to>
                <xdr:col>6</xdr:col>
                <xdr:colOff>1722120</xdr:colOff>
                <xdr:row>178</xdr:row>
                <xdr:rowOff>22860</xdr:rowOff>
              </to>
            </anchor>
          </objectPr>
        </oleObject>
      </mc:Choice>
      <mc:Fallback>
        <oleObject progId="Word.Document.8" shapeId="5134" r:id="rId9"/>
      </mc:Fallback>
    </mc:AlternateContent>
    <mc:AlternateContent xmlns:mc="http://schemas.openxmlformats.org/markup-compatibility/2006">
      <mc:Choice Requires="x14">
        <oleObject progId="Word.Document.8" shapeId="5136" r:id="rId11">
          <objectPr defaultSize="0" autoPict="0" r:id="rId12">
            <anchor moveWithCells="1">
              <from>
                <xdr:col>0</xdr:col>
                <xdr:colOff>0</xdr:colOff>
                <xdr:row>183</xdr:row>
                <xdr:rowOff>0</xdr:rowOff>
              </from>
              <to>
                <xdr:col>6</xdr:col>
                <xdr:colOff>1744980</xdr:colOff>
                <xdr:row>225</xdr:row>
                <xdr:rowOff>38100</xdr:rowOff>
              </to>
            </anchor>
          </objectPr>
        </oleObject>
      </mc:Choice>
      <mc:Fallback>
        <oleObject progId="Word.Document.8" shapeId="5136" r:id="rId11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G43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8.44140625" customWidth="1"/>
    <col min="2" max="2" width="2.44140625" bestFit="1" customWidth="1"/>
    <col min="3" max="7" width="8.33203125" customWidth="1"/>
  </cols>
  <sheetData>
    <row r="1" spans="1:7" ht="24" customHeight="1">
      <c r="A1" s="326" t="s">
        <v>721</v>
      </c>
      <c r="B1" s="326"/>
      <c r="C1" s="327"/>
      <c r="D1" s="327"/>
      <c r="E1" s="327"/>
      <c r="F1" s="327"/>
      <c r="G1" s="327"/>
    </row>
    <row r="2" spans="1:7" ht="12" customHeight="1">
      <c r="A2" s="45"/>
      <c r="D2" s="93"/>
    </row>
    <row r="3" spans="1:7" ht="12" customHeight="1">
      <c r="A3" s="390" t="s">
        <v>357</v>
      </c>
      <c r="B3" s="391"/>
      <c r="C3" s="351" t="s">
        <v>160</v>
      </c>
      <c r="D3" s="339" t="s">
        <v>56</v>
      </c>
      <c r="E3" s="354"/>
      <c r="F3" s="354"/>
      <c r="G3" s="354"/>
    </row>
    <row r="4" spans="1:7" ht="12" customHeight="1">
      <c r="A4" s="392"/>
      <c r="B4" s="393"/>
      <c r="C4" s="356"/>
      <c r="D4" s="351" t="s">
        <v>112</v>
      </c>
      <c r="E4" s="351" t="s">
        <v>111</v>
      </c>
      <c r="F4" s="351" t="s">
        <v>110</v>
      </c>
      <c r="G4" s="340" t="s">
        <v>109</v>
      </c>
    </row>
    <row r="5" spans="1:7" ht="12" customHeight="1">
      <c r="A5" s="392"/>
      <c r="B5" s="393"/>
      <c r="C5" s="356"/>
      <c r="D5" s="356"/>
      <c r="E5" s="356"/>
      <c r="F5" s="356"/>
      <c r="G5" s="341"/>
    </row>
    <row r="6" spans="1:7" ht="12" customHeight="1">
      <c r="A6" s="392"/>
      <c r="B6" s="393"/>
      <c r="C6" s="356"/>
      <c r="D6" s="356"/>
      <c r="E6" s="356"/>
      <c r="F6" s="356"/>
      <c r="G6" s="341"/>
    </row>
    <row r="7" spans="1:7" ht="12" customHeight="1">
      <c r="A7" s="392"/>
      <c r="B7" s="393"/>
      <c r="C7" s="356"/>
      <c r="D7" s="352"/>
      <c r="E7" s="352"/>
      <c r="F7" s="352"/>
      <c r="G7" s="387"/>
    </row>
    <row r="8" spans="1:7" ht="12" customHeight="1">
      <c r="A8" s="392"/>
      <c r="B8" s="393"/>
      <c r="C8" s="353"/>
      <c r="D8" s="353"/>
      <c r="E8" s="353"/>
      <c r="F8" s="353"/>
      <c r="G8" s="388"/>
    </row>
    <row r="9" spans="1:7" ht="12" customHeight="1">
      <c r="A9" s="394"/>
      <c r="B9" s="332"/>
      <c r="C9" s="339" t="s">
        <v>19</v>
      </c>
      <c r="D9" s="337"/>
      <c r="E9" s="337"/>
      <c r="F9" s="337"/>
      <c r="G9" s="337"/>
    </row>
    <row r="10" spans="1:7" ht="12" customHeight="1">
      <c r="A10" s="35"/>
      <c r="B10" s="37"/>
      <c r="C10" s="52"/>
      <c r="D10" s="52"/>
      <c r="E10" s="52"/>
      <c r="F10" s="52"/>
      <c r="G10" s="52"/>
    </row>
    <row r="11" spans="1:7" s="7" customFormat="1" ht="12" customHeight="1">
      <c r="A11" s="168" t="s">
        <v>147</v>
      </c>
      <c r="B11" s="89" t="s">
        <v>113</v>
      </c>
      <c r="C11" s="316">
        <v>96.954357000000002</v>
      </c>
      <c r="D11" s="316" t="s">
        <v>258</v>
      </c>
      <c r="E11" s="316">
        <v>35.849710000000002</v>
      </c>
      <c r="F11" s="316">
        <v>26.717825999999999</v>
      </c>
      <c r="G11" s="316">
        <v>31.150296000000001</v>
      </c>
    </row>
    <row r="12" spans="1:7" ht="12" customHeight="1">
      <c r="A12" s="36"/>
      <c r="B12" s="89" t="s">
        <v>114</v>
      </c>
      <c r="C12" s="316">
        <v>87.253783999999996</v>
      </c>
      <c r="D12" s="316" t="s">
        <v>258</v>
      </c>
      <c r="E12" s="316">
        <v>9.5464680000000008</v>
      </c>
      <c r="F12" s="316">
        <v>22.147492</v>
      </c>
      <c r="G12" s="316">
        <v>53.920051000000001</v>
      </c>
    </row>
    <row r="13" spans="1:7" ht="12" customHeight="1">
      <c r="A13" s="36"/>
      <c r="B13" s="89" t="s">
        <v>115</v>
      </c>
      <c r="C13" s="316">
        <v>184.20814100000001</v>
      </c>
      <c r="D13" s="316" t="s">
        <v>258</v>
      </c>
      <c r="E13" s="316">
        <v>45.396177999999999</v>
      </c>
      <c r="F13" s="316">
        <v>48.865318000000102</v>
      </c>
      <c r="G13" s="316">
        <v>85.070346999999998</v>
      </c>
    </row>
    <row r="14" spans="1:7" ht="12" customHeight="1">
      <c r="A14" s="36"/>
      <c r="B14" s="89"/>
      <c r="C14" s="316"/>
      <c r="D14" s="316"/>
      <c r="E14" s="316"/>
      <c r="F14" s="316"/>
      <c r="G14" s="316"/>
    </row>
    <row r="15" spans="1:7" ht="12" customHeight="1">
      <c r="A15" s="168" t="s">
        <v>148</v>
      </c>
      <c r="B15" s="89" t="s">
        <v>113</v>
      </c>
      <c r="C15" s="316">
        <v>71.613715999999997</v>
      </c>
      <c r="D15" s="316" t="s">
        <v>258</v>
      </c>
      <c r="E15" s="316">
        <v>26.255932000000001</v>
      </c>
      <c r="F15" s="316">
        <v>18.995207000000001</v>
      </c>
      <c r="G15" s="316">
        <v>24.783776</v>
      </c>
    </row>
    <row r="16" spans="1:7" ht="12" customHeight="1">
      <c r="A16" s="36"/>
      <c r="B16" s="89" t="s">
        <v>114</v>
      </c>
      <c r="C16" s="316">
        <v>67.997450999999998</v>
      </c>
      <c r="D16" s="316" t="s">
        <v>258</v>
      </c>
      <c r="E16" s="316">
        <v>7.1509799999999997</v>
      </c>
      <c r="F16" s="316">
        <v>14.919404999999999</v>
      </c>
      <c r="G16" s="316">
        <v>45.593105999999999</v>
      </c>
    </row>
    <row r="17" spans="1:7" ht="12" customHeight="1">
      <c r="A17" s="36"/>
      <c r="B17" s="89" t="s">
        <v>115</v>
      </c>
      <c r="C17" s="316">
        <v>139.61116699999999</v>
      </c>
      <c r="D17" s="316" t="s">
        <v>258</v>
      </c>
      <c r="E17" s="316">
        <v>33.406911999999998</v>
      </c>
      <c r="F17" s="316">
        <v>33.914611999999998</v>
      </c>
      <c r="G17" s="316">
        <v>70.376882000000094</v>
      </c>
    </row>
    <row r="18" spans="1:7" ht="12" customHeight="1">
      <c r="A18" s="36"/>
      <c r="B18" s="89"/>
      <c r="C18" s="316"/>
      <c r="D18" s="316"/>
      <c r="E18" s="316"/>
      <c r="F18" s="316"/>
      <c r="G18" s="316"/>
    </row>
    <row r="19" spans="1:7" ht="12" customHeight="1">
      <c r="A19" s="168" t="s">
        <v>149</v>
      </c>
      <c r="B19" s="89" t="s">
        <v>113</v>
      </c>
      <c r="C19" s="316">
        <v>104.296719</v>
      </c>
      <c r="D19" s="316" t="s">
        <v>258</v>
      </c>
      <c r="E19" s="316">
        <v>38.416508999999998</v>
      </c>
      <c r="F19" s="316">
        <v>27.999219</v>
      </c>
      <c r="G19" s="316">
        <v>35.532356</v>
      </c>
    </row>
    <row r="20" spans="1:7" ht="12" customHeight="1">
      <c r="A20" s="30"/>
      <c r="B20" s="89" t="s">
        <v>114</v>
      </c>
      <c r="C20" s="316">
        <v>100.459694</v>
      </c>
      <c r="D20" s="316" t="s">
        <v>258</v>
      </c>
      <c r="E20" s="316">
        <v>9.2312180000000001</v>
      </c>
      <c r="F20" s="316">
        <v>23.271919</v>
      </c>
      <c r="G20" s="316">
        <v>67.223366999999996</v>
      </c>
    </row>
    <row r="21" spans="1:7" ht="12" customHeight="1">
      <c r="A21" s="30"/>
      <c r="B21" s="89" t="s">
        <v>115</v>
      </c>
      <c r="C21" s="316">
        <v>204.75641300000001</v>
      </c>
      <c r="D21" s="316" t="s">
        <v>258</v>
      </c>
      <c r="E21" s="316">
        <v>47.647727000000003</v>
      </c>
      <c r="F21" s="316">
        <v>51.271138000000001</v>
      </c>
      <c r="G21" s="316">
        <v>102.755723</v>
      </c>
    </row>
    <row r="22" spans="1:7" ht="12" customHeight="1">
      <c r="A22" s="17"/>
      <c r="B22" s="78"/>
      <c r="C22" s="316"/>
      <c r="D22" s="316"/>
      <c r="E22" s="316"/>
      <c r="F22" s="316"/>
      <c r="G22" s="316"/>
    </row>
    <row r="23" spans="1:7" ht="12" customHeight="1">
      <c r="A23" s="168" t="s">
        <v>150</v>
      </c>
      <c r="B23" s="89" t="s">
        <v>113</v>
      </c>
      <c r="C23" s="316">
        <v>202.80033299999999</v>
      </c>
      <c r="D23" s="316" t="s">
        <v>258</v>
      </c>
      <c r="E23" s="316">
        <v>62.7624929999999</v>
      </c>
      <c r="F23" s="316">
        <v>57.855117</v>
      </c>
      <c r="G23" s="316">
        <v>78.965411000000003</v>
      </c>
    </row>
    <row r="24" spans="1:7" ht="12" customHeight="1">
      <c r="A24" s="36"/>
      <c r="B24" s="89" t="s">
        <v>114</v>
      </c>
      <c r="C24" s="316">
        <v>181.06181900000001</v>
      </c>
      <c r="D24" s="316" t="s">
        <v>258</v>
      </c>
      <c r="E24" s="316">
        <v>18.394867999999999</v>
      </c>
      <c r="F24" s="316">
        <v>41.241356000000003</v>
      </c>
      <c r="G24" s="316">
        <v>118.71607400000001</v>
      </c>
    </row>
    <row r="25" spans="1:7" ht="12" customHeight="1">
      <c r="A25" s="36"/>
      <c r="B25" s="89" t="s">
        <v>115</v>
      </c>
      <c r="C25" s="316">
        <v>383.86215199999998</v>
      </c>
      <c r="D25" s="316">
        <v>5.9268330000000002</v>
      </c>
      <c r="E25" s="316">
        <v>81.157360999999995</v>
      </c>
      <c r="F25" s="316">
        <v>99.096473000000003</v>
      </c>
      <c r="G25" s="316">
        <v>197.68148500000001</v>
      </c>
    </row>
    <row r="26" spans="1:7" ht="12" customHeight="1">
      <c r="A26" s="36"/>
      <c r="B26" s="89"/>
      <c r="C26" s="316"/>
      <c r="D26" s="316"/>
      <c r="E26" s="316"/>
      <c r="F26" s="316"/>
      <c r="G26" s="316"/>
    </row>
    <row r="27" spans="1:7" ht="12" customHeight="1">
      <c r="A27" s="168" t="s">
        <v>151</v>
      </c>
      <c r="B27" s="89" t="s">
        <v>113</v>
      </c>
      <c r="C27" s="316">
        <v>152.767132</v>
      </c>
      <c r="D27" s="316">
        <v>5.1323169999999996</v>
      </c>
      <c r="E27" s="316">
        <v>62.763827000000099</v>
      </c>
      <c r="F27" s="316">
        <v>39.794966000000002</v>
      </c>
      <c r="G27" s="316">
        <v>45.076022000000002</v>
      </c>
    </row>
    <row r="28" spans="1:7" ht="12" customHeight="1">
      <c r="A28" s="89"/>
      <c r="B28" s="89" t="s">
        <v>114</v>
      </c>
      <c r="C28" s="316">
        <v>136.12733600000001</v>
      </c>
      <c r="D28" s="316" t="s">
        <v>258</v>
      </c>
      <c r="E28" s="316">
        <v>15.683592000000001</v>
      </c>
      <c r="F28" s="316">
        <v>38.540506999999998</v>
      </c>
      <c r="G28" s="316">
        <v>79.664287000000002</v>
      </c>
    </row>
    <row r="29" spans="1:7" ht="12" customHeight="1">
      <c r="A29" s="89"/>
      <c r="B29" s="89" t="s">
        <v>115</v>
      </c>
      <c r="C29" s="316">
        <v>288.89446800000002</v>
      </c>
      <c r="D29" s="316">
        <v>7.3712669999999996</v>
      </c>
      <c r="E29" s="316">
        <v>78.447419000000096</v>
      </c>
      <c r="F29" s="316">
        <v>78.335472999999993</v>
      </c>
      <c r="G29" s="316">
        <v>124.740309</v>
      </c>
    </row>
    <row r="30" spans="1:7" ht="12" customHeight="1">
      <c r="A30" s="89"/>
      <c r="B30" s="89"/>
      <c r="C30" s="316"/>
      <c r="D30" s="316"/>
      <c r="E30" s="316"/>
      <c r="F30" s="316"/>
      <c r="G30" s="316"/>
    </row>
    <row r="31" spans="1:7" ht="12" customHeight="1">
      <c r="A31" s="168" t="s">
        <v>152</v>
      </c>
      <c r="B31" s="89" t="s">
        <v>113</v>
      </c>
      <c r="C31" s="316">
        <v>272.86479200000002</v>
      </c>
      <c r="D31" s="316">
        <v>7.1639609999999996</v>
      </c>
      <c r="E31" s="316">
        <v>100.52215099999999</v>
      </c>
      <c r="F31" s="316">
        <v>73.712252000000106</v>
      </c>
      <c r="G31" s="316">
        <v>91.466427999999993</v>
      </c>
    </row>
    <row r="32" spans="1:7" ht="12" customHeight="1">
      <c r="A32" s="36"/>
      <c r="B32" s="89" t="s">
        <v>114</v>
      </c>
      <c r="C32" s="316">
        <v>255.71092899999999</v>
      </c>
      <c r="D32" s="316" t="s">
        <v>258</v>
      </c>
      <c r="E32" s="316">
        <v>25.928666</v>
      </c>
      <c r="F32" s="316">
        <v>60.338816000000001</v>
      </c>
      <c r="G32" s="316">
        <v>166.736524</v>
      </c>
    </row>
    <row r="33" spans="1:7" ht="12" customHeight="1">
      <c r="A33" s="36"/>
      <c r="B33" s="89" t="s">
        <v>115</v>
      </c>
      <c r="C33" s="316">
        <v>528.57572100000004</v>
      </c>
      <c r="D33" s="316">
        <v>9.8708840000000002</v>
      </c>
      <c r="E33" s="316">
        <v>126.450817</v>
      </c>
      <c r="F33" s="316">
        <v>134.05106799999999</v>
      </c>
      <c r="G33" s="316">
        <v>258.20295200000101</v>
      </c>
    </row>
    <row r="34" spans="1:7" ht="12" customHeight="1">
      <c r="A34" s="36"/>
      <c r="B34" s="23"/>
      <c r="C34" s="316"/>
      <c r="D34" s="316"/>
      <c r="E34" s="316"/>
      <c r="F34" s="316"/>
      <c r="G34" s="316"/>
    </row>
    <row r="35" spans="1:7" s="40" customFormat="1" ht="12" customHeight="1">
      <c r="A35" s="168" t="s">
        <v>153</v>
      </c>
      <c r="B35" s="89" t="s">
        <v>113</v>
      </c>
      <c r="C35" s="316">
        <v>355.56746500000003</v>
      </c>
      <c r="D35" s="316">
        <v>8.3496290000000002</v>
      </c>
      <c r="E35" s="316">
        <v>125.52632</v>
      </c>
      <c r="F35" s="316">
        <v>97.650082999999896</v>
      </c>
      <c r="G35" s="316">
        <v>124.041433</v>
      </c>
    </row>
    <row r="36" spans="1:7" ht="12" customHeight="1">
      <c r="A36" s="89"/>
      <c r="B36" s="89" t="s">
        <v>114</v>
      </c>
      <c r="C36" s="316">
        <v>317.18915500000003</v>
      </c>
      <c r="D36" s="316" t="s">
        <v>258</v>
      </c>
      <c r="E36" s="316">
        <v>34.07846</v>
      </c>
      <c r="F36" s="316">
        <v>79.781863000000001</v>
      </c>
      <c r="G36" s="316">
        <v>198.38036099999999</v>
      </c>
    </row>
    <row r="37" spans="1:7" ht="12" customHeight="1">
      <c r="A37" s="89"/>
      <c r="B37" s="89" t="s">
        <v>115</v>
      </c>
      <c r="C37" s="316">
        <v>672.75661999999897</v>
      </c>
      <c r="D37" s="316">
        <v>13.2981</v>
      </c>
      <c r="E37" s="316">
        <v>159.60478000000001</v>
      </c>
      <c r="F37" s="316">
        <v>177.43194600000001</v>
      </c>
      <c r="G37" s="316">
        <v>322.42179399999901</v>
      </c>
    </row>
    <row r="38" spans="1:7" ht="12" customHeight="1">
      <c r="A38" s="89"/>
      <c r="B38" s="89"/>
      <c r="C38" s="316"/>
      <c r="D38" s="316"/>
      <c r="E38" s="316"/>
      <c r="F38" s="316"/>
      <c r="G38" s="316"/>
    </row>
    <row r="39" spans="1:7" ht="12" customHeight="1">
      <c r="A39" s="99" t="s">
        <v>154</v>
      </c>
      <c r="B39" s="23" t="s">
        <v>113</v>
      </c>
      <c r="C39" s="316">
        <v>628.43225700000005</v>
      </c>
      <c r="D39" s="316">
        <v>15.513590000000001</v>
      </c>
      <c r="E39" s="316">
        <v>226.04847100000001</v>
      </c>
      <c r="F39" s="316">
        <v>171.362335</v>
      </c>
      <c r="G39" s="316">
        <v>215.50786099999999</v>
      </c>
    </row>
    <row r="40" spans="1:7" ht="12" customHeight="1">
      <c r="A40" s="89"/>
      <c r="B40" s="23" t="s">
        <v>114</v>
      </c>
      <c r="C40" s="316">
        <v>572.90008399999897</v>
      </c>
      <c r="D40" s="316">
        <v>7.6553940000000003</v>
      </c>
      <c r="E40" s="316">
        <v>60.007126</v>
      </c>
      <c r="F40" s="316">
        <v>140.120679</v>
      </c>
      <c r="G40" s="316">
        <v>365.116884999999</v>
      </c>
    </row>
    <row r="41" spans="1:7" ht="12" customHeight="1">
      <c r="A41" s="89"/>
      <c r="B41" s="41" t="s">
        <v>115</v>
      </c>
      <c r="C41" s="285">
        <v>1201.332341</v>
      </c>
      <c r="D41" s="285">
        <v>23.168983999999998</v>
      </c>
      <c r="E41" s="285">
        <v>286.05559699999998</v>
      </c>
      <c r="F41" s="285">
        <v>311.48301400000003</v>
      </c>
      <c r="G41" s="285">
        <v>580.62474599999905</v>
      </c>
    </row>
    <row r="42" spans="1:7" ht="12" customHeight="1">
      <c r="A42" s="7" t="s">
        <v>17</v>
      </c>
    </row>
    <row r="43" spans="1:7" ht="12" customHeight="1">
      <c r="A43" s="20" t="s">
        <v>350</v>
      </c>
    </row>
  </sheetData>
  <mergeCells count="9">
    <mergeCell ref="F4:F8"/>
    <mergeCell ref="G4:G8"/>
    <mergeCell ref="A1:G1"/>
    <mergeCell ref="C3:C8"/>
    <mergeCell ref="D3:G3"/>
    <mergeCell ref="D4:D8"/>
    <mergeCell ref="E4:E8"/>
    <mergeCell ref="A3:B9"/>
    <mergeCell ref="C9:G9"/>
  </mergeCells>
  <phoneticPr fontId="0" type="noConversion"/>
  <hyperlinks>
    <hyperlink ref="A1:G1" location="Inhaltsverzeichnis!E62" display="Inhaltsverzeichnis!E6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J22"/>
  <sheetViews>
    <sheetView workbookViewId="0">
      <selection sqref="A1:J1"/>
    </sheetView>
  </sheetViews>
  <sheetFormatPr baseColWidth="10" defaultRowHeight="13.2"/>
  <cols>
    <col min="1" max="1" width="18.44140625" customWidth="1"/>
    <col min="2" max="10" width="6.33203125" customWidth="1"/>
  </cols>
  <sheetData>
    <row r="1" spans="1:10" ht="24" customHeight="1">
      <c r="A1" s="326" t="s">
        <v>722</v>
      </c>
      <c r="B1" s="327"/>
      <c r="C1" s="327"/>
      <c r="D1" s="327"/>
      <c r="E1" s="327"/>
      <c r="F1" s="327"/>
      <c r="G1" s="327"/>
      <c r="H1" s="327"/>
      <c r="I1" s="327"/>
      <c r="J1" s="327"/>
    </row>
    <row r="2" spans="1:10" ht="12" customHeight="1">
      <c r="A2" s="45"/>
    </row>
    <row r="3" spans="1:10" ht="12" customHeight="1">
      <c r="A3" s="390" t="s">
        <v>358</v>
      </c>
      <c r="B3" s="358" t="s">
        <v>45</v>
      </c>
      <c r="C3" s="406"/>
      <c r="D3" s="407"/>
      <c r="E3" s="339" t="s">
        <v>184</v>
      </c>
      <c r="F3" s="354"/>
      <c r="G3" s="399"/>
      <c r="H3" s="333" t="s">
        <v>185</v>
      </c>
      <c r="I3" s="414"/>
      <c r="J3" s="414"/>
    </row>
    <row r="4" spans="1:10" ht="12" customHeight="1">
      <c r="A4" s="392"/>
      <c r="B4" s="359"/>
      <c r="C4" s="410"/>
      <c r="D4" s="411"/>
      <c r="E4" s="360"/>
      <c r="F4" s="337"/>
      <c r="G4" s="338"/>
      <c r="H4" s="364"/>
      <c r="I4" s="334"/>
      <c r="J4" s="334"/>
    </row>
    <row r="5" spans="1:10" ht="12" customHeight="1">
      <c r="A5" s="392"/>
      <c r="B5" s="351" t="s">
        <v>170</v>
      </c>
      <c r="C5" s="351" t="s">
        <v>186</v>
      </c>
      <c r="D5" s="415"/>
      <c r="E5" s="351" t="s">
        <v>276</v>
      </c>
      <c r="F5" s="351" t="s">
        <v>186</v>
      </c>
      <c r="G5" s="415"/>
      <c r="H5" s="351" t="s">
        <v>170</v>
      </c>
      <c r="I5" s="351" t="s">
        <v>274</v>
      </c>
      <c r="J5" s="340" t="s">
        <v>275</v>
      </c>
    </row>
    <row r="6" spans="1:10" ht="12" customHeight="1">
      <c r="A6" s="392"/>
      <c r="B6" s="352"/>
      <c r="C6" s="352"/>
      <c r="D6" s="352"/>
      <c r="E6" s="352"/>
      <c r="F6" s="352"/>
      <c r="G6" s="352"/>
      <c r="H6" s="352"/>
      <c r="I6" s="352"/>
      <c r="J6" s="387"/>
    </row>
    <row r="7" spans="1:10" ht="12" customHeight="1">
      <c r="A7" s="392"/>
      <c r="B7" s="352"/>
      <c r="C7" s="353"/>
      <c r="D7" s="353"/>
      <c r="E7" s="352"/>
      <c r="F7" s="353"/>
      <c r="G7" s="353"/>
      <c r="H7" s="352"/>
      <c r="I7" s="352"/>
      <c r="J7" s="387"/>
    </row>
    <row r="8" spans="1:10" ht="12" customHeight="1">
      <c r="A8" s="392"/>
      <c r="B8" s="352"/>
      <c r="C8" s="395" t="s">
        <v>189</v>
      </c>
      <c r="D8" s="395" t="s">
        <v>190</v>
      </c>
      <c r="E8" s="352"/>
      <c r="F8" s="395" t="s">
        <v>189</v>
      </c>
      <c r="G8" s="395" t="s">
        <v>190</v>
      </c>
      <c r="H8" s="352"/>
      <c r="I8" s="352"/>
      <c r="J8" s="387"/>
    </row>
    <row r="9" spans="1:10" ht="12" customHeight="1">
      <c r="A9" s="392"/>
      <c r="B9" s="353"/>
      <c r="C9" s="403"/>
      <c r="D9" s="403"/>
      <c r="E9" s="353"/>
      <c r="F9" s="403"/>
      <c r="G9" s="403"/>
      <c r="H9" s="353"/>
      <c r="I9" s="353"/>
      <c r="J9" s="388"/>
    </row>
    <row r="10" spans="1:10" ht="12" customHeight="1">
      <c r="A10" s="394"/>
      <c r="B10" s="339" t="s">
        <v>19</v>
      </c>
      <c r="C10" s="354"/>
      <c r="D10" s="354"/>
      <c r="E10" s="354"/>
      <c r="F10" s="354"/>
      <c r="G10" s="399"/>
      <c r="H10" s="354" t="s">
        <v>271</v>
      </c>
      <c r="I10" s="354"/>
      <c r="J10" s="354"/>
    </row>
    <row r="11" spans="1:10" ht="12" customHeight="1">
      <c r="A11" s="35"/>
      <c r="B11" s="61"/>
      <c r="C11" s="61"/>
      <c r="D11" s="61"/>
      <c r="E11" s="61"/>
      <c r="F11" s="61"/>
      <c r="G11" s="61"/>
      <c r="H11" s="61"/>
      <c r="I11" s="61"/>
      <c r="J11" s="61"/>
    </row>
    <row r="12" spans="1:10" s="7" customFormat="1" ht="12" customHeight="1">
      <c r="A12" s="155" t="s">
        <v>147</v>
      </c>
      <c r="B12" s="316">
        <v>184.20814100000001</v>
      </c>
      <c r="C12" s="316">
        <v>49.909105000000103</v>
      </c>
      <c r="D12" s="316">
        <v>134.299036</v>
      </c>
      <c r="E12" s="316">
        <v>87.253784000000095</v>
      </c>
      <c r="F12" s="316">
        <v>37.845627</v>
      </c>
      <c r="G12" s="316">
        <v>49.408157000000003</v>
      </c>
      <c r="H12" s="316">
        <v>37.1</v>
      </c>
      <c r="I12" s="316">
        <v>40.1</v>
      </c>
      <c r="J12" s="316">
        <v>33.799999999999997</v>
      </c>
    </row>
    <row r="13" spans="1:10" ht="12" customHeight="1">
      <c r="A13" s="155" t="s">
        <v>148</v>
      </c>
      <c r="B13" s="316">
        <v>139.61116699999999</v>
      </c>
      <c r="C13" s="316">
        <v>38.281249000000003</v>
      </c>
      <c r="D13" s="316">
        <v>101.32991800000001</v>
      </c>
      <c r="E13" s="316">
        <v>67.997450999999998</v>
      </c>
      <c r="F13" s="316">
        <v>29.839462000000001</v>
      </c>
      <c r="G13" s="316">
        <v>38.157989000000001</v>
      </c>
      <c r="H13" s="316">
        <v>36.700000000000003</v>
      </c>
      <c r="I13" s="316">
        <v>39.5</v>
      </c>
      <c r="J13" s="316">
        <v>33.799999999999997</v>
      </c>
    </row>
    <row r="14" spans="1:10" ht="12" customHeight="1">
      <c r="A14" s="155" t="s">
        <v>149</v>
      </c>
      <c r="B14" s="316">
        <v>204.75641300000001</v>
      </c>
      <c r="C14" s="316">
        <v>59.706876000000001</v>
      </c>
      <c r="D14" s="316">
        <v>145.04953699999999</v>
      </c>
      <c r="E14" s="316">
        <v>100.459694</v>
      </c>
      <c r="F14" s="316">
        <v>45.695072000000003</v>
      </c>
      <c r="G14" s="316">
        <v>54.764622000000003</v>
      </c>
      <c r="H14" s="316">
        <v>36.6</v>
      </c>
      <c r="I14" s="316">
        <v>39.700000000000003</v>
      </c>
      <c r="J14" s="316">
        <v>33.299999999999997</v>
      </c>
    </row>
    <row r="15" spans="1:10" ht="12" customHeight="1">
      <c r="A15" s="155" t="s">
        <v>150</v>
      </c>
      <c r="B15" s="316">
        <v>383.86215199999998</v>
      </c>
      <c r="C15" s="316">
        <v>97.701213999999993</v>
      </c>
      <c r="D15" s="316">
        <v>286.16093799999999</v>
      </c>
      <c r="E15" s="316">
        <v>181.06181900000001</v>
      </c>
      <c r="F15" s="316">
        <v>71.211578000000003</v>
      </c>
      <c r="G15" s="316">
        <v>109.850241</v>
      </c>
      <c r="H15" s="316">
        <v>37.4</v>
      </c>
      <c r="I15" s="316">
        <v>39.700000000000003</v>
      </c>
      <c r="J15" s="316">
        <v>34.700000000000003</v>
      </c>
    </row>
    <row r="16" spans="1:10" ht="12" customHeight="1">
      <c r="A16" s="155" t="s">
        <v>151</v>
      </c>
      <c r="B16" s="316">
        <v>288.89446800000002</v>
      </c>
      <c r="C16" s="316">
        <v>83.431935000000195</v>
      </c>
      <c r="D16" s="316">
        <v>205.46253300000001</v>
      </c>
      <c r="E16" s="316">
        <v>136.12733600000001</v>
      </c>
      <c r="F16" s="316">
        <v>61.840935000000002</v>
      </c>
      <c r="G16" s="316">
        <v>74.286400999999998</v>
      </c>
      <c r="H16" s="316">
        <v>36</v>
      </c>
      <c r="I16" s="316">
        <v>38.700000000000003</v>
      </c>
      <c r="J16" s="316">
        <v>33</v>
      </c>
    </row>
    <row r="17" spans="1:10" ht="12" customHeight="1">
      <c r="A17" s="155"/>
      <c r="B17" s="316"/>
      <c r="C17" s="316"/>
      <c r="D17" s="316"/>
      <c r="E17" s="316"/>
      <c r="F17" s="316"/>
      <c r="G17" s="316"/>
      <c r="H17" s="316"/>
      <c r="I17" s="316"/>
      <c r="J17" s="316"/>
    </row>
    <row r="18" spans="1:10" ht="12" customHeight="1">
      <c r="A18" s="155" t="s">
        <v>152</v>
      </c>
      <c r="B18" s="316">
        <v>528.57572100000004</v>
      </c>
      <c r="C18" s="316">
        <v>147.89723000000001</v>
      </c>
      <c r="D18" s="316">
        <v>380.67849100000001</v>
      </c>
      <c r="E18" s="316">
        <v>255.71092899999999</v>
      </c>
      <c r="F18" s="316">
        <v>113.380161</v>
      </c>
      <c r="G18" s="316">
        <v>142.33076800000001</v>
      </c>
      <c r="H18" s="316">
        <v>36.799999999999997</v>
      </c>
      <c r="I18" s="316">
        <v>39.799999999999997</v>
      </c>
      <c r="J18" s="316">
        <v>33.6</v>
      </c>
    </row>
    <row r="19" spans="1:10" s="40" customFormat="1" ht="12" customHeight="1">
      <c r="A19" s="156" t="s">
        <v>153</v>
      </c>
      <c r="B19" s="316">
        <v>672.75661999999897</v>
      </c>
      <c r="C19" s="316">
        <v>181.133149</v>
      </c>
      <c r="D19" s="316">
        <v>491.62347099999897</v>
      </c>
      <c r="E19" s="316">
        <v>317.18915500000003</v>
      </c>
      <c r="F19" s="316">
        <v>133.052513</v>
      </c>
      <c r="G19" s="316">
        <v>184.13664199999999</v>
      </c>
      <c r="H19" s="316">
        <v>36.799999999999997</v>
      </c>
      <c r="I19" s="316">
        <v>39.299999999999997</v>
      </c>
      <c r="J19" s="316">
        <v>34</v>
      </c>
    </row>
    <row r="20" spans="1:10" ht="12" customHeight="1">
      <c r="A20" s="99" t="s">
        <v>154</v>
      </c>
      <c r="B20" s="285">
        <v>1201.332341</v>
      </c>
      <c r="C20" s="285">
        <v>329.03037899999998</v>
      </c>
      <c r="D20" s="285">
        <v>872.30196199999898</v>
      </c>
      <c r="E20" s="285">
        <v>572.90008399999999</v>
      </c>
      <c r="F20" s="285">
        <v>246.43267399999999</v>
      </c>
      <c r="G20" s="285">
        <v>326.46740999999997</v>
      </c>
      <c r="H20" s="285">
        <v>36.799999999999997</v>
      </c>
      <c r="I20" s="285">
        <v>39.5</v>
      </c>
      <c r="J20" s="285">
        <v>33.799999999999997</v>
      </c>
    </row>
    <row r="21" spans="1:10" ht="12" customHeight="1">
      <c r="A21" s="7"/>
      <c r="B21" s="11"/>
      <c r="C21" s="11"/>
      <c r="D21" s="11"/>
      <c r="E21" s="11"/>
      <c r="F21" s="11"/>
      <c r="G21" s="11"/>
      <c r="H21" s="11"/>
      <c r="I21" s="11"/>
      <c r="J21" s="11"/>
    </row>
    <row r="22" spans="1:10" ht="12" customHeight="1">
      <c r="A22" s="7"/>
      <c r="B22" s="11"/>
      <c r="C22" s="11"/>
      <c r="D22" s="11"/>
      <c r="E22" s="11"/>
      <c r="F22" s="11"/>
      <c r="G22" s="11"/>
      <c r="H22" s="11"/>
      <c r="I22" s="11"/>
      <c r="J22" s="11"/>
    </row>
  </sheetData>
  <mergeCells count="18">
    <mergeCell ref="G8:G9"/>
    <mergeCell ref="E5:E9"/>
    <mergeCell ref="A1:J1"/>
    <mergeCell ref="A3:A10"/>
    <mergeCell ref="B3:D4"/>
    <mergeCell ref="E3:G4"/>
    <mergeCell ref="H3:J4"/>
    <mergeCell ref="B5:B9"/>
    <mergeCell ref="H5:H9"/>
    <mergeCell ref="I5:I9"/>
    <mergeCell ref="J5:J9"/>
    <mergeCell ref="B10:G10"/>
    <mergeCell ref="H10:J10"/>
    <mergeCell ref="C5:D7"/>
    <mergeCell ref="F5:G7"/>
    <mergeCell ref="C8:C9"/>
    <mergeCell ref="D8:D9"/>
    <mergeCell ref="F8:F9"/>
  </mergeCells>
  <phoneticPr fontId="0" type="noConversion"/>
  <hyperlinks>
    <hyperlink ref="A1:J1" location="Inhaltsverzeichnis!E66" display="Inhaltsverzeichnis!E6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J64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18.44140625" customWidth="1"/>
    <col min="2" max="2" width="2.44140625" bestFit="1" customWidth="1"/>
  </cols>
  <sheetData>
    <row r="1" spans="1:7" ht="24" customHeight="1">
      <c r="A1" s="326" t="s">
        <v>723</v>
      </c>
      <c r="B1" s="326"/>
      <c r="C1" s="327"/>
      <c r="D1" s="327"/>
      <c r="E1" s="327"/>
      <c r="F1" s="327"/>
      <c r="G1" s="327"/>
    </row>
    <row r="2" spans="1:7" ht="12" customHeight="1">
      <c r="A2" s="50"/>
      <c r="B2" s="50"/>
      <c r="D2" s="93"/>
    </row>
    <row r="3" spans="1:7" ht="12" customHeight="1">
      <c r="A3" s="390" t="s">
        <v>357</v>
      </c>
      <c r="B3" s="391"/>
      <c r="C3" s="351" t="s">
        <v>160</v>
      </c>
      <c r="D3" s="339" t="s">
        <v>241</v>
      </c>
      <c r="E3" s="354"/>
      <c r="F3" s="354"/>
      <c r="G3" s="337"/>
    </row>
    <row r="4" spans="1:7" ht="12" customHeight="1">
      <c r="A4" s="392"/>
      <c r="B4" s="393"/>
      <c r="C4" s="356"/>
      <c r="D4" s="395" t="s">
        <v>281</v>
      </c>
      <c r="E4" s="395" t="s">
        <v>234</v>
      </c>
      <c r="F4" s="395" t="s">
        <v>233</v>
      </c>
      <c r="G4" s="374" t="s">
        <v>232</v>
      </c>
    </row>
    <row r="5" spans="1:7" ht="12" customHeight="1">
      <c r="A5" s="392"/>
      <c r="B5" s="393"/>
      <c r="C5" s="356"/>
      <c r="D5" s="402"/>
      <c r="E5" s="402"/>
      <c r="F5" s="402"/>
      <c r="G5" s="397"/>
    </row>
    <row r="6" spans="1:7" ht="12" customHeight="1">
      <c r="A6" s="392"/>
      <c r="B6" s="393"/>
      <c r="C6" s="356"/>
      <c r="D6" s="402"/>
      <c r="E6" s="402"/>
      <c r="F6" s="402"/>
      <c r="G6" s="397"/>
    </row>
    <row r="7" spans="1:7" ht="12" customHeight="1">
      <c r="A7" s="392"/>
      <c r="B7" s="393"/>
      <c r="C7" s="356"/>
      <c r="D7" s="402"/>
      <c r="E7" s="402"/>
      <c r="F7" s="402"/>
      <c r="G7" s="397"/>
    </row>
    <row r="8" spans="1:7" ht="12" customHeight="1">
      <c r="A8" s="392"/>
      <c r="B8" s="393"/>
      <c r="C8" s="356"/>
      <c r="D8" s="396"/>
      <c r="E8" s="396"/>
      <c r="F8" s="396"/>
      <c r="G8" s="397"/>
    </row>
    <row r="9" spans="1:7" ht="12" customHeight="1">
      <c r="A9" s="392"/>
      <c r="B9" s="393"/>
      <c r="C9" s="370"/>
      <c r="D9" s="370"/>
      <c r="E9" s="370"/>
      <c r="F9" s="370"/>
      <c r="G9" s="359"/>
    </row>
    <row r="10" spans="1:7" ht="12" customHeight="1">
      <c r="A10" s="394"/>
      <c r="B10" s="332"/>
      <c r="C10" s="339" t="s">
        <v>19</v>
      </c>
      <c r="D10" s="337"/>
      <c r="E10" s="337"/>
      <c r="F10" s="337"/>
      <c r="G10" s="337"/>
    </row>
    <row r="11" spans="1:7" s="7" customFormat="1" ht="12" customHeight="1">
      <c r="C11" s="46"/>
      <c r="D11" s="46"/>
      <c r="E11" s="46"/>
      <c r="F11" s="46"/>
      <c r="G11" s="46"/>
    </row>
    <row r="12" spans="1:7" ht="12" customHeight="1">
      <c r="A12" s="168" t="s">
        <v>147</v>
      </c>
      <c r="B12" s="89" t="s">
        <v>113</v>
      </c>
      <c r="C12" s="316">
        <v>96.954357000000101</v>
      </c>
      <c r="D12" s="316">
        <v>7.0627399999999998</v>
      </c>
      <c r="E12" s="316">
        <v>41.701460000000097</v>
      </c>
      <c r="F12" s="316">
        <v>21.092321999999999</v>
      </c>
      <c r="G12" s="316">
        <v>24.950876000000001</v>
      </c>
    </row>
    <row r="13" spans="1:7" ht="12" customHeight="1">
      <c r="A13" s="36"/>
      <c r="B13" s="89" t="s">
        <v>114</v>
      </c>
      <c r="C13" s="316">
        <v>87.253783999999996</v>
      </c>
      <c r="D13" s="316" t="s">
        <v>258</v>
      </c>
      <c r="E13" s="316">
        <v>38.748829999999998</v>
      </c>
      <c r="F13" s="316">
        <v>18.806726999999999</v>
      </c>
      <c r="G13" s="316">
        <v>24.853794000000001</v>
      </c>
    </row>
    <row r="14" spans="1:7" ht="12" customHeight="1">
      <c r="A14" s="36"/>
      <c r="B14" s="89" t="s">
        <v>115</v>
      </c>
      <c r="C14" s="316">
        <v>184.20814100000001</v>
      </c>
      <c r="D14" s="316">
        <v>10.48898</v>
      </c>
      <c r="E14" s="316">
        <v>80.450289999999995</v>
      </c>
      <c r="F14" s="316">
        <v>39.899048999999998</v>
      </c>
      <c r="G14" s="316">
        <v>49.804670000000002</v>
      </c>
    </row>
    <row r="15" spans="1:7" ht="12" customHeight="1">
      <c r="A15" s="36"/>
      <c r="B15" s="89"/>
      <c r="C15" s="316"/>
      <c r="D15" s="316"/>
      <c r="E15" s="316"/>
      <c r="F15" s="316"/>
      <c r="G15" s="316"/>
    </row>
    <row r="16" spans="1:7" ht="12" customHeight="1">
      <c r="A16" s="168" t="s">
        <v>148</v>
      </c>
      <c r="B16" s="89" t="s">
        <v>113</v>
      </c>
      <c r="C16" s="316">
        <v>71.613715999999997</v>
      </c>
      <c r="D16" s="316" t="s">
        <v>258</v>
      </c>
      <c r="E16" s="316">
        <v>33.056365999999997</v>
      </c>
      <c r="F16" s="316">
        <v>15.283305</v>
      </c>
      <c r="G16" s="316">
        <v>17.618884000000001</v>
      </c>
    </row>
    <row r="17" spans="1:7" ht="12" customHeight="1">
      <c r="A17" s="36"/>
      <c r="B17" s="89" t="s">
        <v>114</v>
      </c>
      <c r="C17" s="316">
        <v>67.997450999999998</v>
      </c>
      <c r="D17" s="316" t="s">
        <v>258</v>
      </c>
      <c r="E17" s="316">
        <v>32.007165999999998</v>
      </c>
      <c r="F17" s="316">
        <v>11.688447</v>
      </c>
      <c r="G17" s="316">
        <v>21.466009</v>
      </c>
    </row>
    <row r="18" spans="1:7" ht="12" customHeight="1">
      <c r="A18" s="36"/>
      <c r="B18" s="89" t="s">
        <v>115</v>
      </c>
      <c r="C18" s="316">
        <v>139.61116699999999</v>
      </c>
      <c r="D18" s="316">
        <v>6.6343209999999999</v>
      </c>
      <c r="E18" s="316">
        <v>65.063531999999995</v>
      </c>
      <c r="F18" s="316">
        <v>26.971751999999999</v>
      </c>
      <c r="G18" s="316">
        <v>39.084893000000001</v>
      </c>
    </row>
    <row r="19" spans="1:7" ht="12" customHeight="1">
      <c r="A19" s="36"/>
      <c r="B19" s="89"/>
      <c r="C19" s="316"/>
      <c r="D19" s="316"/>
      <c r="E19" s="316"/>
      <c r="F19" s="316"/>
      <c r="G19" s="316"/>
    </row>
    <row r="20" spans="1:7" ht="12" customHeight="1">
      <c r="A20" s="168" t="s">
        <v>149</v>
      </c>
      <c r="B20" s="89" t="s">
        <v>113</v>
      </c>
      <c r="C20" s="316">
        <v>104.296719</v>
      </c>
      <c r="D20" s="316">
        <v>5.9574340000000001</v>
      </c>
      <c r="E20" s="316">
        <v>48.182817</v>
      </c>
      <c r="F20" s="316">
        <v>19.138877000000001</v>
      </c>
      <c r="G20" s="316">
        <v>29.942765999999999</v>
      </c>
    </row>
    <row r="21" spans="1:7" ht="12" customHeight="1">
      <c r="A21" s="30"/>
      <c r="B21" s="89" t="s">
        <v>114</v>
      </c>
      <c r="C21" s="316">
        <v>100.459694</v>
      </c>
      <c r="D21" s="316" t="s">
        <v>258</v>
      </c>
      <c r="E21" s="316">
        <v>49.837226999999999</v>
      </c>
      <c r="F21" s="316">
        <v>17.551601000000002</v>
      </c>
      <c r="G21" s="316">
        <v>29.558392999999999</v>
      </c>
    </row>
    <row r="22" spans="1:7" ht="12" customHeight="1">
      <c r="A22" s="30"/>
      <c r="B22" s="89" t="s">
        <v>115</v>
      </c>
      <c r="C22" s="316">
        <v>204.75641300000001</v>
      </c>
      <c r="D22" s="316">
        <v>8.6510649999999991</v>
      </c>
      <c r="E22" s="316">
        <v>98.020044000000098</v>
      </c>
      <c r="F22" s="316">
        <v>36.690477999999999</v>
      </c>
      <c r="G22" s="316">
        <v>59.501159000000001</v>
      </c>
    </row>
    <row r="23" spans="1:7" ht="12" customHeight="1">
      <c r="A23" s="17"/>
      <c r="B23" s="78"/>
      <c r="C23" s="316"/>
      <c r="D23" s="316"/>
      <c r="E23" s="316"/>
      <c r="F23" s="316"/>
      <c r="G23" s="316"/>
    </row>
    <row r="24" spans="1:7" ht="12" customHeight="1">
      <c r="A24" s="168" t="s">
        <v>150</v>
      </c>
      <c r="B24" s="89" t="s">
        <v>113</v>
      </c>
      <c r="C24" s="316">
        <v>202.80033299999999</v>
      </c>
      <c r="D24" s="316">
        <v>9.2485239999999997</v>
      </c>
      <c r="E24" s="316">
        <v>72.852696999999793</v>
      </c>
      <c r="F24" s="316">
        <v>44.543315999999997</v>
      </c>
      <c r="G24" s="316">
        <v>73.077755999999994</v>
      </c>
    </row>
    <row r="25" spans="1:7" ht="12" customHeight="1">
      <c r="A25" s="36"/>
      <c r="B25" s="89" t="s">
        <v>114</v>
      </c>
      <c r="C25" s="316">
        <v>181.06181900000001</v>
      </c>
      <c r="D25" s="316">
        <v>5.2168070000000002</v>
      </c>
      <c r="E25" s="316">
        <v>67.432856999999899</v>
      </c>
      <c r="F25" s="316">
        <v>35.467289000000001</v>
      </c>
      <c r="G25" s="316">
        <v>71.375837000000004</v>
      </c>
    </row>
    <row r="26" spans="1:7" ht="12" customHeight="1">
      <c r="A26" s="36"/>
      <c r="B26" s="89" t="s">
        <v>115</v>
      </c>
      <c r="C26" s="316">
        <v>383.86215199999998</v>
      </c>
      <c r="D26" s="316">
        <v>14.465331000000001</v>
      </c>
      <c r="E26" s="316">
        <v>140.28555399999999</v>
      </c>
      <c r="F26" s="316">
        <v>80.010604999999998</v>
      </c>
      <c r="G26" s="316">
        <v>144.45359300000001</v>
      </c>
    </row>
    <row r="27" spans="1:7" ht="12" customHeight="1">
      <c r="A27" s="36"/>
      <c r="B27" s="89"/>
      <c r="C27" s="316"/>
      <c r="D27" s="316"/>
      <c r="E27" s="316"/>
      <c r="F27" s="316"/>
      <c r="G27" s="316"/>
    </row>
    <row r="28" spans="1:7" ht="12" customHeight="1">
      <c r="A28" s="168" t="s">
        <v>151</v>
      </c>
      <c r="B28" s="89" t="s">
        <v>113</v>
      </c>
      <c r="C28" s="316">
        <v>152.767132</v>
      </c>
      <c r="D28" s="316">
        <v>7.4643990000000002</v>
      </c>
      <c r="E28" s="316">
        <v>72.711830000000006</v>
      </c>
      <c r="F28" s="316">
        <v>27.741268000000002</v>
      </c>
      <c r="G28" s="316">
        <v>43.145460999999997</v>
      </c>
    </row>
    <row r="29" spans="1:7" ht="12" customHeight="1">
      <c r="A29" s="89"/>
      <c r="B29" s="89" t="s">
        <v>114</v>
      </c>
      <c r="C29" s="316">
        <v>136.12733600000001</v>
      </c>
      <c r="D29" s="316" t="s">
        <v>258</v>
      </c>
      <c r="E29" s="316">
        <v>67.674460999999994</v>
      </c>
      <c r="F29" s="316">
        <v>21.862023000000001</v>
      </c>
      <c r="G29" s="316">
        <v>42.332579000000003</v>
      </c>
    </row>
    <row r="30" spans="1:7" ht="12" customHeight="1">
      <c r="A30" s="89"/>
      <c r="B30" s="89" t="s">
        <v>115</v>
      </c>
      <c r="C30" s="316">
        <v>288.89446800000002</v>
      </c>
      <c r="D30" s="316">
        <v>10.9322</v>
      </c>
      <c r="E30" s="316">
        <v>140.386291</v>
      </c>
      <c r="F30" s="316">
        <v>49.603290999999999</v>
      </c>
      <c r="G30" s="316">
        <v>85.478039999999993</v>
      </c>
    </row>
    <row r="31" spans="1:7" ht="12" customHeight="1">
      <c r="A31" s="89"/>
      <c r="B31" s="89"/>
      <c r="C31" s="316"/>
      <c r="D31" s="316"/>
      <c r="E31" s="316"/>
      <c r="F31" s="316"/>
      <c r="G31" s="316"/>
    </row>
    <row r="32" spans="1:7" ht="12" customHeight="1">
      <c r="A32" s="168" t="s">
        <v>152</v>
      </c>
      <c r="B32" s="89" t="s">
        <v>113</v>
      </c>
      <c r="C32" s="316">
        <v>272.86479200000002</v>
      </c>
      <c r="D32" s="316">
        <v>17.807646999999999</v>
      </c>
      <c r="E32" s="316">
        <v>122.94064299999999</v>
      </c>
      <c r="F32" s="316">
        <v>55.514504000000002</v>
      </c>
      <c r="G32" s="316">
        <v>72.512526000000094</v>
      </c>
    </row>
    <row r="33" spans="1:10" ht="12" customHeight="1">
      <c r="A33" s="36"/>
      <c r="B33" s="89" t="s">
        <v>114</v>
      </c>
      <c r="C33" s="316">
        <v>255.71092899999999</v>
      </c>
      <c r="D33" s="316">
        <v>7.9667190000000003</v>
      </c>
      <c r="E33" s="316">
        <v>120.59322299999999</v>
      </c>
      <c r="F33" s="316">
        <v>48.046774999999997</v>
      </c>
      <c r="G33" s="316">
        <v>75.878196000000003</v>
      </c>
    </row>
    <row r="34" spans="1:10" ht="12" customHeight="1">
      <c r="A34" s="36"/>
      <c r="B34" s="89" t="s">
        <v>115</v>
      </c>
      <c r="C34" s="316">
        <v>528.57572100000004</v>
      </c>
      <c r="D34" s="316">
        <v>25.774366000000001</v>
      </c>
      <c r="E34" s="316">
        <v>243.53386599999999</v>
      </c>
      <c r="F34" s="316">
        <v>103.561279</v>
      </c>
      <c r="G34" s="316">
        <v>148.39072200000001</v>
      </c>
    </row>
    <row r="35" spans="1:10" ht="12" customHeight="1">
      <c r="A35" s="36"/>
      <c r="B35" s="23"/>
      <c r="C35" s="316"/>
      <c r="D35" s="316"/>
      <c r="E35" s="316"/>
      <c r="F35" s="316"/>
      <c r="G35" s="316"/>
    </row>
    <row r="36" spans="1:10" ht="12" customHeight="1">
      <c r="A36" s="168" t="s">
        <v>153</v>
      </c>
      <c r="B36" s="89" t="s">
        <v>113</v>
      </c>
      <c r="C36" s="316">
        <v>355.56746500000003</v>
      </c>
      <c r="D36" s="316">
        <v>16.712923</v>
      </c>
      <c r="E36" s="316">
        <v>145.564527</v>
      </c>
      <c r="F36" s="316">
        <v>72.284583999999995</v>
      </c>
      <c r="G36" s="316">
        <v>116.22321700000001</v>
      </c>
    </row>
    <row r="37" spans="1:10" ht="12" customHeight="1">
      <c r="A37" s="89"/>
      <c r="B37" s="89" t="s">
        <v>114</v>
      </c>
      <c r="C37" s="316">
        <v>317.18915500000003</v>
      </c>
      <c r="D37" s="316">
        <v>8.6846080000000008</v>
      </c>
      <c r="E37" s="316">
        <v>135.10731799999999</v>
      </c>
      <c r="F37" s="316">
        <v>57.329312000000002</v>
      </c>
      <c r="G37" s="316">
        <v>113.708416</v>
      </c>
    </row>
    <row r="38" spans="1:10" ht="12" customHeight="1">
      <c r="A38" s="89"/>
      <c r="B38" s="89" t="s">
        <v>115</v>
      </c>
      <c r="C38" s="316">
        <v>672.75661999999897</v>
      </c>
      <c r="D38" s="316">
        <v>25.397531000000001</v>
      </c>
      <c r="E38" s="316">
        <v>280.671844999999</v>
      </c>
      <c r="F38" s="316">
        <v>129.61389600000001</v>
      </c>
      <c r="G38" s="316">
        <v>229.93163300000001</v>
      </c>
    </row>
    <row r="39" spans="1:10" ht="12" customHeight="1">
      <c r="A39" s="89"/>
      <c r="B39" s="89"/>
      <c r="C39" s="316"/>
      <c r="D39" s="316"/>
      <c r="E39" s="316"/>
      <c r="F39" s="316"/>
      <c r="G39" s="316"/>
    </row>
    <row r="40" spans="1:10" s="7" customFormat="1" ht="12" customHeight="1">
      <c r="A40" s="99" t="s">
        <v>154</v>
      </c>
      <c r="B40" s="23" t="s">
        <v>113</v>
      </c>
      <c r="C40" s="316">
        <v>628.43225700000005</v>
      </c>
      <c r="D40" s="316">
        <v>34.520569999999999</v>
      </c>
      <c r="E40" s="316">
        <v>268.50517000000002</v>
      </c>
      <c r="F40" s="316">
        <v>127.799088</v>
      </c>
      <c r="G40" s="316">
        <v>188.73574300000001</v>
      </c>
      <c r="I40"/>
      <c r="J40"/>
    </row>
    <row r="41" spans="1:10" s="7" customFormat="1" ht="12" customHeight="1">
      <c r="B41" s="23" t="s">
        <v>114</v>
      </c>
      <c r="C41" s="316">
        <v>572.90008399999999</v>
      </c>
      <c r="D41" s="316">
        <v>16.651326999999998</v>
      </c>
      <c r="E41" s="316">
        <v>255.70054099999999</v>
      </c>
      <c r="F41" s="316">
        <v>105.376087</v>
      </c>
      <c r="G41" s="316">
        <v>189.586612</v>
      </c>
      <c r="I41"/>
      <c r="J41"/>
    </row>
    <row r="42" spans="1:10" s="7" customFormat="1" ht="12" customHeight="1">
      <c r="B42" s="41" t="s">
        <v>115</v>
      </c>
      <c r="C42" s="285">
        <v>1201.332341</v>
      </c>
      <c r="D42" s="285">
        <v>51.171897000000001</v>
      </c>
      <c r="E42" s="285">
        <v>524.20571099999995</v>
      </c>
      <c r="F42" s="285">
        <v>233.175175</v>
      </c>
      <c r="G42" s="285">
        <v>378.32235500000002</v>
      </c>
      <c r="I42"/>
      <c r="J42"/>
    </row>
    <row r="43" spans="1:10" ht="12" customHeight="1">
      <c r="A43" s="7"/>
      <c r="B43" s="7"/>
      <c r="C43" s="57"/>
      <c r="D43" s="11"/>
      <c r="E43" s="11"/>
      <c r="F43" s="11"/>
      <c r="G43" s="11"/>
    </row>
    <row r="44" spans="1:10" ht="12" customHeight="1">
      <c r="A44" s="7"/>
      <c r="B44" s="7"/>
      <c r="C44" s="57"/>
      <c r="D44" s="11"/>
      <c r="E44" s="11"/>
      <c r="F44" s="11"/>
      <c r="G44" s="11"/>
    </row>
    <row r="45" spans="1:10" ht="12" customHeight="1">
      <c r="A45" s="7"/>
      <c r="B45" s="7"/>
      <c r="C45" s="57"/>
      <c r="D45" s="11"/>
      <c r="E45" s="11"/>
      <c r="F45" s="11"/>
      <c r="G45" s="11"/>
    </row>
    <row r="46" spans="1:10" ht="12" customHeight="1">
      <c r="A46" s="7"/>
      <c r="B46" s="7"/>
      <c r="C46" s="57"/>
      <c r="D46" s="11"/>
      <c r="E46" s="11"/>
      <c r="F46" s="11"/>
      <c r="G46" s="11"/>
    </row>
    <row r="47" spans="1:10" ht="12" customHeight="1">
      <c r="A47" s="7"/>
      <c r="B47" s="7"/>
      <c r="C47" s="57"/>
      <c r="D47" s="11"/>
      <c r="E47" s="11"/>
      <c r="F47" s="11"/>
      <c r="G47" s="11"/>
    </row>
    <row r="48" spans="1:10" ht="12" customHeight="1">
      <c r="A48" s="7"/>
      <c r="B48" s="7"/>
      <c r="C48" s="57"/>
      <c r="D48" s="11"/>
      <c r="E48" s="11"/>
      <c r="F48" s="11"/>
      <c r="G48" s="11"/>
    </row>
    <row r="49" spans="1:7" ht="12" customHeight="1">
      <c r="A49" s="7"/>
      <c r="B49" s="7"/>
      <c r="C49" s="57"/>
      <c r="D49" s="11"/>
      <c r="E49" s="11"/>
      <c r="F49" s="11"/>
      <c r="G49" s="11"/>
    </row>
    <row r="50" spans="1:7" ht="12" customHeight="1">
      <c r="A50" s="7"/>
      <c r="B50" s="7"/>
      <c r="C50" s="57"/>
      <c r="D50" s="11"/>
      <c r="E50" s="11"/>
      <c r="F50" s="11"/>
      <c r="G50" s="11"/>
    </row>
    <row r="51" spans="1:7" ht="12" customHeight="1">
      <c r="A51" s="7"/>
      <c r="B51" s="7"/>
      <c r="C51" s="57"/>
      <c r="D51" s="11"/>
      <c r="E51" s="11"/>
      <c r="F51" s="11"/>
      <c r="G51" s="11"/>
    </row>
    <row r="52" spans="1:7" ht="12" customHeight="1">
      <c r="A52" s="7"/>
      <c r="B52" s="7"/>
      <c r="C52" s="57"/>
      <c r="D52" s="11"/>
      <c r="E52" s="11"/>
      <c r="F52" s="11"/>
      <c r="G52" s="11"/>
    </row>
    <row r="53" spans="1:7" ht="12" customHeight="1">
      <c r="A53" s="7"/>
      <c r="B53" s="7"/>
      <c r="C53" s="57"/>
      <c r="D53" s="11"/>
      <c r="E53" s="11"/>
      <c r="F53" s="11"/>
      <c r="G53" s="11"/>
    </row>
    <row r="54" spans="1:7" ht="12" customHeight="1">
      <c r="A54" s="7"/>
      <c r="B54" s="7"/>
      <c r="C54" s="57"/>
      <c r="D54" s="11"/>
      <c r="E54" s="11"/>
      <c r="F54" s="11"/>
      <c r="G54" s="11"/>
    </row>
    <row r="55" spans="1:7" ht="12" customHeight="1">
      <c r="A55" s="7"/>
      <c r="B55" s="7"/>
      <c r="C55" s="57"/>
      <c r="D55" s="11"/>
      <c r="E55" s="11"/>
      <c r="F55" s="11"/>
      <c r="G55" s="11"/>
    </row>
    <row r="56" spans="1:7" ht="12" customHeight="1">
      <c r="A56" s="7"/>
      <c r="B56" s="7"/>
      <c r="C56" s="57"/>
      <c r="D56" s="11"/>
      <c r="E56" s="11"/>
      <c r="F56" s="11"/>
      <c r="G56" s="11"/>
    </row>
    <row r="57" spans="1:7" ht="12" customHeight="1">
      <c r="A57" s="36"/>
      <c r="B57" s="36"/>
      <c r="C57" s="57"/>
      <c r="D57" s="57"/>
      <c r="E57" s="57"/>
      <c r="F57" s="57"/>
      <c r="G57" s="11"/>
    </row>
    <row r="58" spans="1:7" ht="12" customHeight="1">
      <c r="A58" s="36"/>
      <c r="B58" s="36"/>
      <c r="C58" s="57"/>
      <c r="D58" s="11"/>
      <c r="E58" s="11"/>
      <c r="F58" s="11"/>
      <c r="G58" s="11"/>
    </row>
    <row r="59" spans="1:7" ht="12" customHeight="1">
      <c r="A59" s="36"/>
      <c r="B59" s="36"/>
      <c r="C59" s="57"/>
      <c r="D59" s="11"/>
      <c r="E59" s="11"/>
      <c r="F59" s="11"/>
      <c r="G59" s="11"/>
    </row>
    <row r="60" spans="1:7" ht="12" customHeight="1">
      <c r="A60" s="83"/>
      <c r="B60" s="83"/>
      <c r="C60" s="86"/>
      <c r="D60" s="86"/>
      <c r="E60" s="86"/>
      <c r="F60" s="86"/>
      <c r="G60" s="86"/>
    </row>
    <row r="61" spans="1:7" ht="12" customHeight="1">
      <c r="A61" s="7"/>
      <c r="B61" s="7"/>
      <c r="D61" s="48"/>
      <c r="E61" s="48"/>
      <c r="F61" s="48"/>
      <c r="G61" s="81"/>
    </row>
    <row r="62" spans="1:7" ht="12" customHeight="1">
      <c r="A62" s="36"/>
      <c r="B62" s="36"/>
      <c r="C62" s="57"/>
      <c r="D62" s="11"/>
      <c r="E62" s="11"/>
      <c r="F62" s="11"/>
      <c r="G62" s="11"/>
    </row>
    <row r="63" spans="1:7" ht="12" customHeight="1">
      <c r="A63" s="36"/>
      <c r="B63" s="36"/>
      <c r="C63" s="57"/>
      <c r="D63" s="11"/>
      <c r="E63" s="11"/>
      <c r="F63" s="11"/>
      <c r="G63" s="11"/>
    </row>
    <row r="64" spans="1:7" ht="12" customHeight="1">
      <c r="A64" s="36"/>
      <c r="B64" s="36"/>
      <c r="C64" s="86"/>
      <c r="D64" s="86"/>
      <c r="E64" s="86"/>
      <c r="F64" s="86"/>
      <c r="G64" s="86"/>
    </row>
  </sheetData>
  <mergeCells count="9">
    <mergeCell ref="E4:E9"/>
    <mergeCell ref="F4:F9"/>
    <mergeCell ref="A3:B10"/>
    <mergeCell ref="A1:G1"/>
    <mergeCell ref="C10:G10"/>
    <mergeCell ref="C3:C9"/>
    <mergeCell ref="D3:G3"/>
    <mergeCell ref="D4:D9"/>
    <mergeCell ref="G4:G9"/>
  </mergeCells>
  <phoneticPr fontId="0" type="noConversion"/>
  <hyperlinks>
    <hyperlink ref="A1:G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F77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18.44140625" customWidth="1"/>
    <col min="2" max="2" width="2.44140625" bestFit="1" customWidth="1"/>
    <col min="3" max="6" width="13.5546875" customWidth="1"/>
  </cols>
  <sheetData>
    <row r="1" spans="1:6" ht="24" customHeight="1">
      <c r="A1" s="326" t="s">
        <v>724</v>
      </c>
      <c r="B1" s="326"/>
      <c r="C1" s="327"/>
      <c r="D1" s="327"/>
      <c r="E1" s="327"/>
      <c r="F1" s="327"/>
    </row>
    <row r="2" spans="1:6" ht="12" customHeight="1">
      <c r="A2" s="50"/>
      <c r="B2" s="50"/>
      <c r="D2" s="93"/>
    </row>
    <row r="3" spans="1:6" ht="12" customHeight="1">
      <c r="A3" s="390" t="s">
        <v>357</v>
      </c>
      <c r="B3" s="391"/>
      <c r="C3" s="351" t="s">
        <v>160</v>
      </c>
      <c r="D3" s="374" t="s">
        <v>236</v>
      </c>
      <c r="E3" s="412"/>
      <c r="F3" s="413"/>
    </row>
    <row r="4" spans="1:6" ht="12" customHeight="1">
      <c r="A4" s="392"/>
      <c r="B4" s="393"/>
      <c r="C4" s="356"/>
      <c r="D4" s="388"/>
      <c r="E4" s="331"/>
      <c r="F4" s="331"/>
    </row>
    <row r="5" spans="1:6" ht="12" customHeight="1">
      <c r="A5" s="392"/>
      <c r="B5" s="393"/>
      <c r="C5" s="356"/>
      <c r="D5" s="395" t="s">
        <v>235</v>
      </c>
      <c r="E5" s="395" t="s">
        <v>237</v>
      </c>
      <c r="F5" s="374" t="s">
        <v>238</v>
      </c>
    </row>
    <row r="6" spans="1:6" ht="12" customHeight="1">
      <c r="A6" s="392"/>
      <c r="B6" s="393"/>
      <c r="C6" s="356"/>
      <c r="D6" s="402"/>
      <c r="E6" s="402"/>
      <c r="F6" s="397"/>
    </row>
    <row r="7" spans="1:6" ht="12" customHeight="1">
      <c r="A7" s="392"/>
      <c r="B7" s="393"/>
      <c r="C7" s="356"/>
      <c r="D7" s="402"/>
      <c r="E7" s="402"/>
      <c r="F7" s="397"/>
    </row>
    <row r="8" spans="1:6" ht="12" customHeight="1">
      <c r="A8" s="392"/>
      <c r="B8" s="393"/>
      <c r="C8" s="356"/>
      <c r="D8" s="396"/>
      <c r="E8" s="396"/>
      <c r="F8" s="397"/>
    </row>
    <row r="9" spans="1:6" ht="12" customHeight="1">
      <c r="A9" s="392"/>
      <c r="B9" s="393"/>
      <c r="C9" s="370"/>
      <c r="D9" s="370"/>
      <c r="E9" s="370"/>
      <c r="F9" s="359"/>
    </row>
    <row r="10" spans="1:6" ht="12" customHeight="1">
      <c r="A10" s="394"/>
      <c r="B10" s="332"/>
      <c r="C10" s="339" t="s">
        <v>19</v>
      </c>
      <c r="D10" s="337"/>
      <c r="E10" s="337"/>
      <c r="F10" s="337"/>
    </row>
    <row r="11" spans="1:6" s="7" customFormat="1" ht="12" customHeight="1">
      <c r="C11" s="46"/>
      <c r="D11" s="46"/>
      <c r="E11" s="46"/>
      <c r="F11" s="46"/>
    </row>
    <row r="12" spans="1:6" ht="12" customHeight="1">
      <c r="A12" s="168" t="s">
        <v>147</v>
      </c>
      <c r="B12" s="89" t="s">
        <v>113</v>
      </c>
      <c r="C12" s="316">
        <v>96.954357000000101</v>
      </c>
      <c r="D12" s="316">
        <v>65.192896000000104</v>
      </c>
      <c r="E12" s="316">
        <v>23.959970999999999</v>
      </c>
      <c r="F12" s="316">
        <v>14.286060000000001</v>
      </c>
    </row>
    <row r="13" spans="1:6" ht="12" customHeight="1">
      <c r="A13" s="36"/>
      <c r="B13" s="89" t="s">
        <v>114</v>
      </c>
      <c r="C13" s="316">
        <v>87.253783999999996</v>
      </c>
      <c r="D13" s="316">
        <v>53.102811000000003</v>
      </c>
      <c r="E13" s="316">
        <v>25.511219000000001</v>
      </c>
      <c r="F13" s="316">
        <v>10.997066999999999</v>
      </c>
    </row>
    <row r="14" spans="1:6" ht="12" customHeight="1">
      <c r="A14" s="36"/>
      <c r="B14" s="89" t="s">
        <v>115</v>
      </c>
      <c r="C14" s="316">
        <v>184.20814100000001</v>
      </c>
      <c r="D14" s="316">
        <v>118.29570699999999</v>
      </c>
      <c r="E14" s="316">
        <v>49.47119</v>
      </c>
      <c r="F14" s="316">
        <v>25.283127</v>
      </c>
    </row>
    <row r="15" spans="1:6" ht="12" customHeight="1">
      <c r="A15" s="36"/>
      <c r="B15" s="89"/>
      <c r="C15" s="316"/>
      <c r="D15" s="316"/>
      <c r="E15" s="316"/>
      <c r="F15" s="316"/>
    </row>
    <row r="16" spans="1:6" ht="12" customHeight="1">
      <c r="A16" s="168" t="s">
        <v>148</v>
      </c>
      <c r="B16" s="89" t="s">
        <v>113</v>
      </c>
      <c r="C16" s="316">
        <v>71.613715999999997</v>
      </c>
      <c r="D16" s="316">
        <v>46.417670999999999</v>
      </c>
      <c r="E16" s="316">
        <v>18.150590000000001</v>
      </c>
      <c r="F16" s="316">
        <v>11.657908000000001</v>
      </c>
    </row>
    <row r="17" spans="1:6" ht="12" customHeight="1">
      <c r="A17" s="36"/>
      <c r="B17" s="89" t="s">
        <v>114</v>
      </c>
      <c r="C17" s="316">
        <v>67.997450999999998</v>
      </c>
      <c r="D17" s="316">
        <v>37.509979999999999</v>
      </c>
      <c r="E17" s="316">
        <v>24.983547999999999</v>
      </c>
      <c r="F17" s="316">
        <v>11.920688999999999</v>
      </c>
    </row>
    <row r="18" spans="1:6" ht="12" customHeight="1">
      <c r="A18" s="36"/>
      <c r="B18" s="89" t="s">
        <v>115</v>
      </c>
      <c r="C18" s="316">
        <v>139.61116699999999</v>
      </c>
      <c r="D18" s="316">
        <v>83.927650999999997</v>
      </c>
      <c r="E18" s="316">
        <v>43.134138</v>
      </c>
      <c r="F18" s="316">
        <v>23.578596999999998</v>
      </c>
    </row>
    <row r="19" spans="1:6" ht="12" customHeight="1">
      <c r="A19" s="36"/>
      <c r="B19" s="89"/>
      <c r="C19" s="316"/>
      <c r="D19" s="316"/>
      <c r="E19" s="316"/>
      <c r="F19" s="316"/>
    </row>
    <row r="20" spans="1:6" ht="12" customHeight="1">
      <c r="A20" s="168" t="s">
        <v>149</v>
      </c>
      <c r="B20" s="89" t="s">
        <v>113</v>
      </c>
      <c r="C20" s="316">
        <v>104.296719</v>
      </c>
      <c r="D20" s="316">
        <v>66.346684999999894</v>
      </c>
      <c r="E20" s="316">
        <v>29.353750000000002</v>
      </c>
      <c r="F20" s="316">
        <v>15.966586</v>
      </c>
    </row>
    <row r="21" spans="1:6" ht="12" customHeight="1">
      <c r="A21" s="30"/>
      <c r="B21" s="89" t="s">
        <v>114</v>
      </c>
      <c r="C21" s="316">
        <v>100.459694</v>
      </c>
      <c r="D21" s="316">
        <v>62.654935000000002</v>
      </c>
      <c r="E21" s="316">
        <v>31.337463</v>
      </c>
      <c r="F21" s="316">
        <v>14.749428999999999</v>
      </c>
    </row>
    <row r="22" spans="1:6" ht="12" customHeight="1">
      <c r="A22" s="30"/>
      <c r="B22" s="89" t="s">
        <v>115</v>
      </c>
      <c r="C22" s="316">
        <v>204.75641300000001</v>
      </c>
      <c r="D22" s="316">
        <v>129.00162</v>
      </c>
      <c r="E22" s="316">
        <v>60.691212999999998</v>
      </c>
      <c r="F22" s="316">
        <v>30.716014999999999</v>
      </c>
    </row>
    <row r="23" spans="1:6" ht="12" customHeight="1">
      <c r="A23" s="17"/>
      <c r="B23" s="78"/>
      <c r="C23" s="316"/>
      <c r="D23" s="316"/>
      <c r="E23" s="316"/>
      <c r="F23" s="316"/>
    </row>
    <row r="24" spans="1:6" ht="12" customHeight="1">
      <c r="A24" s="168" t="s">
        <v>150</v>
      </c>
      <c r="B24" s="89" t="s">
        <v>113</v>
      </c>
      <c r="C24" s="316">
        <v>202.80033299999999</v>
      </c>
      <c r="D24" s="316">
        <v>117.462838</v>
      </c>
      <c r="E24" s="316">
        <v>66.569642000000002</v>
      </c>
      <c r="F24" s="316">
        <v>43.449387000000002</v>
      </c>
    </row>
    <row r="25" spans="1:6" ht="12" customHeight="1">
      <c r="A25" s="36"/>
      <c r="B25" s="89" t="s">
        <v>114</v>
      </c>
      <c r="C25" s="316">
        <v>181.06181900000001</v>
      </c>
      <c r="D25" s="316">
        <v>97.460807000000102</v>
      </c>
      <c r="E25" s="316">
        <v>70.468918000000002</v>
      </c>
      <c r="F25" s="316">
        <v>37.192962000000001</v>
      </c>
    </row>
    <row r="26" spans="1:6" ht="12" customHeight="1">
      <c r="A26" s="36"/>
      <c r="B26" s="89" t="s">
        <v>115</v>
      </c>
      <c r="C26" s="316">
        <v>383.862152000001</v>
      </c>
      <c r="D26" s="316">
        <v>214.92364500000099</v>
      </c>
      <c r="E26" s="316">
        <v>137.03855999999999</v>
      </c>
      <c r="F26" s="316">
        <v>80.642349000000095</v>
      </c>
    </row>
    <row r="27" spans="1:6" ht="12" customHeight="1">
      <c r="A27" s="36"/>
      <c r="B27" s="89"/>
      <c r="C27" s="316"/>
      <c r="D27" s="316"/>
      <c r="E27" s="316"/>
      <c r="F27" s="316"/>
    </row>
    <row r="28" spans="1:6" ht="12" customHeight="1">
      <c r="A28" s="168" t="s">
        <v>151</v>
      </c>
      <c r="B28" s="89" t="s">
        <v>113</v>
      </c>
      <c r="C28" s="316">
        <v>152.767132</v>
      </c>
      <c r="D28" s="316">
        <v>97.415643000000003</v>
      </c>
      <c r="E28" s="316">
        <v>43.59205</v>
      </c>
      <c r="F28" s="316">
        <v>23.127824</v>
      </c>
    </row>
    <row r="29" spans="1:6" ht="12" customHeight="1">
      <c r="A29" s="89"/>
      <c r="B29" s="89" t="s">
        <v>114</v>
      </c>
      <c r="C29" s="316">
        <v>136.12733600000001</v>
      </c>
      <c r="D29" s="316">
        <v>80.303077999999999</v>
      </c>
      <c r="E29" s="316">
        <v>47.496133</v>
      </c>
      <c r="F29" s="316">
        <v>21.650984000000001</v>
      </c>
    </row>
    <row r="30" spans="1:6" ht="12" customHeight="1">
      <c r="A30" s="89"/>
      <c r="B30" s="89" t="s">
        <v>115</v>
      </c>
      <c r="C30" s="316">
        <v>288.89446800000002</v>
      </c>
      <c r="D30" s="316">
        <v>177.71872099999999</v>
      </c>
      <c r="E30" s="316">
        <v>91.088182999999802</v>
      </c>
      <c r="F30" s="316">
        <v>44.778807999999998</v>
      </c>
    </row>
    <row r="31" spans="1:6" ht="12" customHeight="1">
      <c r="A31" s="89"/>
      <c r="B31" s="89"/>
      <c r="C31" s="316"/>
      <c r="D31" s="316"/>
      <c r="E31" s="316"/>
      <c r="F31" s="316"/>
    </row>
    <row r="32" spans="1:6" ht="12" customHeight="1">
      <c r="A32" s="168" t="s">
        <v>152</v>
      </c>
      <c r="B32" s="89" t="s">
        <v>113</v>
      </c>
      <c r="C32" s="316">
        <v>272.86479200000002</v>
      </c>
      <c r="D32" s="316">
        <v>177.95725200000001</v>
      </c>
      <c r="E32" s="316">
        <v>71.464310999999995</v>
      </c>
      <c r="F32" s="316">
        <v>41.910553999999998</v>
      </c>
    </row>
    <row r="33" spans="1:6" ht="12" customHeight="1">
      <c r="A33" s="36"/>
      <c r="B33" s="89" t="s">
        <v>114</v>
      </c>
      <c r="C33" s="316">
        <v>255.71092899999999</v>
      </c>
      <c r="D33" s="316">
        <v>153.26772600000001</v>
      </c>
      <c r="E33" s="316">
        <v>81.832229999999996</v>
      </c>
      <c r="F33" s="316">
        <v>37.667185000000003</v>
      </c>
    </row>
    <row r="34" spans="1:6" ht="12" customHeight="1">
      <c r="A34" s="36"/>
      <c r="B34" s="89" t="s">
        <v>115</v>
      </c>
      <c r="C34" s="316">
        <v>528.57572100000095</v>
      </c>
      <c r="D34" s="316">
        <v>331.22497800000099</v>
      </c>
      <c r="E34" s="316">
        <v>153.29654099999999</v>
      </c>
      <c r="F34" s="316">
        <v>79.577738999999895</v>
      </c>
    </row>
    <row r="35" spans="1:6" ht="12" customHeight="1">
      <c r="A35" s="36"/>
      <c r="B35" s="23"/>
      <c r="C35" s="316"/>
      <c r="D35" s="316"/>
      <c r="E35" s="316"/>
      <c r="F35" s="316"/>
    </row>
    <row r="36" spans="1:6" ht="12" customHeight="1">
      <c r="A36" s="168" t="s">
        <v>153</v>
      </c>
      <c r="B36" s="89" t="s">
        <v>113</v>
      </c>
      <c r="C36" s="316">
        <v>355.56746500000003</v>
      </c>
      <c r="D36" s="316">
        <v>214.87848099999999</v>
      </c>
      <c r="E36" s="316">
        <v>110.161692</v>
      </c>
      <c r="F36" s="316">
        <v>66.577211000000005</v>
      </c>
    </row>
    <row r="37" spans="1:6" ht="12" customHeight="1">
      <c r="A37" s="89"/>
      <c r="B37" s="89" t="s">
        <v>114</v>
      </c>
      <c r="C37" s="316">
        <v>317.18915500000003</v>
      </c>
      <c r="D37" s="316">
        <v>177.76388499999999</v>
      </c>
      <c r="E37" s="316">
        <v>117.965051</v>
      </c>
      <c r="F37" s="316">
        <v>58.843946000000003</v>
      </c>
    </row>
    <row r="38" spans="1:6" ht="12" customHeight="1">
      <c r="A38" s="89"/>
      <c r="B38" s="89" t="s">
        <v>115</v>
      </c>
      <c r="C38" s="316">
        <v>672.75662</v>
      </c>
      <c r="D38" s="316">
        <v>392.64236599999998</v>
      </c>
      <c r="E38" s="316">
        <v>228.126743</v>
      </c>
      <c r="F38" s="316">
        <v>125.42115699999999</v>
      </c>
    </row>
    <row r="39" spans="1:6" ht="12" customHeight="1">
      <c r="A39" s="89"/>
      <c r="B39" s="89"/>
      <c r="C39" s="316"/>
      <c r="D39" s="316"/>
      <c r="E39" s="316"/>
      <c r="F39" s="316"/>
    </row>
    <row r="40" spans="1:6" s="7" customFormat="1" ht="12" customHeight="1">
      <c r="A40" s="99" t="s">
        <v>154</v>
      </c>
      <c r="B40" s="23" t="s">
        <v>113</v>
      </c>
      <c r="C40" s="316">
        <v>628.43225700000096</v>
      </c>
      <c r="D40" s="316">
        <v>392.83573300000103</v>
      </c>
      <c r="E40" s="316">
        <v>181.626003</v>
      </c>
      <c r="F40" s="316">
        <v>108.487765</v>
      </c>
    </row>
    <row r="41" spans="1:6" s="7" customFormat="1" ht="12" customHeight="1">
      <c r="B41" s="23" t="s">
        <v>114</v>
      </c>
      <c r="C41" s="316">
        <v>572.90008399999999</v>
      </c>
      <c r="D41" s="316">
        <v>331.031611</v>
      </c>
      <c r="E41" s="316">
        <v>199.797281</v>
      </c>
      <c r="F41" s="316">
        <v>96.511130999999907</v>
      </c>
    </row>
    <row r="42" spans="1:6" s="7" customFormat="1" ht="12" customHeight="1">
      <c r="B42" s="41" t="s">
        <v>115</v>
      </c>
      <c r="C42" s="285">
        <v>1201.332341</v>
      </c>
      <c r="D42" s="285">
        <v>723.86734400000103</v>
      </c>
      <c r="E42" s="285">
        <v>381.42328400000002</v>
      </c>
      <c r="F42" s="285">
        <v>204.998896</v>
      </c>
    </row>
    <row r="43" spans="1:6" ht="12" customHeight="1">
      <c r="A43" s="7" t="s">
        <v>17</v>
      </c>
      <c r="B43" s="87"/>
      <c r="C43" s="57"/>
      <c r="D43" s="11"/>
      <c r="E43" s="11"/>
      <c r="F43" s="11"/>
    </row>
    <row r="44" spans="1:6" ht="12" customHeight="1">
      <c r="A44" s="20" t="s">
        <v>284</v>
      </c>
      <c r="B44" s="87"/>
      <c r="C44" s="57"/>
      <c r="D44" s="11"/>
      <c r="E44" s="11"/>
      <c r="F44" s="11"/>
    </row>
    <row r="45" spans="1:6" ht="12" customHeight="1">
      <c r="A45" s="20" t="s">
        <v>212</v>
      </c>
      <c r="B45" s="87"/>
      <c r="C45" s="57"/>
      <c r="D45" s="11"/>
      <c r="E45" s="11"/>
      <c r="F45" s="11"/>
    </row>
    <row r="46" spans="1:6" ht="12" customHeight="1">
      <c r="A46" s="20" t="s">
        <v>290</v>
      </c>
      <c r="B46" s="87"/>
      <c r="C46" s="57"/>
      <c r="D46" s="11"/>
      <c r="E46" s="11"/>
      <c r="F46" s="11"/>
    </row>
    <row r="47" spans="1:6" ht="12" customHeight="1">
      <c r="A47" s="20" t="s">
        <v>239</v>
      </c>
      <c r="B47" s="87"/>
      <c r="C47" s="57"/>
      <c r="D47" s="11"/>
      <c r="E47" s="11"/>
      <c r="F47" s="11"/>
    </row>
    <row r="48" spans="1:6" ht="12" customHeight="1">
      <c r="A48" s="20" t="s">
        <v>285</v>
      </c>
      <c r="B48" s="87"/>
      <c r="C48" s="57"/>
      <c r="D48" s="11"/>
      <c r="E48" s="11"/>
      <c r="F48" s="11"/>
    </row>
    <row r="49" spans="1:6" ht="12" customHeight="1">
      <c r="A49" s="20" t="s">
        <v>240</v>
      </c>
      <c r="B49" s="87"/>
      <c r="C49" s="57"/>
      <c r="D49" s="11"/>
      <c r="E49" s="11"/>
      <c r="F49" s="11"/>
    </row>
    <row r="50" spans="1:6" ht="12" customHeight="1">
      <c r="A50" s="7"/>
      <c r="B50" s="7"/>
      <c r="C50" s="57"/>
      <c r="D50" s="11"/>
      <c r="E50" s="11"/>
      <c r="F50" s="11"/>
    </row>
    <row r="51" spans="1:6" ht="12" customHeight="1">
      <c r="A51" s="7"/>
      <c r="B51" s="7"/>
      <c r="C51" s="57"/>
      <c r="D51" s="11"/>
      <c r="E51" s="11"/>
      <c r="F51" s="11"/>
    </row>
    <row r="52" spans="1:6" ht="12" customHeight="1">
      <c r="A52" s="7"/>
      <c r="B52" s="7"/>
      <c r="C52" s="57"/>
      <c r="D52" s="11"/>
      <c r="E52" s="11"/>
      <c r="F52" s="11"/>
    </row>
    <row r="53" spans="1:6" ht="12" customHeight="1">
      <c r="A53" s="7"/>
      <c r="B53" s="7"/>
      <c r="C53" s="57"/>
      <c r="D53" s="11"/>
      <c r="E53" s="11"/>
      <c r="F53" s="11"/>
    </row>
    <row r="54" spans="1:6" ht="12" customHeight="1">
      <c r="A54" s="7"/>
      <c r="B54" s="7"/>
      <c r="C54" s="57"/>
      <c r="D54" s="11"/>
      <c r="E54" s="11"/>
      <c r="F54" s="11"/>
    </row>
    <row r="55" spans="1:6" ht="12" customHeight="1">
      <c r="A55" s="7"/>
      <c r="B55" s="7"/>
      <c r="C55" s="57"/>
      <c r="D55" s="11"/>
      <c r="E55" s="11"/>
      <c r="F55" s="11"/>
    </row>
    <row r="56" spans="1:6" ht="12" customHeight="1">
      <c r="A56" s="7"/>
      <c r="B56" s="7"/>
      <c r="C56" s="57"/>
      <c r="D56" s="11"/>
      <c r="E56" s="11"/>
      <c r="F56" s="11"/>
    </row>
    <row r="57" spans="1:6" ht="12" customHeight="1">
      <c r="A57" s="7"/>
      <c r="B57" s="7"/>
      <c r="C57" s="57"/>
      <c r="D57" s="11"/>
      <c r="E57" s="11"/>
      <c r="F57" s="11"/>
    </row>
    <row r="58" spans="1:6" ht="12" customHeight="1">
      <c r="A58" s="7"/>
      <c r="B58" s="7"/>
      <c r="C58" s="57"/>
      <c r="D58" s="11"/>
      <c r="E58" s="11"/>
      <c r="F58" s="11"/>
    </row>
    <row r="59" spans="1:6" ht="12" customHeight="1">
      <c r="A59" s="7"/>
      <c r="B59" s="7"/>
      <c r="C59" s="57"/>
      <c r="D59" s="11"/>
      <c r="E59" s="11"/>
      <c r="F59" s="11"/>
    </row>
    <row r="60" spans="1:6" ht="12" customHeight="1">
      <c r="A60" s="7"/>
      <c r="B60" s="7"/>
      <c r="C60" s="57"/>
      <c r="D60" s="11"/>
      <c r="E60" s="11"/>
      <c r="F60" s="11"/>
    </row>
    <row r="61" spans="1:6" ht="12" customHeight="1">
      <c r="A61" s="7"/>
      <c r="B61" s="7"/>
      <c r="C61" s="57"/>
      <c r="D61" s="11"/>
      <c r="E61" s="11"/>
      <c r="F61" s="11"/>
    </row>
    <row r="62" spans="1:6" ht="12" customHeight="1">
      <c r="A62" s="7"/>
      <c r="B62" s="7"/>
      <c r="C62" s="57"/>
      <c r="D62" s="11"/>
      <c r="E62" s="11"/>
      <c r="F62" s="11"/>
    </row>
    <row r="63" spans="1:6" ht="12" customHeight="1">
      <c r="A63" s="7"/>
      <c r="B63" s="7"/>
      <c r="C63" s="57"/>
      <c r="D63" s="11"/>
      <c r="E63" s="11"/>
      <c r="F63" s="11"/>
    </row>
    <row r="64" spans="1:6" ht="12" customHeight="1">
      <c r="A64" s="7"/>
      <c r="B64" s="7"/>
      <c r="C64" s="57"/>
      <c r="D64" s="11"/>
      <c r="E64" s="11"/>
      <c r="F64" s="11"/>
    </row>
    <row r="65" spans="1:6" ht="12" customHeight="1">
      <c r="A65" s="7"/>
      <c r="B65" s="7"/>
      <c r="C65" s="57"/>
      <c r="D65" s="11"/>
      <c r="E65" s="11"/>
      <c r="F65" s="11"/>
    </row>
    <row r="66" spans="1:6" ht="12" customHeight="1">
      <c r="A66" s="7"/>
      <c r="B66" s="7"/>
      <c r="C66" s="57"/>
      <c r="D66" s="11"/>
      <c r="E66" s="11"/>
      <c r="F66" s="11"/>
    </row>
    <row r="67" spans="1:6" ht="12" customHeight="1">
      <c r="A67" s="7"/>
      <c r="B67" s="7"/>
      <c r="C67" s="57"/>
      <c r="D67" s="11"/>
      <c r="E67" s="11"/>
      <c r="F67" s="11"/>
    </row>
    <row r="68" spans="1:6" ht="12" customHeight="1">
      <c r="A68" s="7"/>
      <c r="B68" s="7"/>
      <c r="C68" s="57"/>
      <c r="D68" s="11"/>
      <c r="E68" s="11"/>
      <c r="F68" s="11"/>
    </row>
    <row r="69" spans="1:6" ht="12" customHeight="1">
      <c r="A69" s="7"/>
      <c r="B69" s="7"/>
      <c r="C69" s="57"/>
      <c r="D69" s="11"/>
      <c r="E69" s="11"/>
      <c r="F69" s="11"/>
    </row>
    <row r="70" spans="1:6" ht="12" customHeight="1">
      <c r="A70" s="36"/>
      <c r="B70" s="36"/>
      <c r="C70" s="57"/>
      <c r="D70" s="57"/>
      <c r="E70" s="57"/>
      <c r="F70" s="11"/>
    </row>
    <row r="71" spans="1:6" ht="12" customHeight="1">
      <c r="A71" s="36"/>
      <c r="B71" s="36"/>
      <c r="C71" s="57"/>
      <c r="D71" s="11"/>
      <c r="E71" s="11"/>
      <c r="F71" s="11"/>
    </row>
    <row r="72" spans="1:6" ht="12" customHeight="1">
      <c r="A72" s="36"/>
      <c r="B72" s="36"/>
      <c r="C72" s="57"/>
      <c r="D72" s="11"/>
      <c r="E72" s="11"/>
      <c r="F72" s="11"/>
    </row>
    <row r="73" spans="1:6" ht="12" customHeight="1">
      <c r="A73" s="83"/>
      <c r="B73" s="83"/>
      <c r="C73" s="86"/>
      <c r="D73" s="86"/>
      <c r="E73" s="86"/>
      <c r="F73" s="86"/>
    </row>
    <row r="74" spans="1:6" ht="12" customHeight="1">
      <c r="A74" s="7"/>
      <c r="B74" s="7"/>
      <c r="D74" s="48"/>
      <c r="E74" s="48"/>
      <c r="F74" s="81"/>
    </row>
    <row r="75" spans="1:6" ht="12" customHeight="1">
      <c r="A75" s="36"/>
      <c r="B75" s="36"/>
      <c r="C75" s="57"/>
      <c r="D75" s="11"/>
      <c r="E75" s="11"/>
      <c r="F75" s="11"/>
    </row>
    <row r="76" spans="1:6" ht="12" customHeight="1">
      <c r="A76" s="36"/>
      <c r="B76" s="36"/>
      <c r="C76" s="57"/>
      <c r="D76" s="11"/>
      <c r="E76" s="11"/>
      <c r="F76" s="11"/>
    </row>
    <row r="77" spans="1:6" ht="12" customHeight="1">
      <c r="A77" s="36"/>
      <c r="B77" s="36"/>
      <c r="C77" s="86"/>
      <c r="D77" s="86"/>
      <c r="E77" s="86"/>
      <c r="F77" s="86"/>
    </row>
  </sheetData>
  <mergeCells count="8">
    <mergeCell ref="E5:E9"/>
    <mergeCell ref="A3:B10"/>
    <mergeCell ref="A1:F1"/>
    <mergeCell ref="C10:F10"/>
    <mergeCell ref="C3:C9"/>
    <mergeCell ref="D5:D9"/>
    <mergeCell ref="F5:F9"/>
    <mergeCell ref="D3:F4"/>
  </mergeCells>
  <phoneticPr fontId="0" type="noConversion"/>
  <hyperlinks>
    <hyperlink ref="A1:F1" location="Inhaltsverzeichnis!E75" display="Inhaltsverzeichnis!E7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84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2" width="2.44140625" bestFit="1" customWidth="1"/>
    <col min="3" max="7" width="7.33203125" customWidth="1"/>
  </cols>
  <sheetData>
    <row r="1" spans="1:11" ht="24" customHeight="1">
      <c r="A1" s="326" t="s">
        <v>725</v>
      </c>
      <c r="B1" s="326"/>
      <c r="C1" s="327"/>
      <c r="D1" s="327"/>
      <c r="E1" s="327"/>
      <c r="F1" s="327"/>
      <c r="G1" s="327"/>
    </row>
    <row r="2" spans="1:11" ht="12" customHeight="1">
      <c r="A2" s="45"/>
    </row>
    <row r="3" spans="1:11" ht="12" customHeight="1">
      <c r="A3" s="390" t="s">
        <v>359</v>
      </c>
      <c r="B3" s="391"/>
      <c r="C3" s="351" t="s">
        <v>46</v>
      </c>
      <c r="D3" s="339" t="s">
        <v>97</v>
      </c>
      <c r="E3" s="354"/>
      <c r="F3" s="354"/>
      <c r="G3" s="354"/>
    </row>
    <row r="4" spans="1:11" ht="12" customHeight="1">
      <c r="A4" s="392"/>
      <c r="B4" s="393"/>
      <c r="C4" s="356"/>
      <c r="D4" s="351" t="s">
        <v>143</v>
      </c>
      <c r="E4" s="351" t="s">
        <v>144</v>
      </c>
      <c r="F4" s="351" t="s">
        <v>145</v>
      </c>
      <c r="G4" s="340" t="s">
        <v>146</v>
      </c>
    </row>
    <row r="5" spans="1:11" ht="12" customHeight="1">
      <c r="A5" s="392"/>
      <c r="B5" s="393"/>
      <c r="C5" s="356"/>
      <c r="D5" s="352"/>
      <c r="E5" s="352"/>
      <c r="F5" s="352"/>
      <c r="G5" s="387"/>
    </row>
    <row r="6" spans="1:11" ht="12" customHeight="1">
      <c r="A6" s="392"/>
      <c r="B6" s="393"/>
      <c r="C6" s="353"/>
      <c r="D6" s="353"/>
      <c r="E6" s="353"/>
      <c r="F6" s="353"/>
      <c r="G6" s="388"/>
    </row>
    <row r="7" spans="1:11" ht="12" customHeight="1">
      <c r="A7" s="394"/>
      <c r="B7" s="332"/>
      <c r="C7" s="339" t="s">
        <v>19</v>
      </c>
      <c r="D7" s="337"/>
      <c r="E7" s="337"/>
      <c r="F7" s="337"/>
      <c r="G7" s="337"/>
    </row>
    <row r="8" spans="1:11" ht="12" customHeight="1">
      <c r="A8" s="70"/>
      <c r="B8" s="39"/>
      <c r="C8" s="52"/>
      <c r="D8" s="52"/>
      <c r="E8" s="52"/>
      <c r="F8" s="52"/>
      <c r="G8" s="52"/>
    </row>
    <row r="9" spans="1:11" s="7" customFormat="1" ht="12" customHeight="1">
      <c r="A9" s="155" t="s">
        <v>191</v>
      </c>
      <c r="B9" s="89" t="s">
        <v>113</v>
      </c>
      <c r="C9" s="316">
        <v>34.766711000000001</v>
      </c>
      <c r="D9" s="316" t="s">
        <v>258</v>
      </c>
      <c r="E9" s="316">
        <v>10.876106</v>
      </c>
      <c r="F9" s="316">
        <v>11.618266</v>
      </c>
      <c r="G9" s="316">
        <v>7.9734910000000001</v>
      </c>
      <c r="H9"/>
      <c r="I9"/>
      <c r="J9"/>
      <c r="K9"/>
    </row>
    <row r="10" spans="1:11" ht="12" customHeight="1">
      <c r="A10" s="36"/>
      <c r="B10" s="89" t="s">
        <v>114</v>
      </c>
      <c r="C10" s="316">
        <v>36.354596999999998</v>
      </c>
      <c r="D10" s="316" t="s">
        <v>258</v>
      </c>
      <c r="E10" s="316">
        <v>10.641992999999999</v>
      </c>
      <c r="F10" s="316">
        <v>10.893319999999999</v>
      </c>
      <c r="G10" s="316">
        <v>11.079701</v>
      </c>
    </row>
    <row r="11" spans="1:11" ht="12" customHeight="1">
      <c r="A11" s="36"/>
      <c r="B11" s="89" t="s">
        <v>115</v>
      </c>
      <c r="C11" s="316">
        <v>71.121307999999999</v>
      </c>
      <c r="D11" s="316">
        <v>8.0384309999999992</v>
      </c>
      <c r="E11" s="316">
        <v>21.518098999999999</v>
      </c>
      <c r="F11" s="316">
        <v>22.511586000000001</v>
      </c>
      <c r="G11" s="316">
        <v>19.053191999999999</v>
      </c>
    </row>
    <row r="12" spans="1:11" ht="12" customHeight="1">
      <c r="A12" s="36"/>
      <c r="B12" s="89"/>
      <c r="C12" s="316"/>
      <c r="D12" s="316"/>
      <c r="E12" s="316"/>
      <c r="F12" s="316"/>
      <c r="G12" s="316"/>
    </row>
    <row r="13" spans="1:11" ht="12" customHeight="1">
      <c r="A13" s="155" t="s">
        <v>192</v>
      </c>
      <c r="B13" s="89" t="s">
        <v>113</v>
      </c>
      <c r="C13" s="316">
        <v>47.547981</v>
      </c>
      <c r="D13" s="316">
        <v>5.939317</v>
      </c>
      <c r="E13" s="316">
        <v>17.238121</v>
      </c>
      <c r="F13" s="316">
        <v>14.338206</v>
      </c>
      <c r="G13" s="316">
        <v>10.032337</v>
      </c>
    </row>
    <row r="14" spans="1:11" ht="12" customHeight="1">
      <c r="A14" s="36"/>
      <c r="B14" s="89" t="s">
        <v>114</v>
      </c>
      <c r="C14" s="316">
        <v>52.114646999999998</v>
      </c>
      <c r="D14" s="316">
        <v>5.263884</v>
      </c>
      <c r="E14" s="316">
        <v>17.219056999999999</v>
      </c>
      <c r="F14" s="316">
        <v>16.365165999999999</v>
      </c>
      <c r="G14" s="316">
        <v>13.266540000000001</v>
      </c>
    </row>
    <row r="15" spans="1:11" ht="12" customHeight="1">
      <c r="A15" s="36"/>
      <c r="B15" s="89" t="s">
        <v>115</v>
      </c>
      <c r="C15" s="316">
        <v>99.662627999999998</v>
      </c>
      <c r="D15" s="316">
        <v>11.203201</v>
      </c>
      <c r="E15" s="316">
        <v>34.457177999999999</v>
      </c>
      <c r="F15" s="316">
        <v>30.703372000000002</v>
      </c>
      <c r="G15" s="316">
        <v>23.298877000000001</v>
      </c>
    </row>
    <row r="16" spans="1:11" ht="12" customHeight="1">
      <c r="A16" s="36"/>
      <c r="B16" s="89"/>
      <c r="C16" s="316"/>
      <c r="D16" s="316"/>
      <c r="E16" s="316"/>
      <c r="F16" s="316"/>
      <c r="G16" s="316"/>
    </row>
    <row r="17" spans="1:7" ht="12" customHeight="1">
      <c r="A17" s="155" t="s">
        <v>193</v>
      </c>
      <c r="B17" s="89" t="s">
        <v>113</v>
      </c>
      <c r="C17" s="316">
        <v>28.665645999999999</v>
      </c>
      <c r="D17" s="316" t="s">
        <v>258</v>
      </c>
      <c r="E17" s="316">
        <v>9.0303640000000005</v>
      </c>
      <c r="F17" s="316">
        <v>11.227195999999999</v>
      </c>
      <c r="G17" s="316">
        <v>5.4544350000000001</v>
      </c>
    </row>
    <row r="18" spans="1:7" ht="12" customHeight="1">
      <c r="A18" s="30"/>
      <c r="B18" s="89" t="s">
        <v>114</v>
      </c>
      <c r="C18" s="316">
        <v>29.460474000000001</v>
      </c>
      <c r="D18" s="316" t="s">
        <v>258</v>
      </c>
      <c r="E18" s="316">
        <v>8.1454699999999995</v>
      </c>
      <c r="F18" s="316">
        <v>10.461522</v>
      </c>
      <c r="G18" s="316">
        <v>7.6053559999999996</v>
      </c>
    </row>
    <row r="19" spans="1:7" ht="12" customHeight="1">
      <c r="A19" s="30"/>
      <c r="B19" s="89" t="s">
        <v>115</v>
      </c>
      <c r="C19" s="316">
        <v>58.12612</v>
      </c>
      <c r="D19" s="316">
        <v>6.2017769999999999</v>
      </c>
      <c r="E19" s="316">
        <v>17.175833999999998</v>
      </c>
      <c r="F19" s="316">
        <v>21.688718000000001</v>
      </c>
      <c r="G19" s="316">
        <v>13.059791000000001</v>
      </c>
    </row>
    <row r="20" spans="1:7" ht="12" customHeight="1">
      <c r="A20" s="17"/>
      <c r="B20" s="78"/>
      <c r="C20" s="316"/>
      <c r="D20" s="316"/>
      <c r="E20" s="316"/>
      <c r="F20" s="316"/>
      <c r="G20" s="316"/>
    </row>
    <row r="21" spans="1:7" ht="12" customHeight="1">
      <c r="A21" s="155" t="s">
        <v>249</v>
      </c>
      <c r="B21" s="89" t="s">
        <v>113</v>
      </c>
      <c r="C21" s="316">
        <v>77.777586999999997</v>
      </c>
      <c r="D21" s="316">
        <v>13.085576</v>
      </c>
      <c r="E21" s="316">
        <v>32.778711999999999</v>
      </c>
      <c r="F21" s="316">
        <v>20.163692999999999</v>
      </c>
      <c r="G21" s="316">
        <v>11.749606</v>
      </c>
    </row>
    <row r="22" spans="1:7" ht="12" customHeight="1">
      <c r="A22" s="89"/>
      <c r="B22" s="89" t="s">
        <v>114</v>
      </c>
      <c r="C22" s="316">
        <v>82.324307000000005</v>
      </c>
      <c r="D22" s="316">
        <v>11.163659000000001</v>
      </c>
      <c r="E22" s="316">
        <v>32.517814999999999</v>
      </c>
      <c r="F22" s="316">
        <v>21.294163999999999</v>
      </c>
      <c r="G22" s="316">
        <v>17.348669000000001</v>
      </c>
    </row>
    <row r="23" spans="1:7" ht="12" customHeight="1">
      <c r="A23" s="89"/>
      <c r="B23" s="89" t="s">
        <v>115</v>
      </c>
      <c r="C23" s="316">
        <v>160.10189399999999</v>
      </c>
      <c r="D23" s="316">
        <v>24.249234999999999</v>
      </c>
      <c r="E23" s="316">
        <v>65.296526999999998</v>
      </c>
      <c r="F23" s="316">
        <v>41.457856999999997</v>
      </c>
      <c r="G23" s="316">
        <v>29.098275000000001</v>
      </c>
    </row>
    <row r="24" spans="1:7" ht="12" customHeight="1">
      <c r="A24" s="109"/>
      <c r="B24" s="89"/>
      <c r="C24" s="316"/>
      <c r="D24" s="316"/>
      <c r="E24" s="316"/>
      <c r="F24" s="316"/>
      <c r="G24" s="316"/>
    </row>
    <row r="25" spans="1:7" ht="12" customHeight="1">
      <c r="A25" s="155" t="s">
        <v>194</v>
      </c>
      <c r="B25" s="89" t="s">
        <v>113</v>
      </c>
      <c r="C25" s="316">
        <v>84.731921000000099</v>
      </c>
      <c r="D25" s="316">
        <v>11.658721999999999</v>
      </c>
      <c r="E25" s="316">
        <v>25.332615000000001</v>
      </c>
      <c r="F25" s="316">
        <v>31.266311999999999</v>
      </c>
      <c r="G25" s="316">
        <v>16.474271999999999</v>
      </c>
    </row>
    <row r="26" spans="1:7" ht="12" customHeight="1">
      <c r="A26" s="36"/>
      <c r="B26" s="89" t="s">
        <v>114</v>
      </c>
      <c r="C26" s="316">
        <v>88.756185000000002</v>
      </c>
      <c r="D26" s="316">
        <v>9.9835899999999995</v>
      </c>
      <c r="E26" s="316">
        <v>26.078700000000001</v>
      </c>
      <c r="F26" s="316">
        <v>33.381883999999999</v>
      </c>
      <c r="G26" s="316">
        <v>19.312010999999998</v>
      </c>
    </row>
    <row r="27" spans="1:7" ht="12" customHeight="1">
      <c r="A27" s="36"/>
      <c r="B27" s="89" t="s">
        <v>115</v>
      </c>
      <c r="C27" s="316">
        <v>173.48810599999999</v>
      </c>
      <c r="D27" s="316">
        <v>21.642312</v>
      </c>
      <c r="E27" s="316">
        <v>51.411315000000002</v>
      </c>
      <c r="F27" s="316">
        <v>64.648196000000098</v>
      </c>
      <c r="G27" s="316">
        <v>35.786282999999997</v>
      </c>
    </row>
    <row r="28" spans="1:7" ht="12" customHeight="1">
      <c r="A28" s="36"/>
      <c r="B28" s="89"/>
      <c r="C28" s="316"/>
      <c r="D28" s="316"/>
      <c r="E28" s="316"/>
      <c r="F28" s="316"/>
      <c r="G28" s="316"/>
    </row>
    <row r="29" spans="1:7" ht="12" customHeight="1">
      <c r="A29" s="155" t="s">
        <v>195</v>
      </c>
      <c r="B29" s="89" t="s">
        <v>113</v>
      </c>
      <c r="C29" s="316">
        <v>78.517285000000001</v>
      </c>
      <c r="D29" s="316">
        <v>9.1663709999999998</v>
      </c>
      <c r="E29" s="316">
        <v>27.494519</v>
      </c>
      <c r="F29" s="316">
        <v>27.403561</v>
      </c>
      <c r="G29" s="316">
        <v>14.452833999999999</v>
      </c>
    </row>
    <row r="30" spans="1:7" ht="12" customHeight="1">
      <c r="A30" s="30"/>
      <c r="B30" s="89" t="s">
        <v>114</v>
      </c>
      <c r="C30" s="316">
        <v>82.011304999999993</v>
      </c>
      <c r="D30" s="316">
        <v>10.667662999999999</v>
      </c>
      <c r="E30" s="316">
        <v>26.040818000000002</v>
      </c>
      <c r="F30" s="316">
        <v>26.592127999999999</v>
      </c>
      <c r="G30" s="316">
        <v>18.710695999999999</v>
      </c>
    </row>
    <row r="31" spans="1:7" ht="12" customHeight="1">
      <c r="A31" s="30"/>
      <c r="B31" s="89" t="s">
        <v>115</v>
      </c>
      <c r="C31" s="316">
        <v>160.52859000000001</v>
      </c>
      <c r="D31" s="316">
        <v>19.834033999999999</v>
      </c>
      <c r="E31" s="316">
        <v>53.535336999999998</v>
      </c>
      <c r="F31" s="316">
        <v>53.995688999999999</v>
      </c>
      <c r="G31" s="316">
        <v>33.163530000000002</v>
      </c>
    </row>
    <row r="32" spans="1:7" ht="12" customHeight="1">
      <c r="A32" s="30"/>
      <c r="B32" s="23"/>
      <c r="C32" s="316"/>
      <c r="D32" s="316"/>
      <c r="E32" s="316"/>
      <c r="F32" s="316"/>
      <c r="G32" s="316"/>
    </row>
    <row r="33" spans="1:11" s="40" customFormat="1" ht="12" customHeight="1">
      <c r="A33" s="155" t="s">
        <v>196</v>
      </c>
      <c r="B33" s="89" t="s">
        <v>113</v>
      </c>
      <c r="C33" s="316">
        <v>53.471494</v>
      </c>
      <c r="D33" s="316">
        <v>5.011844</v>
      </c>
      <c r="E33" s="316">
        <v>15.313965</v>
      </c>
      <c r="F33" s="316">
        <v>20.543085000000001</v>
      </c>
      <c r="G33" s="316">
        <v>12.602600000000001</v>
      </c>
      <c r="H33"/>
      <c r="I33"/>
      <c r="J33"/>
      <c r="K33"/>
    </row>
    <row r="34" spans="1:11" ht="12" customHeight="1">
      <c r="A34" s="36"/>
      <c r="B34" s="89" t="s">
        <v>114</v>
      </c>
      <c r="C34" s="316">
        <v>53.477815999999997</v>
      </c>
      <c r="D34" s="316">
        <v>5.7769849999999998</v>
      </c>
      <c r="E34" s="316">
        <v>13.760952</v>
      </c>
      <c r="F34" s="316">
        <v>19.454547000000002</v>
      </c>
      <c r="G34" s="316">
        <v>14.485332</v>
      </c>
    </row>
    <row r="35" spans="1:11" ht="12" customHeight="1">
      <c r="A35" s="36"/>
      <c r="B35" s="89" t="s">
        <v>115</v>
      </c>
      <c r="C35" s="316">
        <v>106.94931</v>
      </c>
      <c r="D35" s="316">
        <v>10.788829</v>
      </c>
      <c r="E35" s="316">
        <v>29.074916999999999</v>
      </c>
      <c r="F35" s="316">
        <v>39.997632000000003</v>
      </c>
      <c r="G35" s="316">
        <v>27.087931999999999</v>
      </c>
    </row>
    <row r="36" spans="1:11" ht="12" customHeight="1">
      <c r="A36" s="36"/>
      <c r="B36" s="89"/>
      <c r="C36" s="316"/>
      <c r="D36" s="316"/>
      <c r="E36" s="316"/>
      <c r="F36" s="316"/>
      <c r="G36" s="316"/>
    </row>
    <row r="37" spans="1:11" ht="12" customHeight="1">
      <c r="A37" s="155" t="s">
        <v>197</v>
      </c>
      <c r="B37" s="89" t="s">
        <v>113</v>
      </c>
      <c r="C37" s="316">
        <v>77.588020999999998</v>
      </c>
      <c r="D37" s="316">
        <v>10.297611</v>
      </c>
      <c r="E37" s="316">
        <v>23.161973</v>
      </c>
      <c r="F37" s="316">
        <v>28.69031</v>
      </c>
      <c r="G37" s="316">
        <v>15.438127</v>
      </c>
    </row>
    <row r="38" spans="1:11" ht="12" customHeight="1">
      <c r="A38" s="36"/>
      <c r="B38" s="89" t="s">
        <v>114</v>
      </c>
      <c r="C38" s="316">
        <v>75.896369000000007</v>
      </c>
      <c r="D38" s="316">
        <v>7.0653280000000001</v>
      </c>
      <c r="E38" s="316">
        <v>22.992664999999999</v>
      </c>
      <c r="F38" s="316">
        <v>27.260947000000002</v>
      </c>
      <c r="G38" s="316">
        <v>18.577428999999999</v>
      </c>
    </row>
    <row r="39" spans="1:11" ht="12" customHeight="1">
      <c r="A39" s="36"/>
      <c r="B39" s="89" t="s">
        <v>115</v>
      </c>
      <c r="C39" s="316">
        <v>153.48438999999999</v>
      </c>
      <c r="D39" s="316">
        <v>17.362939000000001</v>
      </c>
      <c r="E39" s="316">
        <v>46.154637999999998</v>
      </c>
      <c r="F39" s="316">
        <v>55.951256999999998</v>
      </c>
      <c r="G39" s="316">
        <v>34.015555999999997</v>
      </c>
    </row>
    <row r="40" spans="1:11" ht="12" customHeight="1">
      <c r="A40" s="36"/>
      <c r="B40" s="89"/>
      <c r="C40" s="316"/>
      <c r="D40" s="316"/>
      <c r="E40" s="316"/>
      <c r="F40" s="316"/>
      <c r="G40" s="316"/>
    </row>
    <row r="41" spans="1:11" ht="12" customHeight="1">
      <c r="A41" s="155" t="s">
        <v>198</v>
      </c>
      <c r="B41" s="89" t="s">
        <v>113</v>
      </c>
      <c r="C41" s="316">
        <v>92.249157999999994</v>
      </c>
      <c r="D41" s="316">
        <v>11.100213999999999</v>
      </c>
      <c r="E41" s="316">
        <v>29.522874999999999</v>
      </c>
      <c r="F41" s="316">
        <v>34.454281000000002</v>
      </c>
      <c r="G41" s="316">
        <v>17.171787999999999</v>
      </c>
    </row>
    <row r="42" spans="1:11" ht="12" customHeight="1">
      <c r="A42" s="36"/>
      <c r="B42" s="89" t="s">
        <v>114</v>
      </c>
      <c r="C42" s="316">
        <v>94.904567999999998</v>
      </c>
      <c r="D42" s="316">
        <v>10.097502</v>
      </c>
      <c r="E42" s="316">
        <v>27.769970000000001</v>
      </c>
      <c r="F42" s="316">
        <v>33.203552000000002</v>
      </c>
      <c r="G42" s="316">
        <v>23.833544</v>
      </c>
    </row>
    <row r="43" spans="1:11" ht="12" customHeight="1">
      <c r="A43" s="36"/>
      <c r="B43" s="89" t="s">
        <v>115</v>
      </c>
      <c r="C43" s="316">
        <v>187.15372600000001</v>
      </c>
      <c r="D43" s="316">
        <v>21.197716</v>
      </c>
      <c r="E43" s="316">
        <v>57.292845</v>
      </c>
      <c r="F43" s="316">
        <v>67.657832999999997</v>
      </c>
      <c r="G43" s="316">
        <v>41.005332000000003</v>
      </c>
    </row>
    <row r="44" spans="1:11" ht="12" customHeight="1">
      <c r="A44" s="115"/>
      <c r="B44" s="109"/>
      <c r="C44" s="316"/>
      <c r="D44" s="316"/>
      <c r="E44" s="316"/>
      <c r="F44" s="316"/>
      <c r="G44" s="316"/>
    </row>
    <row r="45" spans="1:11" ht="12" customHeight="1">
      <c r="A45" s="155" t="s">
        <v>199</v>
      </c>
      <c r="B45" s="89" t="s">
        <v>113</v>
      </c>
      <c r="C45" s="316">
        <v>100.58908099999999</v>
      </c>
      <c r="D45" s="316">
        <v>15.236478</v>
      </c>
      <c r="E45" s="316">
        <v>31.738776999999999</v>
      </c>
      <c r="F45" s="316">
        <v>35.985239</v>
      </c>
      <c r="G45" s="316">
        <v>17.628587</v>
      </c>
    </row>
    <row r="46" spans="1:11" ht="12" customHeight="1">
      <c r="A46" s="36"/>
      <c r="B46" s="89" t="s">
        <v>114</v>
      </c>
      <c r="C46" s="316">
        <v>101.84185100000001</v>
      </c>
      <c r="D46" s="316">
        <v>12.826148</v>
      </c>
      <c r="E46" s="316">
        <v>30.770907000000001</v>
      </c>
      <c r="F46" s="316">
        <v>35.450597000000002</v>
      </c>
      <c r="G46" s="316">
        <v>22.794198999999999</v>
      </c>
    </row>
    <row r="47" spans="1:11" ht="12" customHeight="1">
      <c r="A47" s="36"/>
      <c r="B47" s="89" t="s">
        <v>115</v>
      </c>
      <c r="C47" s="316">
        <v>202.43093200000001</v>
      </c>
      <c r="D47" s="316">
        <v>28.062626000000002</v>
      </c>
      <c r="E47" s="316">
        <v>62.509683999999901</v>
      </c>
      <c r="F47" s="316">
        <v>71.435835999999995</v>
      </c>
      <c r="G47" s="316">
        <v>40.422786000000002</v>
      </c>
    </row>
    <row r="48" spans="1:11" ht="12" customHeight="1">
      <c r="A48" s="115"/>
      <c r="B48" s="109"/>
      <c r="C48" s="316"/>
      <c r="D48" s="316"/>
      <c r="E48" s="316"/>
      <c r="F48" s="316"/>
      <c r="G48" s="316"/>
    </row>
    <row r="49" spans="1:7" ht="12" customHeight="1">
      <c r="A49" s="155" t="s">
        <v>200</v>
      </c>
      <c r="B49" s="89" t="s">
        <v>113</v>
      </c>
      <c r="C49" s="316">
        <v>56.795658000000003</v>
      </c>
      <c r="D49" s="316">
        <v>7.0295120000000004</v>
      </c>
      <c r="E49" s="316">
        <v>17.649318999999998</v>
      </c>
      <c r="F49" s="316">
        <v>17.971115000000001</v>
      </c>
      <c r="G49" s="316">
        <v>14.145712</v>
      </c>
    </row>
    <row r="50" spans="1:7" ht="12" customHeight="1">
      <c r="A50" s="36"/>
      <c r="B50" s="89" t="s">
        <v>114</v>
      </c>
      <c r="C50" s="316">
        <v>57.81194</v>
      </c>
      <c r="D50" s="316">
        <v>7.1612960000000001</v>
      </c>
      <c r="E50" s="316">
        <v>13.715275999999999</v>
      </c>
      <c r="F50" s="316">
        <v>19.227049999999998</v>
      </c>
      <c r="G50" s="316">
        <v>17.708317999999998</v>
      </c>
    </row>
    <row r="51" spans="1:7" ht="12" customHeight="1">
      <c r="A51" s="36"/>
      <c r="B51" s="89" t="s">
        <v>115</v>
      </c>
      <c r="C51" s="316">
        <v>114.607598</v>
      </c>
      <c r="D51" s="316">
        <v>14.190808000000001</v>
      </c>
      <c r="E51" s="316">
        <v>31.364595000000001</v>
      </c>
      <c r="F51" s="316">
        <v>37.198165000000003</v>
      </c>
      <c r="G51" s="316">
        <v>31.854030000000002</v>
      </c>
    </row>
    <row r="52" spans="1:7" ht="12" customHeight="1">
      <c r="A52" s="115"/>
      <c r="B52" s="109"/>
      <c r="C52" s="316"/>
      <c r="D52" s="316"/>
      <c r="E52" s="316"/>
      <c r="F52" s="316"/>
      <c r="G52" s="316"/>
    </row>
    <row r="53" spans="1:7" ht="12" customHeight="1">
      <c r="A53" s="155" t="s">
        <v>201</v>
      </c>
      <c r="B53" s="89" t="s">
        <v>113</v>
      </c>
      <c r="C53" s="316">
        <v>85.076644999999999</v>
      </c>
      <c r="D53" s="316">
        <v>11.064289</v>
      </c>
      <c r="E53" s="316">
        <v>27.226382999999998</v>
      </c>
      <c r="F53" s="316">
        <v>27.990559000000001</v>
      </c>
      <c r="G53" s="316">
        <v>18.795414000000001</v>
      </c>
    </row>
    <row r="54" spans="1:7" ht="12" customHeight="1">
      <c r="A54" s="36"/>
      <c r="B54" s="89" t="s">
        <v>114</v>
      </c>
      <c r="C54" s="316">
        <v>91.864937000000097</v>
      </c>
      <c r="D54" s="316">
        <v>11.004374</v>
      </c>
      <c r="E54" s="316">
        <v>26.290202000000001</v>
      </c>
      <c r="F54" s="316">
        <v>30.522608000000002</v>
      </c>
      <c r="G54" s="316">
        <v>24.047753</v>
      </c>
    </row>
    <row r="55" spans="1:7" ht="12" customHeight="1">
      <c r="A55" s="36"/>
      <c r="B55" s="89" t="s">
        <v>115</v>
      </c>
      <c r="C55" s="316">
        <v>176.94158200000001</v>
      </c>
      <c r="D55" s="316">
        <v>22.068663000000001</v>
      </c>
      <c r="E55" s="316">
        <v>53.516584999999999</v>
      </c>
      <c r="F55" s="316">
        <v>58.513167000000003</v>
      </c>
      <c r="G55" s="316">
        <v>42.843167000000001</v>
      </c>
    </row>
    <row r="56" spans="1:7" ht="12" customHeight="1">
      <c r="A56" s="115"/>
      <c r="B56" s="109"/>
      <c r="C56" s="316"/>
      <c r="D56" s="316"/>
      <c r="E56" s="316"/>
      <c r="F56" s="316"/>
      <c r="G56" s="316"/>
    </row>
    <row r="57" spans="1:7" ht="12" customHeight="1">
      <c r="A57" s="155" t="s">
        <v>202</v>
      </c>
      <c r="B57" s="89" t="s">
        <v>113</v>
      </c>
      <c r="C57" s="316">
        <v>49.541913000000001</v>
      </c>
      <c r="D57" s="316">
        <v>6.1836019999999996</v>
      </c>
      <c r="E57" s="316">
        <v>15.387473999999999</v>
      </c>
      <c r="F57" s="316">
        <v>18.079284999999999</v>
      </c>
      <c r="G57" s="316">
        <v>9.8915520000000008</v>
      </c>
    </row>
    <row r="58" spans="1:7" ht="12" customHeight="1">
      <c r="A58" s="36"/>
      <c r="B58" s="89" t="s">
        <v>114</v>
      </c>
      <c r="C58" s="316">
        <v>49.503011999999998</v>
      </c>
      <c r="D58" s="316" t="s">
        <v>258</v>
      </c>
      <c r="E58" s="316">
        <v>15.369635000000001</v>
      </c>
      <c r="F58" s="316">
        <v>16.716619999999999</v>
      </c>
      <c r="G58" s="316">
        <v>13.966856</v>
      </c>
    </row>
    <row r="59" spans="1:7" ht="12" customHeight="1">
      <c r="A59" s="36"/>
      <c r="B59" s="89" t="s">
        <v>115</v>
      </c>
      <c r="C59" s="316">
        <v>99.044925000000006</v>
      </c>
      <c r="D59" s="316">
        <v>9.6335029999999993</v>
      </c>
      <c r="E59" s="316">
        <v>30.757109</v>
      </c>
      <c r="F59" s="316">
        <v>34.795904999999998</v>
      </c>
      <c r="G59" s="316">
        <v>23.858408000000001</v>
      </c>
    </row>
    <row r="60" spans="1:7" ht="12" customHeight="1">
      <c r="A60" s="36"/>
      <c r="B60" s="89"/>
      <c r="C60" s="316"/>
      <c r="D60" s="316"/>
      <c r="E60" s="316"/>
      <c r="F60" s="316"/>
      <c r="G60" s="316"/>
    </row>
    <row r="61" spans="1:7" ht="12" customHeight="1">
      <c r="A61" s="155" t="s">
        <v>203</v>
      </c>
      <c r="B61" s="89" t="s">
        <v>113</v>
      </c>
      <c r="C61" s="316">
        <v>98.646854000000005</v>
      </c>
      <c r="D61" s="316">
        <v>13.932866000000001</v>
      </c>
      <c r="E61" s="316">
        <v>31.971259</v>
      </c>
      <c r="F61" s="316">
        <v>34.213163999999999</v>
      </c>
      <c r="G61" s="316">
        <v>18.529565000000002</v>
      </c>
    </row>
    <row r="62" spans="1:7" ht="12" customHeight="1">
      <c r="A62" s="36"/>
      <c r="B62" s="89" t="s">
        <v>114</v>
      </c>
      <c r="C62" s="316">
        <v>106.32196</v>
      </c>
      <c r="D62" s="316">
        <v>16.554500000000001</v>
      </c>
      <c r="E62" s="316">
        <v>29.754431</v>
      </c>
      <c r="F62" s="316">
        <v>35.076141999999997</v>
      </c>
      <c r="G62" s="316">
        <v>24.936886999999999</v>
      </c>
    </row>
    <row r="63" spans="1:7" ht="12" customHeight="1">
      <c r="A63" s="36"/>
      <c r="B63" s="89" t="s">
        <v>115</v>
      </c>
      <c r="C63" s="316">
        <v>204.96881400000001</v>
      </c>
      <c r="D63" s="316">
        <v>30.487366000000002</v>
      </c>
      <c r="E63" s="316">
        <v>61.72569</v>
      </c>
      <c r="F63" s="316">
        <v>69.289305999999996</v>
      </c>
      <c r="G63" s="316">
        <v>43.466451999999997</v>
      </c>
    </row>
    <row r="64" spans="1:7" ht="12" customHeight="1">
      <c r="A64" s="115"/>
      <c r="B64" s="109"/>
      <c r="C64" s="316"/>
      <c r="D64" s="316"/>
      <c r="E64" s="316"/>
      <c r="F64" s="316"/>
      <c r="G64" s="316"/>
    </row>
    <row r="65" spans="1:7" ht="12" customHeight="1">
      <c r="A65" s="155" t="s">
        <v>204</v>
      </c>
      <c r="B65" s="89" t="s">
        <v>113</v>
      </c>
      <c r="C65" s="316">
        <v>38.499890000000001</v>
      </c>
      <c r="D65" s="316" t="s">
        <v>258</v>
      </c>
      <c r="E65" s="316">
        <v>12.803065999999999</v>
      </c>
      <c r="F65" s="316">
        <v>11.911274000000001</v>
      </c>
      <c r="G65" s="316">
        <v>10.212493</v>
      </c>
    </row>
    <row r="66" spans="1:7" ht="12" customHeight="1">
      <c r="A66" s="36"/>
      <c r="B66" s="89" t="s">
        <v>114</v>
      </c>
      <c r="C66" s="316">
        <v>39.872687999999997</v>
      </c>
      <c r="D66" s="316" t="s">
        <v>258</v>
      </c>
      <c r="E66" s="316">
        <v>10.535276</v>
      </c>
      <c r="F66" s="316">
        <v>12.054138</v>
      </c>
      <c r="G66" s="316">
        <v>13.034283</v>
      </c>
    </row>
    <row r="67" spans="1:7" ht="12" customHeight="1">
      <c r="A67" s="36"/>
      <c r="B67" s="89" t="s">
        <v>115</v>
      </c>
      <c r="C67" s="316">
        <v>78.372578000000004</v>
      </c>
      <c r="D67" s="316">
        <v>7.8220479999999997</v>
      </c>
      <c r="E67" s="316">
        <v>23.338342000000001</v>
      </c>
      <c r="F67" s="316">
        <v>23.965412000000001</v>
      </c>
      <c r="G67" s="316">
        <v>23.246776000000001</v>
      </c>
    </row>
    <row r="68" spans="1:7" ht="12" customHeight="1">
      <c r="A68" s="115"/>
      <c r="B68" s="109"/>
      <c r="C68" s="316"/>
      <c r="D68" s="316"/>
      <c r="E68" s="316"/>
      <c r="F68" s="316"/>
      <c r="G68" s="316"/>
    </row>
    <row r="69" spans="1:7" ht="12" customHeight="1">
      <c r="A69" s="155" t="s">
        <v>205</v>
      </c>
      <c r="B69" s="89" t="s">
        <v>113</v>
      </c>
      <c r="C69" s="316">
        <v>58.164020000000001</v>
      </c>
      <c r="D69" s="316">
        <v>5.1884129999999997</v>
      </c>
      <c r="E69" s="316">
        <v>18.314495000000001</v>
      </c>
      <c r="F69" s="316">
        <v>20.816016000000001</v>
      </c>
      <c r="G69" s="316">
        <v>13.845096</v>
      </c>
    </row>
    <row r="70" spans="1:7" ht="12" customHeight="1">
      <c r="A70" s="36"/>
      <c r="B70" s="89" t="s">
        <v>114</v>
      </c>
      <c r="C70" s="316">
        <v>61.383000000000003</v>
      </c>
      <c r="D70" s="316">
        <v>6.9931809999999999</v>
      </c>
      <c r="E70" s="316">
        <v>15.076485999999999</v>
      </c>
      <c r="F70" s="316">
        <v>19.510165000000001</v>
      </c>
      <c r="G70" s="316">
        <v>19.803167999999999</v>
      </c>
    </row>
    <row r="71" spans="1:7" ht="12" customHeight="1">
      <c r="A71" s="36"/>
      <c r="B71" s="89" t="s">
        <v>115</v>
      </c>
      <c r="C71" s="316">
        <v>119.54702</v>
      </c>
      <c r="D71" s="316">
        <v>12.181594</v>
      </c>
      <c r="E71" s="316">
        <v>33.390980999999996</v>
      </c>
      <c r="F71" s="316">
        <v>40.326180999999998</v>
      </c>
      <c r="G71" s="316">
        <v>33.648263999999998</v>
      </c>
    </row>
    <row r="72" spans="1:7" ht="12" customHeight="1">
      <c r="A72" s="115"/>
      <c r="B72" s="109"/>
      <c r="C72" s="316"/>
      <c r="D72" s="316"/>
      <c r="E72" s="316"/>
      <c r="F72" s="316"/>
      <c r="G72" s="316"/>
    </row>
    <row r="73" spans="1:7" ht="12" customHeight="1">
      <c r="A73" s="155" t="s">
        <v>206</v>
      </c>
      <c r="B73" s="89" t="s">
        <v>113</v>
      </c>
      <c r="C73" s="316">
        <v>82.538898000000003</v>
      </c>
      <c r="D73" s="316">
        <v>10.743067</v>
      </c>
      <c r="E73" s="316">
        <v>28.282902</v>
      </c>
      <c r="F73" s="316">
        <v>26.581987000000002</v>
      </c>
      <c r="G73" s="316">
        <v>16.930942000000002</v>
      </c>
    </row>
    <row r="74" spans="1:7" ht="12" customHeight="1">
      <c r="A74" s="36"/>
      <c r="B74" s="89" t="s">
        <v>114</v>
      </c>
      <c r="C74" s="316">
        <v>77.316517000000005</v>
      </c>
      <c r="D74" s="316">
        <v>8.8558350000000008</v>
      </c>
      <c r="E74" s="316">
        <v>21.878361000000002</v>
      </c>
      <c r="F74" s="316">
        <v>27.150279999999999</v>
      </c>
      <c r="G74" s="316">
        <v>19.432041000000002</v>
      </c>
    </row>
    <row r="75" spans="1:7" ht="12" customHeight="1">
      <c r="A75" s="36"/>
      <c r="B75" s="89" t="s">
        <v>115</v>
      </c>
      <c r="C75" s="316">
        <v>159.85541499999999</v>
      </c>
      <c r="D75" s="316">
        <v>19.598901999999999</v>
      </c>
      <c r="E75" s="316">
        <v>50.161262999999998</v>
      </c>
      <c r="F75" s="316">
        <v>53.732267</v>
      </c>
      <c r="G75" s="316">
        <v>36.362983</v>
      </c>
    </row>
    <row r="76" spans="1:7" ht="12" customHeight="1">
      <c r="A76" s="115"/>
      <c r="B76" s="109"/>
      <c r="C76" s="316"/>
      <c r="D76" s="316"/>
      <c r="E76" s="316"/>
      <c r="F76" s="316"/>
      <c r="G76" s="316"/>
    </row>
    <row r="77" spans="1:7" ht="12" customHeight="1">
      <c r="A77" s="155" t="s">
        <v>207</v>
      </c>
      <c r="B77" s="89" t="s">
        <v>113</v>
      </c>
      <c r="C77" s="316">
        <v>59.885553999999999</v>
      </c>
      <c r="D77" s="316">
        <v>6.0992860000000002</v>
      </c>
      <c r="E77" s="316">
        <v>17.506551999999999</v>
      </c>
      <c r="F77" s="316">
        <v>22.389977999999999</v>
      </c>
      <c r="G77" s="316">
        <v>13.889737999999999</v>
      </c>
    </row>
    <row r="78" spans="1:7" ht="12" customHeight="1">
      <c r="A78" s="89"/>
      <c r="B78" s="89" t="s">
        <v>114</v>
      </c>
      <c r="C78" s="316">
        <v>62.128836999999997</v>
      </c>
      <c r="D78" s="316">
        <v>6.6118399999999999</v>
      </c>
      <c r="E78" s="316">
        <v>15.139389</v>
      </c>
      <c r="F78" s="316">
        <v>20.935870999999999</v>
      </c>
      <c r="G78" s="316">
        <v>19.441737</v>
      </c>
    </row>
    <row r="79" spans="1:7" ht="12" customHeight="1">
      <c r="A79" s="89"/>
      <c r="B79" s="89" t="s">
        <v>115</v>
      </c>
      <c r="C79" s="316">
        <v>122.014391</v>
      </c>
      <c r="D79" s="316">
        <v>12.711126</v>
      </c>
      <c r="E79" s="316">
        <v>32.645941000000001</v>
      </c>
      <c r="F79" s="316">
        <v>43.325848999999998</v>
      </c>
      <c r="G79" s="316">
        <v>33.331474999999998</v>
      </c>
    </row>
    <row r="80" spans="1:7" ht="12" customHeight="1">
      <c r="A80" s="109"/>
      <c r="B80" s="109"/>
      <c r="C80" s="316"/>
      <c r="D80" s="316"/>
      <c r="E80" s="316"/>
      <c r="F80" s="316"/>
      <c r="G80" s="316"/>
    </row>
    <row r="81" spans="1:7" ht="12" customHeight="1">
      <c r="A81" s="99" t="s">
        <v>154</v>
      </c>
      <c r="B81" s="23" t="s">
        <v>113</v>
      </c>
      <c r="C81" s="316">
        <v>1205.0543170000001</v>
      </c>
      <c r="D81" s="316">
        <v>152.562724</v>
      </c>
      <c r="E81" s="316">
        <v>391.62947700000097</v>
      </c>
      <c r="F81" s="316">
        <v>415.64352700000001</v>
      </c>
      <c r="G81" s="316">
        <v>245.21858899999901</v>
      </c>
    </row>
    <row r="82" spans="1:7" ht="12" customHeight="1">
      <c r="A82" s="89"/>
      <c r="B82" s="23" t="s">
        <v>114</v>
      </c>
      <c r="C82" s="316">
        <v>1243.34501</v>
      </c>
      <c r="D82" s="316">
        <v>144.71238600000001</v>
      </c>
      <c r="E82" s="316">
        <v>363.69740299999899</v>
      </c>
      <c r="F82" s="316">
        <v>415.550701</v>
      </c>
      <c r="G82" s="316">
        <v>319.38452000000001</v>
      </c>
    </row>
    <row r="83" spans="1:7" ht="12" customHeight="1">
      <c r="A83" s="89"/>
      <c r="B83" s="41" t="s">
        <v>115</v>
      </c>
      <c r="C83" s="285">
        <v>2448.3993270000001</v>
      </c>
      <c r="D83" s="285">
        <v>297.27510999999902</v>
      </c>
      <c r="E83" s="285">
        <v>755.32687999999996</v>
      </c>
      <c r="F83" s="285">
        <v>831.19422799999995</v>
      </c>
      <c r="G83" s="285">
        <v>564.60310899999899</v>
      </c>
    </row>
    <row r="84" spans="1:7" ht="12" customHeight="1">
      <c r="A84" s="109"/>
      <c r="B84" s="109"/>
    </row>
  </sheetData>
  <mergeCells count="9">
    <mergeCell ref="F4:F6"/>
    <mergeCell ref="G4:G6"/>
    <mergeCell ref="A1:G1"/>
    <mergeCell ref="C3:C6"/>
    <mergeCell ref="D3:G3"/>
    <mergeCell ref="D4:D6"/>
    <mergeCell ref="E4:E6"/>
    <mergeCell ref="A3:B7"/>
    <mergeCell ref="C7:G7"/>
  </mergeCells>
  <phoneticPr fontId="0" type="noConversion"/>
  <hyperlinks>
    <hyperlink ref="A1:G1" location="Inhaltsverzeichnis!E81" display="Inhaltsverzeichnis!E8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rowBreaks count="1" manualBreakCount="1">
    <brk id="60" max="16383" man="1"/>
  </rowBreaks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68"/>
  <sheetViews>
    <sheetView workbookViewId="0">
      <selection sqref="A1:H2"/>
    </sheetView>
  </sheetViews>
  <sheetFormatPr baseColWidth="10" defaultRowHeight="13.2"/>
  <cols>
    <col min="1" max="1" width="20.88671875" customWidth="1"/>
    <col min="2" max="8" width="9.109375" customWidth="1"/>
  </cols>
  <sheetData>
    <row r="1" spans="1:8" ht="12" customHeight="1">
      <c r="A1" s="326" t="s">
        <v>726</v>
      </c>
      <c r="B1" s="326"/>
      <c r="C1" s="326"/>
      <c r="D1" s="326"/>
      <c r="E1" s="326"/>
      <c r="F1" s="326"/>
      <c r="G1" s="326"/>
      <c r="H1" s="326"/>
    </row>
    <row r="2" spans="1:8" ht="12" customHeight="1">
      <c r="A2" s="326"/>
      <c r="B2" s="326"/>
      <c r="C2" s="326"/>
      <c r="D2" s="326"/>
      <c r="E2" s="326"/>
      <c r="F2" s="326"/>
      <c r="G2" s="326"/>
      <c r="H2" s="326"/>
    </row>
    <row r="3" spans="1:8" ht="12" customHeight="1">
      <c r="A3" s="45"/>
      <c r="C3" s="93"/>
    </row>
    <row r="4" spans="1:8" ht="12" customHeight="1">
      <c r="A4" s="390" t="s">
        <v>360</v>
      </c>
      <c r="B4" s="351" t="s">
        <v>46</v>
      </c>
      <c r="C4" s="339" t="s">
        <v>97</v>
      </c>
      <c r="D4" s="354"/>
      <c r="E4" s="354"/>
      <c r="F4" s="354"/>
      <c r="G4" s="354"/>
      <c r="H4" s="354"/>
    </row>
    <row r="5" spans="1:8" ht="12" customHeight="1">
      <c r="A5" s="392"/>
      <c r="B5" s="356"/>
      <c r="C5" s="339" t="s">
        <v>155</v>
      </c>
      <c r="D5" s="338"/>
      <c r="E5" s="339" t="s">
        <v>156</v>
      </c>
      <c r="F5" s="338"/>
      <c r="G5" s="339" t="s">
        <v>130</v>
      </c>
      <c r="H5" s="354"/>
    </row>
    <row r="6" spans="1:8" ht="12" customHeight="1">
      <c r="A6" s="392"/>
      <c r="B6" s="356"/>
      <c r="C6" s="351" t="s">
        <v>157</v>
      </c>
      <c r="D6" s="351" t="s">
        <v>158</v>
      </c>
      <c r="E6" s="351" t="s">
        <v>157</v>
      </c>
      <c r="F6" s="351" t="s">
        <v>158</v>
      </c>
      <c r="G6" s="351" t="s">
        <v>157</v>
      </c>
      <c r="H6" s="340" t="s">
        <v>158</v>
      </c>
    </row>
    <row r="7" spans="1:8" ht="12" customHeight="1">
      <c r="A7" s="392"/>
      <c r="B7" s="356"/>
      <c r="C7" s="352"/>
      <c r="D7" s="352"/>
      <c r="E7" s="352"/>
      <c r="F7" s="352"/>
      <c r="G7" s="352"/>
      <c r="H7" s="387"/>
    </row>
    <row r="8" spans="1:8" ht="12" customHeight="1">
      <c r="A8" s="392"/>
      <c r="B8" s="353"/>
      <c r="C8" s="353"/>
      <c r="D8" s="353"/>
      <c r="E8" s="353"/>
      <c r="F8" s="353"/>
      <c r="G8" s="353"/>
      <c r="H8" s="388"/>
    </row>
    <row r="9" spans="1:8" ht="12" customHeight="1">
      <c r="A9" s="394"/>
      <c r="B9" s="339" t="s">
        <v>19</v>
      </c>
      <c r="C9" s="337"/>
      <c r="D9" s="337"/>
      <c r="E9" s="337"/>
      <c r="F9" s="337"/>
      <c r="G9" s="337"/>
      <c r="H9" s="337"/>
    </row>
    <row r="10" spans="1:8" ht="12" customHeight="1">
      <c r="A10" s="35"/>
      <c r="B10" s="61"/>
      <c r="C10" s="61"/>
      <c r="D10" s="61"/>
      <c r="E10" s="61"/>
      <c r="F10" s="61"/>
      <c r="G10" s="61"/>
      <c r="H10" s="61"/>
    </row>
    <row r="11" spans="1:8" ht="12" customHeight="1">
      <c r="A11" s="155" t="s">
        <v>191</v>
      </c>
      <c r="B11" s="316">
        <v>71.121307999999999</v>
      </c>
      <c r="C11" s="316">
        <v>5.111097</v>
      </c>
      <c r="D11" s="316">
        <v>24.445433000000001</v>
      </c>
      <c r="E11" s="316">
        <v>16.198288000000002</v>
      </c>
      <c r="F11" s="316">
        <v>6.3132979999999996</v>
      </c>
      <c r="G11" s="316">
        <v>12.918215999999999</v>
      </c>
      <c r="H11" s="316">
        <v>6.134976</v>
      </c>
    </row>
    <row r="12" spans="1:8" ht="12" customHeight="1">
      <c r="A12" s="155" t="s">
        <v>192</v>
      </c>
      <c r="B12" s="316">
        <v>99.662627999999998</v>
      </c>
      <c r="C12" s="316">
        <v>9.1371120000000001</v>
      </c>
      <c r="D12" s="316">
        <v>36.523266999999997</v>
      </c>
      <c r="E12" s="316">
        <v>18.319580999999999</v>
      </c>
      <c r="F12" s="316">
        <v>12.383791</v>
      </c>
      <c r="G12" s="316">
        <v>14.307392</v>
      </c>
      <c r="H12" s="316">
        <v>8.9914850000000008</v>
      </c>
    </row>
    <row r="13" spans="1:8" ht="12" customHeight="1">
      <c r="A13" s="155" t="s">
        <v>193</v>
      </c>
      <c r="B13" s="316">
        <v>58.12612</v>
      </c>
      <c r="C13" s="316" t="s">
        <v>258</v>
      </c>
      <c r="D13" s="316">
        <v>18.542346999999999</v>
      </c>
      <c r="E13" s="316">
        <v>13.628014</v>
      </c>
      <c r="F13" s="316">
        <v>8.0607039999999994</v>
      </c>
      <c r="G13" s="316">
        <v>6.7264670000000004</v>
      </c>
      <c r="H13" s="316">
        <v>6.3333240000000002</v>
      </c>
    </row>
    <row r="14" spans="1:8" ht="12" customHeight="1">
      <c r="A14" s="155" t="s">
        <v>249</v>
      </c>
      <c r="B14" s="316">
        <v>160.10189399999999</v>
      </c>
      <c r="C14" s="316">
        <v>16.541340000000002</v>
      </c>
      <c r="D14" s="316">
        <v>73.004422000000105</v>
      </c>
      <c r="E14" s="316">
        <v>25.831809</v>
      </c>
      <c r="F14" s="316">
        <v>15.626048000000001</v>
      </c>
      <c r="G14" s="316">
        <v>16.428985999999998</v>
      </c>
      <c r="H14" s="316">
        <v>12.669288999999999</v>
      </c>
    </row>
    <row r="15" spans="1:8" ht="12" customHeight="1">
      <c r="A15" s="155"/>
      <c r="B15" s="316"/>
      <c r="C15" s="316"/>
      <c r="D15" s="316"/>
      <c r="E15" s="316"/>
      <c r="F15" s="316"/>
      <c r="G15" s="316"/>
      <c r="H15" s="316"/>
    </row>
    <row r="16" spans="1:8" ht="12" customHeight="1">
      <c r="A16" s="155" t="s">
        <v>194</v>
      </c>
      <c r="B16" s="316">
        <v>173.48810599999999</v>
      </c>
      <c r="C16" s="316">
        <v>16.203455999999999</v>
      </c>
      <c r="D16" s="316">
        <v>56.850171000000003</v>
      </c>
      <c r="E16" s="316">
        <v>46.219079999999998</v>
      </c>
      <c r="F16" s="316">
        <v>18.429116</v>
      </c>
      <c r="G16" s="316">
        <v>22.708908000000001</v>
      </c>
      <c r="H16" s="316">
        <v>13.077375</v>
      </c>
    </row>
    <row r="17" spans="1:8" ht="12" customHeight="1">
      <c r="A17" s="155" t="s">
        <v>195</v>
      </c>
      <c r="B17" s="316">
        <v>160.52859000000001</v>
      </c>
      <c r="C17" s="316">
        <v>17.659590000000001</v>
      </c>
      <c r="D17" s="316">
        <v>55.709781</v>
      </c>
      <c r="E17" s="316">
        <v>37.349243000000101</v>
      </c>
      <c r="F17" s="316">
        <v>16.646446000000001</v>
      </c>
      <c r="G17" s="316">
        <v>20.582954999999998</v>
      </c>
      <c r="H17" s="316">
        <v>12.580575</v>
      </c>
    </row>
    <row r="18" spans="1:8" ht="12" customHeight="1">
      <c r="A18" s="155" t="s">
        <v>196</v>
      </c>
      <c r="B18" s="316">
        <v>106.94931</v>
      </c>
      <c r="C18" s="316">
        <v>6.7402420000000003</v>
      </c>
      <c r="D18" s="316">
        <v>33.123503999999997</v>
      </c>
      <c r="E18" s="316">
        <v>26.759401</v>
      </c>
      <c r="F18" s="316">
        <v>13.238231000000001</v>
      </c>
      <c r="G18" s="316">
        <v>16.097096000000001</v>
      </c>
      <c r="H18" s="316">
        <v>10.990836</v>
      </c>
    </row>
    <row r="19" spans="1:8" ht="12" customHeight="1">
      <c r="A19" s="155" t="s">
        <v>197</v>
      </c>
      <c r="B19" s="316">
        <v>153.48438999999999</v>
      </c>
      <c r="C19" s="316">
        <v>15.00897</v>
      </c>
      <c r="D19" s="316">
        <v>48.508606999999898</v>
      </c>
      <c r="E19" s="316">
        <v>38.574733999999999</v>
      </c>
      <c r="F19" s="316">
        <v>17.376522999999999</v>
      </c>
      <c r="G19" s="316">
        <v>21.784889</v>
      </c>
      <c r="H19" s="316">
        <v>12.230667</v>
      </c>
    </row>
    <row r="20" spans="1:8" ht="12" customHeight="1">
      <c r="A20" s="155" t="s">
        <v>198</v>
      </c>
      <c r="B20" s="316">
        <v>187.15372600000001</v>
      </c>
      <c r="C20" s="316">
        <v>17.637896999999999</v>
      </c>
      <c r="D20" s="316">
        <v>60.852663999999997</v>
      </c>
      <c r="E20" s="316">
        <v>46.709031000000003</v>
      </c>
      <c r="F20" s="316">
        <v>20.948802000000001</v>
      </c>
      <c r="G20" s="316">
        <v>24.098154000000001</v>
      </c>
      <c r="H20" s="316">
        <v>16.907177999999998</v>
      </c>
    </row>
    <row r="21" spans="1:8" ht="12" customHeight="1">
      <c r="A21" s="155" t="s">
        <v>199</v>
      </c>
      <c r="B21" s="316">
        <v>202.43093200000001</v>
      </c>
      <c r="C21" s="316">
        <v>18.810805999999999</v>
      </c>
      <c r="D21" s="316">
        <v>71.761504000000102</v>
      </c>
      <c r="E21" s="316">
        <v>49.772557999999997</v>
      </c>
      <c r="F21" s="316">
        <v>21.663277999999998</v>
      </c>
      <c r="G21" s="316">
        <v>25.581589000000001</v>
      </c>
      <c r="H21" s="316">
        <v>14.841196999999999</v>
      </c>
    </row>
    <row r="22" spans="1:8" ht="12" customHeight="1">
      <c r="A22" s="155" t="s">
        <v>200</v>
      </c>
      <c r="B22" s="316">
        <v>114.607598</v>
      </c>
      <c r="C22" s="316">
        <v>9.4513190000000105</v>
      </c>
      <c r="D22" s="316">
        <v>36.104084</v>
      </c>
      <c r="E22" s="316">
        <v>26.702449999999999</v>
      </c>
      <c r="F22" s="316">
        <v>10.495715000000001</v>
      </c>
      <c r="G22" s="316">
        <v>21.031105</v>
      </c>
      <c r="H22" s="316">
        <v>10.822925</v>
      </c>
    </row>
    <row r="23" spans="1:8" ht="12" customHeight="1">
      <c r="A23" s="155" t="s">
        <v>201</v>
      </c>
      <c r="B23" s="316">
        <v>176.94158200000001</v>
      </c>
      <c r="C23" s="316">
        <v>16.074721</v>
      </c>
      <c r="D23" s="316">
        <v>59.510527000000103</v>
      </c>
      <c r="E23" s="316">
        <v>41.406165999999999</v>
      </c>
      <c r="F23" s="316">
        <v>17.107001</v>
      </c>
      <c r="G23" s="316">
        <v>26.013196000000001</v>
      </c>
      <c r="H23" s="316">
        <v>16.829971</v>
      </c>
    </row>
    <row r="24" spans="1:8" ht="12" customHeight="1">
      <c r="A24" s="155" t="s">
        <v>202</v>
      </c>
      <c r="B24" s="316">
        <v>99.044925000000106</v>
      </c>
      <c r="C24" s="316">
        <v>7.0910099999999998</v>
      </c>
      <c r="D24" s="316">
        <v>33.299602</v>
      </c>
      <c r="E24" s="316">
        <v>24.191658</v>
      </c>
      <c r="F24" s="316">
        <v>10.604247000000001</v>
      </c>
      <c r="G24" s="316">
        <v>13.107194</v>
      </c>
      <c r="H24" s="316">
        <v>10.751213999999999</v>
      </c>
    </row>
    <row r="25" spans="1:8" ht="12" customHeight="1">
      <c r="A25" s="155" t="s">
        <v>203</v>
      </c>
      <c r="B25" s="316">
        <v>204.96881400000001</v>
      </c>
      <c r="C25" s="316">
        <v>20.206468000000001</v>
      </c>
      <c r="D25" s="316">
        <v>72.006588000000093</v>
      </c>
      <c r="E25" s="316">
        <v>48.380375999999899</v>
      </c>
      <c r="F25" s="316">
        <v>20.908930000000002</v>
      </c>
      <c r="G25" s="316">
        <v>27.467497999999999</v>
      </c>
      <c r="H25" s="316">
        <v>15.998953999999999</v>
      </c>
    </row>
    <row r="26" spans="1:8" ht="12" customHeight="1">
      <c r="A26" s="155" t="s">
        <v>204</v>
      </c>
      <c r="B26" s="316">
        <v>78.372578000000004</v>
      </c>
      <c r="C26" s="316">
        <v>5.6527849999999997</v>
      </c>
      <c r="D26" s="316">
        <v>25.507605000000002</v>
      </c>
      <c r="E26" s="316">
        <v>16.117621</v>
      </c>
      <c r="F26" s="316">
        <v>7.847791</v>
      </c>
      <c r="G26" s="316">
        <v>15.343059</v>
      </c>
      <c r="H26" s="316">
        <v>7.9037170000000003</v>
      </c>
    </row>
    <row r="27" spans="1:8" ht="12" customHeight="1">
      <c r="A27" s="155" t="s">
        <v>205</v>
      </c>
      <c r="B27" s="316">
        <v>119.54702</v>
      </c>
      <c r="C27" s="316">
        <v>8.0457280000000004</v>
      </c>
      <c r="D27" s="316">
        <v>37.526846999999997</v>
      </c>
      <c r="E27" s="316">
        <v>28.545743000000002</v>
      </c>
      <c r="F27" s="316">
        <v>11.780438</v>
      </c>
      <c r="G27" s="316">
        <v>19.085183000000001</v>
      </c>
      <c r="H27" s="316">
        <v>14.563081</v>
      </c>
    </row>
    <row r="28" spans="1:8" ht="12" customHeight="1">
      <c r="A28" s="155" t="s">
        <v>206</v>
      </c>
      <c r="B28" s="316">
        <v>159.85541499999999</v>
      </c>
      <c r="C28" s="316">
        <v>14.245455</v>
      </c>
      <c r="D28" s="316">
        <v>55.514710000000001</v>
      </c>
      <c r="E28" s="316">
        <v>35.335560999999998</v>
      </c>
      <c r="F28" s="316">
        <v>18.396705999999998</v>
      </c>
      <c r="G28" s="316">
        <v>24.29204</v>
      </c>
      <c r="H28" s="316">
        <v>12.070943</v>
      </c>
    </row>
    <row r="29" spans="1:8" ht="12" customHeight="1">
      <c r="A29" s="155" t="s">
        <v>207</v>
      </c>
      <c r="B29" s="316">
        <v>122.014391</v>
      </c>
      <c r="C29" s="316">
        <v>9.1859339999999996</v>
      </c>
      <c r="D29" s="316">
        <v>36.171132999999998</v>
      </c>
      <c r="E29" s="316">
        <v>30.103646999999999</v>
      </c>
      <c r="F29" s="316">
        <v>13.222201999999999</v>
      </c>
      <c r="G29" s="316">
        <v>17.759533000000001</v>
      </c>
      <c r="H29" s="316">
        <v>15.571942</v>
      </c>
    </row>
    <row r="30" spans="1:8" ht="12" customHeight="1">
      <c r="A30" s="99" t="s">
        <v>154</v>
      </c>
      <c r="B30" s="285">
        <v>2448.3993270000001</v>
      </c>
      <c r="C30" s="285">
        <v>217.639194</v>
      </c>
      <c r="D30" s="285">
        <v>834.96279600000003</v>
      </c>
      <c r="E30" s="285">
        <v>570.14496099999997</v>
      </c>
      <c r="F30" s="285">
        <v>261.04926699999999</v>
      </c>
      <c r="G30" s="285">
        <v>345.33346</v>
      </c>
      <c r="H30" s="285">
        <v>219.26964899999999</v>
      </c>
    </row>
    <row r="31" spans="1:8" ht="12" customHeight="1">
      <c r="A31" s="23"/>
      <c r="B31" s="95"/>
      <c r="C31" s="96"/>
      <c r="D31" s="96"/>
      <c r="E31" s="96"/>
      <c r="F31" s="96"/>
      <c r="G31" s="96"/>
      <c r="H31" s="96"/>
    </row>
    <row r="32" spans="1:8" ht="12" customHeight="1">
      <c r="A32" s="23"/>
      <c r="B32" s="97"/>
      <c r="C32" s="97"/>
      <c r="D32" s="97"/>
      <c r="E32" s="97"/>
      <c r="F32" s="97"/>
      <c r="G32" s="97"/>
      <c r="H32" s="97"/>
    </row>
    <row r="33" spans="1:8" s="40" customFormat="1" ht="12" customHeight="1">
      <c r="A33" s="24"/>
      <c r="B33" s="95"/>
      <c r="C33" s="96"/>
      <c r="D33" s="61"/>
      <c r="E33" s="96"/>
      <c r="F33" s="96"/>
      <c r="G33" s="96"/>
      <c r="H33" s="96"/>
    </row>
    <row r="34" spans="1:8" ht="12" customHeight="1">
      <c r="A34" s="89"/>
      <c r="B34" s="95"/>
      <c r="C34" s="96"/>
      <c r="D34" s="96"/>
      <c r="E34" s="96"/>
      <c r="F34" s="96"/>
      <c r="G34" s="96"/>
      <c r="H34" s="96"/>
    </row>
    <row r="35" spans="1:8" ht="12" customHeight="1">
      <c r="A35" s="89"/>
      <c r="B35" s="95"/>
      <c r="C35" s="95"/>
      <c r="D35" s="95"/>
      <c r="E35" s="95"/>
      <c r="F35" s="95"/>
      <c r="G35" s="95"/>
      <c r="H35" s="95"/>
    </row>
    <row r="36" spans="1:8" ht="12" customHeight="1">
      <c r="A36" s="89"/>
      <c r="B36" s="95"/>
      <c r="C36" s="96"/>
      <c r="D36" s="96"/>
      <c r="E36" s="96"/>
      <c r="F36" s="96"/>
      <c r="G36" s="96"/>
      <c r="H36" s="96"/>
    </row>
    <row r="37" spans="1:8" ht="12" customHeight="1">
      <c r="A37" s="41"/>
      <c r="B37" s="95"/>
      <c r="C37" s="96"/>
      <c r="D37" s="96"/>
      <c r="E37" s="96"/>
      <c r="F37" s="96"/>
      <c r="G37" s="96"/>
      <c r="H37" s="96"/>
    </row>
    <row r="38" spans="1:8" ht="12" customHeight="1">
      <c r="A38" s="89"/>
      <c r="B38" s="95"/>
      <c r="C38" s="96"/>
      <c r="D38" s="96"/>
      <c r="E38" s="96"/>
      <c r="F38" s="96"/>
      <c r="G38" s="96"/>
      <c r="H38" s="96"/>
    </row>
    <row r="39" spans="1:8" ht="12" customHeight="1">
      <c r="A39" s="89"/>
      <c r="B39" s="95"/>
      <c r="C39" s="96"/>
      <c r="D39" s="96"/>
      <c r="E39" s="96"/>
      <c r="F39" s="96"/>
      <c r="G39" s="96"/>
      <c r="H39" s="96"/>
    </row>
    <row r="40" spans="1:8" ht="12" customHeight="1">
      <c r="A40" s="7"/>
      <c r="B40" s="11"/>
      <c r="C40" s="11"/>
      <c r="D40" s="96"/>
      <c r="E40" s="11"/>
      <c r="F40" s="11"/>
      <c r="G40" s="11"/>
      <c r="H40" s="11"/>
    </row>
    <row r="41" spans="1:8" ht="12" customHeight="1">
      <c r="A41" s="16"/>
      <c r="B41" s="11"/>
      <c r="C41" s="11"/>
      <c r="D41" s="96"/>
      <c r="E41" s="11"/>
      <c r="F41" s="11"/>
      <c r="G41" s="11"/>
      <c r="H41" s="11"/>
    </row>
    <row r="42" spans="1:8" ht="12" customHeight="1">
      <c r="A42" s="111"/>
      <c r="B42" s="112"/>
      <c r="C42" s="112"/>
      <c r="D42" s="112"/>
      <c r="E42" s="112"/>
      <c r="F42" s="112"/>
      <c r="G42" s="112"/>
      <c r="H42" s="112"/>
    </row>
    <row r="43" spans="1:8" ht="12" customHeight="1">
      <c r="A43" s="7"/>
      <c r="B43" s="112"/>
      <c r="C43" s="112"/>
      <c r="D43" s="112"/>
      <c r="E43" s="112"/>
      <c r="F43" s="112"/>
      <c r="G43" s="112"/>
      <c r="H43" s="112"/>
    </row>
    <row r="44" spans="1:8" ht="12" customHeight="1">
      <c r="A44" s="7"/>
      <c r="B44" s="112"/>
      <c r="C44" s="112"/>
      <c r="D44" s="112"/>
      <c r="E44" s="112"/>
      <c r="F44" s="112"/>
      <c r="G44" s="112"/>
      <c r="H44" s="112"/>
    </row>
    <row r="45" spans="1:8" ht="12" customHeight="1">
      <c r="A45" s="113"/>
      <c r="B45" s="112"/>
      <c r="C45" s="112"/>
      <c r="D45" s="112"/>
      <c r="E45" s="112"/>
      <c r="F45" s="112"/>
      <c r="G45" s="112"/>
      <c r="H45" s="112"/>
    </row>
    <row r="46" spans="1:8">
      <c r="A46" s="111"/>
      <c r="B46" s="112"/>
      <c r="C46" s="112"/>
      <c r="D46" s="112"/>
      <c r="E46" s="112"/>
      <c r="F46" s="112"/>
      <c r="G46" s="112"/>
      <c r="H46" s="112"/>
    </row>
    <row r="47" spans="1:8">
      <c r="A47" s="7"/>
      <c r="B47" s="112"/>
      <c r="C47" s="112"/>
      <c r="D47" s="112"/>
      <c r="E47" s="112"/>
      <c r="F47" s="112"/>
      <c r="G47" s="112"/>
      <c r="H47" s="112"/>
    </row>
    <row r="48" spans="1:8">
      <c r="A48" s="7"/>
      <c r="B48" s="112"/>
      <c r="C48" s="112"/>
      <c r="D48" s="112"/>
      <c r="E48" s="112"/>
      <c r="F48" s="112"/>
      <c r="G48" s="112"/>
      <c r="H48" s="112"/>
    </row>
    <row r="49" spans="4:4">
      <c r="D49" s="61"/>
    </row>
    <row r="50" spans="4:4">
      <c r="D50" s="112"/>
    </row>
    <row r="52" spans="4:4">
      <c r="D52" s="112"/>
    </row>
    <row r="57" spans="4:4">
      <c r="D57" s="61"/>
    </row>
    <row r="58" spans="4:4">
      <c r="D58" s="112"/>
    </row>
    <row r="64" spans="4:4">
      <c r="D64" s="61"/>
    </row>
    <row r="65" spans="4:4">
      <c r="D65" s="61"/>
    </row>
    <row r="68" spans="4:4">
      <c r="D68" s="61"/>
    </row>
  </sheetData>
  <mergeCells count="14">
    <mergeCell ref="A1:H2"/>
    <mergeCell ref="B4:B8"/>
    <mergeCell ref="C4:H4"/>
    <mergeCell ref="C6:C8"/>
    <mergeCell ref="E6:E8"/>
    <mergeCell ref="A4:A9"/>
    <mergeCell ref="B9:H9"/>
    <mergeCell ref="C5:D5"/>
    <mergeCell ref="D6:D8"/>
    <mergeCell ref="E5:F5"/>
    <mergeCell ref="G5:H5"/>
    <mergeCell ref="F6:F8"/>
    <mergeCell ref="G6:G8"/>
    <mergeCell ref="H6:H8"/>
  </mergeCells>
  <phoneticPr fontId="0" type="noConversion"/>
  <hyperlinks>
    <hyperlink ref="A1:H2" location="Inhaltsverzeichnis!E85" display="Inhaltsverzeichnis!E8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J83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2" width="2.44140625" bestFit="1" customWidth="1"/>
    <col min="3" max="6" width="7.6640625" customWidth="1"/>
  </cols>
  <sheetData>
    <row r="1" spans="1:10" ht="24" customHeight="1">
      <c r="A1" s="326" t="s">
        <v>727</v>
      </c>
      <c r="B1" s="326"/>
      <c r="C1" s="327"/>
      <c r="D1" s="327"/>
      <c r="E1" s="327"/>
      <c r="F1" s="327"/>
    </row>
    <row r="2" spans="1:10" ht="12" customHeight="1">
      <c r="A2" s="45"/>
    </row>
    <row r="3" spans="1:10" ht="12" customHeight="1">
      <c r="A3" s="390" t="s">
        <v>359</v>
      </c>
      <c r="B3" s="391"/>
      <c r="C3" s="351" t="s">
        <v>46</v>
      </c>
      <c r="D3" s="339" t="s">
        <v>56</v>
      </c>
      <c r="E3" s="354"/>
      <c r="F3" s="354"/>
    </row>
    <row r="4" spans="1:10" ht="12" customHeight="1">
      <c r="A4" s="392"/>
      <c r="B4" s="393"/>
      <c r="C4" s="356"/>
      <c r="D4" s="339" t="s">
        <v>42</v>
      </c>
      <c r="E4" s="338"/>
      <c r="F4" s="340" t="s">
        <v>159</v>
      </c>
    </row>
    <row r="5" spans="1:10" ht="12" customHeight="1">
      <c r="A5" s="392"/>
      <c r="B5" s="393"/>
      <c r="C5" s="356"/>
      <c r="D5" s="351" t="s">
        <v>160</v>
      </c>
      <c r="E5" s="351" t="s">
        <v>161</v>
      </c>
      <c r="F5" s="387"/>
    </row>
    <row r="6" spans="1:10" ht="12" customHeight="1">
      <c r="A6" s="392"/>
      <c r="B6" s="393"/>
      <c r="C6" s="353"/>
      <c r="D6" s="353"/>
      <c r="E6" s="353"/>
      <c r="F6" s="388"/>
    </row>
    <row r="7" spans="1:10" ht="12" customHeight="1">
      <c r="A7" s="394"/>
      <c r="B7" s="332"/>
      <c r="C7" s="339" t="s">
        <v>19</v>
      </c>
      <c r="D7" s="337"/>
      <c r="E7" s="337"/>
      <c r="F7" s="337"/>
    </row>
    <row r="8" spans="1:10" ht="12" customHeight="1">
      <c r="A8" s="70"/>
      <c r="B8" s="39"/>
      <c r="C8" s="52"/>
      <c r="D8" s="52"/>
      <c r="E8" s="52"/>
      <c r="F8" s="52"/>
    </row>
    <row r="9" spans="1:10" s="7" customFormat="1" ht="12" customHeight="1">
      <c r="A9" s="155" t="s">
        <v>191</v>
      </c>
      <c r="B9" s="89" t="s">
        <v>113</v>
      </c>
      <c r="C9" s="316">
        <v>34.766711000000001</v>
      </c>
      <c r="D9" s="316">
        <v>17.586314999999999</v>
      </c>
      <c r="E9" s="316" t="s">
        <v>258</v>
      </c>
      <c r="F9" s="316">
        <v>15.920076</v>
      </c>
      <c r="G9"/>
      <c r="H9"/>
      <c r="I9"/>
      <c r="J9"/>
    </row>
    <row r="10" spans="1:10" ht="12" customHeight="1">
      <c r="A10" s="36"/>
      <c r="B10" s="89" t="s">
        <v>114</v>
      </c>
      <c r="C10" s="316">
        <v>36.354596999999998</v>
      </c>
      <c r="D10" s="316">
        <v>16.244903999999998</v>
      </c>
      <c r="E10" s="316" t="s">
        <v>258</v>
      </c>
      <c r="F10" s="316">
        <v>18.414335000000001</v>
      </c>
    </row>
    <row r="11" spans="1:10" ht="12" customHeight="1">
      <c r="A11" s="36"/>
      <c r="B11" s="89" t="s">
        <v>115</v>
      </c>
      <c r="C11" s="316">
        <v>71.121307999999999</v>
      </c>
      <c r="D11" s="316">
        <v>33.831218999999997</v>
      </c>
      <c r="E11" s="316" t="s">
        <v>258</v>
      </c>
      <c r="F11" s="316">
        <v>34.334411000000003</v>
      </c>
    </row>
    <row r="12" spans="1:10" ht="12" customHeight="1">
      <c r="A12" s="36"/>
      <c r="B12" s="89"/>
      <c r="C12" s="316"/>
      <c r="D12" s="316"/>
      <c r="E12" s="316"/>
      <c r="F12" s="316"/>
    </row>
    <row r="13" spans="1:10" ht="12" customHeight="1">
      <c r="A13" s="155" t="s">
        <v>192</v>
      </c>
      <c r="B13" s="89" t="s">
        <v>113</v>
      </c>
      <c r="C13" s="316">
        <v>47.547981</v>
      </c>
      <c r="D13" s="316">
        <v>24.939305999999998</v>
      </c>
      <c r="E13" s="316" t="s">
        <v>258</v>
      </c>
      <c r="F13" s="316">
        <v>20.545472</v>
      </c>
    </row>
    <row r="14" spans="1:10" ht="12" customHeight="1">
      <c r="A14" s="36"/>
      <c r="B14" s="89" t="s">
        <v>114</v>
      </c>
      <c r="C14" s="316">
        <v>52.114646999999998</v>
      </c>
      <c r="D14" s="316">
        <v>25.264576000000002</v>
      </c>
      <c r="E14" s="316" t="s">
        <v>258</v>
      </c>
      <c r="F14" s="316">
        <v>24.902412999999999</v>
      </c>
    </row>
    <row r="15" spans="1:10" ht="12" customHeight="1">
      <c r="A15" s="36"/>
      <c r="B15" s="89" t="s">
        <v>115</v>
      </c>
      <c r="C15" s="316">
        <v>99.662627999999998</v>
      </c>
      <c r="D15" s="316">
        <v>50.203882</v>
      </c>
      <c r="E15" s="316" t="s">
        <v>258</v>
      </c>
      <c r="F15" s="316">
        <v>45.447884999999999</v>
      </c>
    </row>
    <row r="16" spans="1:10" ht="12" customHeight="1">
      <c r="A16" s="36"/>
      <c r="B16" s="89"/>
      <c r="C16" s="316"/>
      <c r="D16" s="316"/>
      <c r="E16" s="316"/>
      <c r="F16" s="316"/>
    </row>
    <row r="17" spans="1:6" ht="12" customHeight="1">
      <c r="A17" s="155" t="s">
        <v>193</v>
      </c>
      <c r="B17" s="89" t="s">
        <v>113</v>
      </c>
      <c r="C17" s="316">
        <v>28.665645999999999</v>
      </c>
      <c r="D17" s="316">
        <v>13.553959000000001</v>
      </c>
      <c r="E17" s="316" t="s">
        <v>258</v>
      </c>
      <c r="F17" s="316">
        <v>13.220164</v>
      </c>
    </row>
    <row r="18" spans="1:6" ht="12" customHeight="1">
      <c r="A18" s="30"/>
      <c r="B18" s="89" t="s">
        <v>114</v>
      </c>
      <c r="C18" s="316">
        <v>29.460474000000001</v>
      </c>
      <c r="D18" s="316">
        <v>13.348229</v>
      </c>
      <c r="E18" s="316" t="s">
        <v>258</v>
      </c>
      <c r="F18" s="316">
        <v>14.926235</v>
      </c>
    </row>
    <row r="19" spans="1:6" ht="12" customHeight="1">
      <c r="A19" s="30"/>
      <c r="B19" s="89" t="s">
        <v>115</v>
      </c>
      <c r="C19" s="316">
        <v>58.12612</v>
      </c>
      <c r="D19" s="316">
        <v>26.902187999999999</v>
      </c>
      <c r="E19" s="316" t="s">
        <v>258</v>
      </c>
      <c r="F19" s="316">
        <v>28.146398999999999</v>
      </c>
    </row>
    <row r="20" spans="1:6" ht="12" customHeight="1">
      <c r="A20" s="17"/>
      <c r="B20" s="78"/>
      <c r="C20" s="316"/>
      <c r="D20" s="316"/>
      <c r="E20" s="316"/>
      <c r="F20" s="316"/>
    </row>
    <row r="21" spans="1:6" ht="12" customHeight="1">
      <c r="A21" s="155" t="s">
        <v>249</v>
      </c>
      <c r="B21" s="89" t="s">
        <v>113</v>
      </c>
      <c r="C21" s="316">
        <v>77.777586999999897</v>
      </c>
      <c r="D21" s="316">
        <v>42.615262999999999</v>
      </c>
      <c r="E21" s="316" t="s">
        <v>258</v>
      </c>
      <c r="F21" s="316">
        <v>31.942869000000002</v>
      </c>
    </row>
    <row r="22" spans="1:6" ht="12" customHeight="1">
      <c r="A22" s="89"/>
      <c r="B22" s="89" t="s">
        <v>114</v>
      </c>
      <c r="C22" s="316">
        <v>82.324307000000005</v>
      </c>
      <c r="D22" s="316">
        <v>40.968459000000003</v>
      </c>
      <c r="E22" s="316" t="s">
        <v>258</v>
      </c>
      <c r="F22" s="316">
        <v>39.318832</v>
      </c>
    </row>
    <row r="23" spans="1:6" ht="12" customHeight="1">
      <c r="A23" s="89"/>
      <c r="B23" s="89" t="s">
        <v>115</v>
      </c>
      <c r="C23" s="316">
        <v>160.10189399999999</v>
      </c>
      <c r="D23" s="316">
        <v>83.583721999999895</v>
      </c>
      <c r="E23" s="316">
        <v>5.2564710000000003</v>
      </c>
      <c r="F23" s="316">
        <v>71.261701000000002</v>
      </c>
    </row>
    <row r="24" spans="1:6" ht="12" customHeight="1">
      <c r="A24" s="109"/>
      <c r="B24" s="89"/>
      <c r="C24" s="316"/>
      <c r="D24" s="316"/>
      <c r="E24" s="316"/>
      <c r="F24" s="316"/>
    </row>
    <row r="25" spans="1:6" ht="12" customHeight="1">
      <c r="A25" s="155" t="s">
        <v>194</v>
      </c>
      <c r="B25" s="89" t="s">
        <v>113</v>
      </c>
      <c r="C25" s="316">
        <v>84.731921</v>
      </c>
      <c r="D25" s="316">
        <v>42.536144</v>
      </c>
      <c r="E25" s="316" t="s">
        <v>258</v>
      </c>
      <c r="F25" s="316">
        <v>38.389246999999997</v>
      </c>
    </row>
    <row r="26" spans="1:6" ht="12" customHeight="1">
      <c r="A26" s="36"/>
      <c r="B26" s="89" t="s">
        <v>114</v>
      </c>
      <c r="C26" s="316">
        <v>88.756185000000002</v>
      </c>
      <c r="D26" s="316">
        <v>45.682715000000002</v>
      </c>
      <c r="E26" s="316" t="s">
        <v>258</v>
      </c>
      <c r="F26" s="316">
        <v>41.279038999999997</v>
      </c>
    </row>
    <row r="27" spans="1:6" ht="12" customHeight="1">
      <c r="A27" s="36"/>
      <c r="B27" s="89" t="s">
        <v>115</v>
      </c>
      <c r="C27" s="316">
        <v>173.48810599999999</v>
      </c>
      <c r="D27" s="316">
        <v>88.218859000000094</v>
      </c>
      <c r="E27" s="316">
        <v>5.6009609999999999</v>
      </c>
      <c r="F27" s="316">
        <v>79.668285999999895</v>
      </c>
    </row>
    <row r="28" spans="1:6" ht="12" customHeight="1">
      <c r="A28" s="36"/>
      <c r="B28" s="89"/>
      <c r="C28" s="316"/>
      <c r="D28" s="316"/>
      <c r="E28" s="316"/>
      <c r="F28" s="316"/>
    </row>
    <row r="29" spans="1:6" ht="12" customHeight="1">
      <c r="A29" s="155" t="s">
        <v>195</v>
      </c>
      <c r="B29" s="89" t="s">
        <v>113</v>
      </c>
      <c r="C29" s="316">
        <v>78.517285000000001</v>
      </c>
      <c r="D29" s="316">
        <v>44.228352999999998</v>
      </c>
      <c r="E29" s="316" t="s">
        <v>258</v>
      </c>
      <c r="F29" s="316">
        <v>32.008038999999997</v>
      </c>
    </row>
    <row r="30" spans="1:6" ht="12" customHeight="1">
      <c r="A30" s="30"/>
      <c r="B30" s="89" t="s">
        <v>114</v>
      </c>
      <c r="C30" s="316">
        <v>82.011304999999993</v>
      </c>
      <c r="D30" s="316">
        <v>40.236468000000002</v>
      </c>
      <c r="E30" s="316" t="s">
        <v>258</v>
      </c>
      <c r="F30" s="316">
        <v>39.513275</v>
      </c>
    </row>
    <row r="31" spans="1:6" ht="12" customHeight="1">
      <c r="A31" s="30"/>
      <c r="B31" s="89" t="s">
        <v>115</v>
      </c>
      <c r="C31" s="316">
        <v>160.52859000000001</v>
      </c>
      <c r="D31" s="316">
        <v>84.464821000000001</v>
      </c>
      <c r="E31" s="316" t="s">
        <v>258</v>
      </c>
      <c r="F31" s="316">
        <v>71.521314000000004</v>
      </c>
    </row>
    <row r="32" spans="1:6" ht="12" customHeight="1">
      <c r="A32" s="30"/>
      <c r="B32" s="23"/>
      <c r="C32" s="316"/>
      <c r="D32" s="316"/>
      <c r="E32" s="316"/>
      <c r="F32" s="316"/>
    </row>
    <row r="33" spans="1:10" s="40" customFormat="1" ht="12" customHeight="1">
      <c r="A33" s="155" t="s">
        <v>196</v>
      </c>
      <c r="B33" s="89" t="s">
        <v>113</v>
      </c>
      <c r="C33" s="316">
        <v>53.471494</v>
      </c>
      <c r="D33" s="316">
        <v>25.97833</v>
      </c>
      <c r="E33" s="316" t="s">
        <v>258</v>
      </c>
      <c r="F33" s="316">
        <v>24.481173999999999</v>
      </c>
      <c r="G33"/>
      <c r="H33"/>
      <c r="I33"/>
      <c r="J33"/>
    </row>
    <row r="34" spans="1:10" ht="12" customHeight="1">
      <c r="A34" s="36"/>
      <c r="B34" s="89" t="s">
        <v>114</v>
      </c>
      <c r="C34" s="316">
        <v>53.477815999999997</v>
      </c>
      <c r="D34" s="316">
        <v>22.735699</v>
      </c>
      <c r="E34" s="316" t="s">
        <v>258</v>
      </c>
      <c r="F34" s="316">
        <v>27.586971999999999</v>
      </c>
    </row>
    <row r="35" spans="1:10" ht="12" customHeight="1">
      <c r="A35" s="36"/>
      <c r="B35" s="89" t="s">
        <v>115</v>
      </c>
      <c r="C35" s="316">
        <v>106.94931</v>
      </c>
      <c r="D35" s="316">
        <v>48.714028999999996</v>
      </c>
      <c r="E35" s="316">
        <v>6.167135</v>
      </c>
      <c r="F35" s="316">
        <v>52.068146000000098</v>
      </c>
    </row>
    <row r="36" spans="1:10" ht="12" customHeight="1">
      <c r="A36" s="36"/>
      <c r="B36" s="89"/>
      <c r="C36" s="316"/>
      <c r="D36" s="316"/>
      <c r="E36" s="316"/>
      <c r="F36" s="316"/>
    </row>
    <row r="37" spans="1:10" ht="12" customHeight="1">
      <c r="A37" s="155" t="s">
        <v>197</v>
      </c>
      <c r="B37" s="89" t="s">
        <v>113</v>
      </c>
      <c r="C37" s="316">
        <v>77.588020999999998</v>
      </c>
      <c r="D37" s="316">
        <v>42.058475000000001</v>
      </c>
      <c r="E37" s="316" t="s">
        <v>258</v>
      </c>
      <c r="F37" s="316">
        <v>32.664543999999999</v>
      </c>
    </row>
    <row r="38" spans="1:10" ht="12" customHeight="1">
      <c r="A38" s="36"/>
      <c r="B38" s="89" t="s">
        <v>114</v>
      </c>
      <c r="C38" s="316">
        <v>75.896369000000007</v>
      </c>
      <c r="D38" s="316">
        <v>37.257060000000003</v>
      </c>
      <c r="E38" s="316" t="s">
        <v>258</v>
      </c>
      <c r="F38" s="316">
        <v>37.041038</v>
      </c>
    </row>
    <row r="39" spans="1:10" ht="12" customHeight="1">
      <c r="A39" s="36"/>
      <c r="B39" s="89" t="s">
        <v>115</v>
      </c>
      <c r="C39" s="316">
        <v>153.48438999999999</v>
      </c>
      <c r="D39" s="316">
        <v>79.315534999999997</v>
      </c>
      <c r="E39" s="316" t="s">
        <v>258</v>
      </c>
      <c r="F39" s="316">
        <v>69.705582000000007</v>
      </c>
    </row>
    <row r="40" spans="1:10" ht="12" customHeight="1">
      <c r="A40" s="36"/>
      <c r="B40" s="89"/>
      <c r="C40" s="316"/>
      <c r="D40" s="316"/>
      <c r="E40" s="316"/>
      <c r="F40" s="316"/>
    </row>
    <row r="41" spans="1:10" ht="12" customHeight="1">
      <c r="A41" s="155" t="s">
        <v>198</v>
      </c>
      <c r="B41" s="89" t="s">
        <v>113</v>
      </c>
      <c r="C41" s="316">
        <v>92.249157999999994</v>
      </c>
      <c r="D41" s="316">
        <v>48.172531999999997</v>
      </c>
      <c r="E41" s="316">
        <v>5.9685170000000003</v>
      </c>
      <c r="F41" s="316">
        <v>38.108108999999999</v>
      </c>
    </row>
    <row r="42" spans="1:10" ht="12" customHeight="1">
      <c r="A42" s="36"/>
      <c r="B42" s="89" t="s">
        <v>114</v>
      </c>
      <c r="C42" s="316">
        <v>94.904567999999998</v>
      </c>
      <c r="D42" s="316">
        <v>46.00891</v>
      </c>
      <c r="E42" s="316" t="s">
        <v>258</v>
      </c>
      <c r="F42" s="316">
        <v>45.998279000000103</v>
      </c>
    </row>
    <row r="43" spans="1:10" ht="12" customHeight="1">
      <c r="A43" s="36"/>
      <c r="B43" s="89" t="s">
        <v>115</v>
      </c>
      <c r="C43" s="316">
        <v>187.15372600000001</v>
      </c>
      <c r="D43" s="316">
        <v>94.181441999999905</v>
      </c>
      <c r="E43" s="316">
        <v>8.8658959999999993</v>
      </c>
      <c r="F43" s="316">
        <v>84.106387999999995</v>
      </c>
    </row>
    <row r="44" spans="1:10" ht="12" customHeight="1">
      <c r="A44" s="115"/>
      <c r="B44" s="109"/>
      <c r="C44" s="274"/>
      <c r="D44" s="274"/>
      <c r="E44" s="274"/>
      <c r="F44" s="274"/>
    </row>
    <row r="45" spans="1:10" ht="12" customHeight="1">
      <c r="A45" s="155" t="s">
        <v>199</v>
      </c>
      <c r="B45" s="89" t="s">
        <v>113</v>
      </c>
      <c r="C45" s="316">
        <v>100.58908099999999</v>
      </c>
      <c r="D45" s="316">
        <v>54.016219</v>
      </c>
      <c r="E45" s="316" t="s">
        <v>258</v>
      </c>
      <c r="F45" s="316">
        <v>43.024915999999997</v>
      </c>
    </row>
    <row r="46" spans="1:10" ht="12" customHeight="1">
      <c r="A46" s="36"/>
      <c r="B46" s="89" t="s">
        <v>114</v>
      </c>
      <c r="C46" s="316">
        <v>101.84185100000001</v>
      </c>
      <c r="D46" s="316">
        <v>48.459448000000002</v>
      </c>
      <c r="E46" s="316" t="s">
        <v>258</v>
      </c>
      <c r="F46" s="316">
        <v>50.648825000000002</v>
      </c>
    </row>
    <row r="47" spans="1:10" ht="12" customHeight="1">
      <c r="A47" s="36"/>
      <c r="B47" s="89" t="s">
        <v>115</v>
      </c>
      <c r="C47" s="316">
        <v>202.43093200000001</v>
      </c>
      <c r="D47" s="316">
        <v>102.475667</v>
      </c>
      <c r="E47" s="316">
        <v>6.2815240000000001</v>
      </c>
      <c r="F47" s="316">
        <v>93.673740999999893</v>
      </c>
    </row>
    <row r="48" spans="1:10" ht="12" customHeight="1">
      <c r="A48" s="115"/>
      <c r="B48" s="109"/>
      <c r="C48" s="316"/>
      <c r="D48" s="316"/>
      <c r="E48" s="316"/>
      <c r="F48" s="316"/>
    </row>
    <row r="49" spans="1:6" ht="12" customHeight="1">
      <c r="A49" s="155" t="s">
        <v>200</v>
      </c>
      <c r="B49" s="89" t="s">
        <v>113</v>
      </c>
      <c r="C49" s="316">
        <v>56.795657999999897</v>
      </c>
      <c r="D49" s="316">
        <v>27.031168000000001</v>
      </c>
      <c r="E49" s="316" t="s">
        <v>258</v>
      </c>
      <c r="F49" s="316">
        <v>26.892250000000001</v>
      </c>
    </row>
    <row r="50" spans="1:6" ht="12" customHeight="1">
      <c r="A50" s="36"/>
      <c r="B50" s="89" t="s">
        <v>114</v>
      </c>
      <c r="C50" s="316">
        <v>57.81194</v>
      </c>
      <c r="D50" s="316">
        <v>22.851047000000001</v>
      </c>
      <c r="E50" s="316" t="s">
        <v>258</v>
      </c>
      <c r="F50" s="316">
        <v>32.529358999999999</v>
      </c>
    </row>
    <row r="51" spans="1:6" ht="12" customHeight="1">
      <c r="A51" s="36"/>
      <c r="B51" s="89" t="s">
        <v>115</v>
      </c>
      <c r="C51" s="316">
        <v>114.607598</v>
      </c>
      <c r="D51" s="316">
        <v>49.882215000000002</v>
      </c>
      <c r="E51" s="316">
        <v>5.3037739999999998</v>
      </c>
      <c r="F51" s="316">
        <v>59.421608999999897</v>
      </c>
    </row>
    <row r="52" spans="1:6" ht="12" customHeight="1">
      <c r="A52" s="115"/>
      <c r="B52" s="109"/>
      <c r="C52" s="316"/>
      <c r="D52" s="316"/>
      <c r="E52" s="316"/>
      <c r="F52" s="316"/>
    </row>
    <row r="53" spans="1:6" ht="12" customHeight="1">
      <c r="A53" s="155" t="s">
        <v>201</v>
      </c>
      <c r="B53" s="89" t="s">
        <v>113</v>
      </c>
      <c r="C53" s="316">
        <v>85.076644999999999</v>
      </c>
      <c r="D53" s="316">
        <v>42.570228</v>
      </c>
      <c r="E53" s="316" t="s">
        <v>258</v>
      </c>
      <c r="F53" s="316">
        <v>39.096445000000003</v>
      </c>
    </row>
    <row r="54" spans="1:6" ht="12" customHeight="1">
      <c r="A54" s="36"/>
      <c r="B54" s="89" t="s">
        <v>114</v>
      </c>
      <c r="C54" s="316">
        <v>91.864937000000097</v>
      </c>
      <c r="D54" s="316">
        <v>41.102555000000002</v>
      </c>
      <c r="E54" s="316" t="s">
        <v>258</v>
      </c>
      <c r="F54" s="316">
        <v>47.592059999999996</v>
      </c>
    </row>
    <row r="55" spans="1:6" ht="12" customHeight="1">
      <c r="A55" s="36"/>
      <c r="B55" s="89" t="s">
        <v>115</v>
      </c>
      <c r="C55" s="316">
        <v>176.94158200000001</v>
      </c>
      <c r="D55" s="316">
        <v>83.672782999999995</v>
      </c>
      <c r="E55" s="316">
        <v>6.5802940000000003</v>
      </c>
      <c r="F55" s="316">
        <v>86.688505000000006</v>
      </c>
    </row>
    <row r="56" spans="1:6" ht="12" customHeight="1">
      <c r="A56" s="115"/>
      <c r="B56" s="109"/>
      <c r="C56" s="316"/>
      <c r="D56" s="316"/>
      <c r="E56" s="316"/>
      <c r="F56" s="316"/>
    </row>
    <row r="57" spans="1:6" ht="12" customHeight="1">
      <c r="A57" s="155" t="s">
        <v>202</v>
      </c>
      <c r="B57" s="89" t="s">
        <v>113</v>
      </c>
      <c r="C57" s="316">
        <v>49.541913000000001</v>
      </c>
      <c r="D57" s="316">
        <v>25.475287000000002</v>
      </c>
      <c r="E57" s="316" t="s">
        <v>258</v>
      </c>
      <c r="F57" s="316">
        <v>21.849311</v>
      </c>
    </row>
    <row r="58" spans="1:6" ht="12" customHeight="1">
      <c r="A58" s="36"/>
      <c r="B58" s="89" t="s">
        <v>114</v>
      </c>
      <c r="C58" s="316">
        <v>49.503011999999998</v>
      </c>
      <c r="D58" s="316">
        <v>23.649384000000001</v>
      </c>
      <c r="E58" s="316" t="s">
        <v>258</v>
      </c>
      <c r="F58" s="316">
        <v>23.958845</v>
      </c>
    </row>
    <row r="59" spans="1:6" ht="12" customHeight="1">
      <c r="A59" s="36"/>
      <c r="B59" s="89" t="s">
        <v>115</v>
      </c>
      <c r="C59" s="316">
        <v>99.044925000000006</v>
      </c>
      <c r="D59" s="316">
        <v>49.124670999999999</v>
      </c>
      <c r="E59" s="316" t="s">
        <v>258</v>
      </c>
      <c r="F59" s="316">
        <v>45.808155999999997</v>
      </c>
    </row>
    <row r="60" spans="1:6" ht="12" customHeight="1">
      <c r="A60" s="36"/>
      <c r="B60" s="89"/>
      <c r="C60" s="316"/>
      <c r="D60" s="316"/>
      <c r="E60" s="316"/>
      <c r="F60" s="316"/>
    </row>
    <row r="61" spans="1:6" ht="12" customHeight="1">
      <c r="A61" s="155" t="s">
        <v>203</v>
      </c>
      <c r="B61" s="89" t="s">
        <v>113</v>
      </c>
      <c r="C61" s="316">
        <v>98.646854000000005</v>
      </c>
      <c r="D61" s="316">
        <v>55.968727000000001</v>
      </c>
      <c r="E61" s="316" t="s">
        <v>258</v>
      </c>
      <c r="F61" s="316">
        <v>39.669491000000001</v>
      </c>
    </row>
    <row r="62" spans="1:6" ht="12" customHeight="1">
      <c r="A62" s="36"/>
      <c r="B62" s="89" t="s">
        <v>114</v>
      </c>
      <c r="C62" s="316">
        <v>106.32196</v>
      </c>
      <c r="D62" s="316">
        <v>48.787073999999997</v>
      </c>
      <c r="E62" s="316" t="s">
        <v>258</v>
      </c>
      <c r="F62" s="316">
        <v>55.733880000000099</v>
      </c>
    </row>
    <row r="63" spans="1:6" ht="12" customHeight="1">
      <c r="A63" s="36"/>
      <c r="B63" s="89" t="s">
        <v>115</v>
      </c>
      <c r="C63" s="316">
        <v>204.96881400000001</v>
      </c>
      <c r="D63" s="316">
        <v>104.75580100000001</v>
      </c>
      <c r="E63" s="316" t="s">
        <v>258</v>
      </c>
      <c r="F63" s="316">
        <v>95.403371000000107</v>
      </c>
    </row>
    <row r="64" spans="1:6" ht="12" customHeight="1">
      <c r="A64" s="115"/>
      <c r="B64" s="109"/>
      <c r="C64" s="316"/>
      <c r="D64" s="316"/>
      <c r="E64" s="316"/>
      <c r="F64" s="316"/>
    </row>
    <row r="65" spans="1:6" ht="12" customHeight="1">
      <c r="A65" s="155" t="s">
        <v>204</v>
      </c>
      <c r="B65" s="89" t="s">
        <v>113</v>
      </c>
      <c r="C65" s="316">
        <v>38.499890000000001</v>
      </c>
      <c r="D65" s="316">
        <v>17.462851000000001</v>
      </c>
      <c r="E65" s="316" t="s">
        <v>258</v>
      </c>
      <c r="F65" s="316">
        <v>17.178122999999999</v>
      </c>
    </row>
    <row r="66" spans="1:6" ht="12" customHeight="1">
      <c r="A66" s="36"/>
      <c r="B66" s="89" t="s">
        <v>114</v>
      </c>
      <c r="C66" s="316">
        <v>39.872687999999997</v>
      </c>
      <c r="D66" s="316">
        <v>15.144952</v>
      </c>
      <c r="E66" s="316" t="s">
        <v>258</v>
      </c>
      <c r="F66" s="316">
        <v>22.761161999999999</v>
      </c>
    </row>
    <row r="67" spans="1:6" ht="12" customHeight="1">
      <c r="A67" s="36"/>
      <c r="B67" s="89" t="s">
        <v>115</v>
      </c>
      <c r="C67" s="316">
        <v>78.372578000000004</v>
      </c>
      <c r="D67" s="316">
        <v>32.607802999999997</v>
      </c>
      <c r="E67" s="316">
        <v>5.8254900000000003</v>
      </c>
      <c r="F67" s="316">
        <v>39.939284999999998</v>
      </c>
    </row>
    <row r="68" spans="1:6" ht="12" customHeight="1">
      <c r="A68" s="115"/>
      <c r="B68" s="109"/>
      <c r="C68" s="316"/>
      <c r="D68" s="316"/>
      <c r="E68" s="316"/>
      <c r="F68" s="316"/>
    </row>
    <row r="69" spans="1:6" ht="12" customHeight="1">
      <c r="A69" s="155" t="s">
        <v>205</v>
      </c>
      <c r="B69" s="89" t="s">
        <v>113</v>
      </c>
      <c r="C69" s="316">
        <v>58.164020000000001</v>
      </c>
      <c r="D69" s="316">
        <v>30.589974999999999</v>
      </c>
      <c r="E69" s="316" t="s">
        <v>258</v>
      </c>
      <c r="F69" s="316">
        <v>24.519341000000001</v>
      </c>
    </row>
    <row r="70" spans="1:6" ht="12" customHeight="1">
      <c r="A70" s="36"/>
      <c r="B70" s="89" t="s">
        <v>114</v>
      </c>
      <c r="C70" s="316">
        <v>61.383000000000003</v>
      </c>
      <c r="D70" s="316">
        <v>25.039546000000001</v>
      </c>
      <c r="E70" s="316" t="s">
        <v>258</v>
      </c>
      <c r="F70" s="316">
        <v>33.704827999999999</v>
      </c>
    </row>
    <row r="71" spans="1:6" ht="12" customHeight="1">
      <c r="A71" s="36"/>
      <c r="B71" s="89" t="s">
        <v>115</v>
      </c>
      <c r="C71" s="316">
        <v>119.54702</v>
      </c>
      <c r="D71" s="316">
        <v>55.629520999999997</v>
      </c>
      <c r="E71" s="316">
        <v>5.6933299999999996</v>
      </c>
      <c r="F71" s="316">
        <v>58.224169000000003</v>
      </c>
    </row>
    <row r="72" spans="1:6" ht="12" customHeight="1">
      <c r="A72" s="115"/>
      <c r="B72" s="109"/>
      <c r="C72" s="316"/>
      <c r="D72" s="316"/>
      <c r="E72" s="316"/>
      <c r="F72" s="316"/>
    </row>
    <row r="73" spans="1:6" ht="12" customHeight="1">
      <c r="A73" s="155" t="s">
        <v>206</v>
      </c>
      <c r="B73" s="89" t="s">
        <v>113</v>
      </c>
      <c r="C73" s="316">
        <v>82.538898000000003</v>
      </c>
      <c r="D73" s="316">
        <v>44.571553000000002</v>
      </c>
      <c r="E73" s="316" t="s">
        <v>258</v>
      </c>
      <c r="F73" s="316">
        <v>35.528779</v>
      </c>
    </row>
    <row r="74" spans="1:6" ht="12" customHeight="1">
      <c r="A74" s="36"/>
      <c r="B74" s="89" t="s">
        <v>114</v>
      </c>
      <c r="C74" s="316">
        <v>77.316517000000005</v>
      </c>
      <c r="D74" s="316">
        <v>37.804321999999999</v>
      </c>
      <c r="E74" s="316" t="s">
        <v>258</v>
      </c>
      <c r="F74" s="316">
        <v>37.881701999999997</v>
      </c>
    </row>
    <row r="75" spans="1:6" ht="12" customHeight="1">
      <c r="A75" s="36"/>
      <c r="B75" s="89" t="s">
        <v>115</v>
      </c>
      <c r="C75" s="316">
        <v>159.85541499999999</v>
      </c>
      <c r="D75" s="316">
        <v>82.375874999999994</v>
      </c>
      <c r="E75" s="316" t="s">
        <v>258</v>
      </c>
      <c r="F75" s="316">
        <v>73.410481000000004</v>
      </c>
    </row>
    <row r="76" spans="1:6" ht="12" customHeight="1">
      <c r="A76" s="115"/>
      <c r="B76" s="109"/>
      <c r="C76" s="316"/>
      <c r="D76" s="316"/>
      <c r="E76" s="316"/>
      <c r="F76" s="316"/>
    </row>
    <row r="77" spans="1:6" ht="12" customHeight="1">
      <c r="A77" s="155" t="s">
        <v>207</v>
      </c>
      <c r="B77" s="89" t="s">
        <v>113</v>
      </c>
      <c r="C77" s="316">
        <v>59.885553999999999</v>
      </c>
      <c r="D77" s="316">
        <v>29.077572</v>
      </c>
      <c r="E77" s="316" t="s">
        <v>258</v>
      </c>
      <c r="F77" s="316">
        <v>27.353971999999999</v>
      </c>
    </row>
    <row r="78" spans="1:6" ht="12" customHeight="1">
      <c r="A78" s="89"/>
      <c r="B78" s="89" t="s">
        <v>114</v>
      </c>
      <c r="C78" s="316">
        <v>62.128836999999997</v>
      </c>
      <c r="D78" s="316">
        <v>22.314736</v>
      </c>
      <c r="E78" s="316" t="s">
        <v>258</v>
      </c>
      <c r="F78" s="316">
        <v>36.606391000000002</v>
      </c>
    </row>
    <row r="79" spans="1:6" ht="12" customHeight="1">
      <c r="A79" s="89"/>
      <c r="B79" s="89" t="s">
        <v>115</v>
      </c>
      <c r="C79" s="316">
        <v>122.014391</v>
      </c>
      <c r="D79" s="316">
        <v>51.392308</v>
      </c>
      <c r="E79" s="316">
        <v>6.6617199999999999</v>
      </c>
      <c r="F79" s="316">
        <v>63.960363000000001</v>
      </c>
    </row>
    <row r="80" spans="1:6" ht="12" customHeight="1">
      <c r="A80" s="109"/>
      <c r="B80" s="109"/>
      <c r="C80" s="274"/>
      <c r="D80" s="274"/>
      <c r="E80" s="274"/>
      <c r="F80" s="274"/>
    </row>
    <row r="81" spans="1:6" ht="12" customHeight="1">
      <c r="A81" s="99" t="s">
        <v>154</v>
      </c>
      <c r="B81" s="23" t="s">
        <v>113</v>
      </c>
      <c r="C81" s="316">
        <v>1205.0543170000001</v>
      </c>
      <c r="D81" s="316">
        <v>628.43225699999903</v>
      </c>
      <c r="E81" s="316">
        <v>54.229737999999998</v>
      </c>
      <c r="F81" s="316">
        <v>522.39232200000095</v>
      </c>
    </row>
    <row r="82" spans="1:6" ht="12" customHeight="1">
      <c r="A82" s="89"/>
      <c r="B82" s="23" t="s">
        <v>114</v>
      </c>
      <c r="C82" s="316">
        <v>1243.34501</v>
      </c>
      <c r="D82" s="316">
        <v>572.90008399999999</v>
      </c>
      <c r="E82" s="316">
        <v>40.047455999999997</v>
      </c>
      <c r="F82" s="316">
        <v>630.39747</v>
      </c>
    </row>
    <row r="83" spans="1:6" ht="12" customHeight="1">
      <c r="A83" s="89"/>
      <c r="B83" s="41" t="s">
        <v>115</v>
      </c>
      <c r="C83" s="285">
        <v>2448.3993270000001</v>
      </c>
      <c r="D83" s="285">
        <v>1201.332341</v>
      </c>
      <c r="E83" s="285">
        <v>94.277193999999994</v>
      </c>
      <c r="F83" s="285">
        <v>1152.789792</v>
      </c>
    </row>
  </sheetData>
  <mergeCells count="9">
    <mergeCell ref="A1:F1"/>
    <mergeCell ref="C3:C6"/>
    <mergeCell ref="D3:F3"/>
    <mergeCell ref="D5:D6"/>
    <mergeCell ref="A3:B7"/>
    <mergeCell ref="C7:F7"/>
    <mergeCell ref="D4:E4"/>
    <mergeCell ref="F4:F6"/>
    <mergeCell ref="E5:E6"/>
  </mergeCells>
  <phoneticPr fontId="0" type="noConversion"/>
  <hyperlinks>
    <hyperlink ref="A1:F1" location="Inhaltsverzeichnis!E89" display="Inhaltsverzeichnis!E8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rowBreaks count="1" manualBreakCount="1">
    <brk id="60" max="16383" man="1"/>
  </rowBreak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L8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88671875" customWidth="1"/>
    <col min="2" max="2" width="2.44140625" bestFit="1" customWidth="1"/>
    <col min="3" max="4" width="7.5546875" customWidth="1"/>
    <col min="5" max="5" width="7.5546875" style="223" customWidth="1"/>
    <col min="6" max="6" width="7.5546875" customWidth="1"/>
    <col min="7" max="7" width="7.5546875" style="223" customWidth="1"/>
  </cols>
  <sheetData>
    <row r="1" spans="1:12" ht="36" customHeight="1">
      <c r="A1" s="326" t="s">
        <v>729</v>
      </c>
      <c r="B1" s="326"/>
      <c r="C1" s="327"/>
      <c r="D1" s="327"/>
      <c r="E1" s="327"/>
      <c r="F1" s="327"/>
      <c r="G1" s="327"/>
    </row>
    <row r="2" spans="1:12" ht="12" customHeight="1">
      <c r="A2" s="45"/>
    </row>
    <row r="3" spans="1:12" ht="12" customHeight="1">
      <c r="A3" s="390" t="s">
        <v>359</v>
      </c>
      <c r="B3" s="391"/>
      <c r="C3" s="351" t="s">
        <v>46</v>
      </c>
      <c r="D3" s="369" t="s">
        <v>163</v>
      </c>
      <c r="E3" s="416" t="s">
        <v>164</v>
      </c>
      <c r="F3" s="369" t="s">
        <v>161</v>
      </c>
      <c r="G3" s="418" t="s">
        <v>165</v>
      </c>
    </row>
    <row r="4" spans="1:12" ht="12" customHeight="1">
      <c r="A4" s="392"/>
      <c r="B4" s="393"/>
      <c r="C4" s="352"/>
      <c r="D4" s="366"/>
      <c r="E4" s="417"/>
      <c r="F4" s="366"/>
      <c r="G4" s="419"/>
    </row>
    <row r="5" spans="1:12" ht="12" customHeight="1">
      <c r="A5" s="392"/>
      <c r="B5" s="393"/>
      <c r="C5" s="353"/>
      <c r="D5" s="366"/>
      <c r="E5" s="417"/>
      <c r="F5" s="366"/>
      <c r="G5" s="420"/>
    </row>
    <row r="6" spans="1:12" ht="12" customHeight="1">
      <c r="A6" s="394"/>
      <c r="B6" s="332"/>
      <c r="C6" s="339" t="s">
        <v>19</v>
      </c>
      <c r="D6" s="338"/>
      <c r="E6" s="270" t="s">
        <v>20</v>
      </c>
      <c r="F6" s="42" t="s">
        <v>19</v>
      </c>
      <c r="G6" s="261" t="s">
        <v>20</v>
      </c>
    </row>
    <row r="7" spans="1:12" ht="12" customHeight="1">
      <c r="A7" s="70"/>
      <c r="B7" s="39"/>
      <c r="C7" s="52"/>
      <c r="D7" s="52"/>
      <c r="E7" s="267"/>
      <c r="F7" s="52"/>
      <c r="G7" s="267"/>
    </row>
    <row r="8" spans="1:12" s="7" customFormat="1" ht="12" customHeight="1">
      <c r="A8" s="155" t="s">
        <v>191</v>
      </c>
      <c r="B8" s="89" t="s">
        <v>113</v>
      </c>
      <c r="C8" s="316">
        <v>22.494371999999998</v>
      </c>
      <c r="D8" s="316">
        <v>18.600000000000001</v>
      </c>
      <c r="E8" s="286">
        <v>82.5</v>
      </c>
      <c r="F8" s="316" t="s">
        <v>258</v>
      </c>
      <c r="G8" s="280" t="s">
        <v>258</v>
      </c>
      <c r="H8"/>
      <c r="I8"/>
      <c r="J8"/>
      <c r="K8"/>
      <c r="L8"/>
    </row>
    <row r="9" spans="1:12" ht="12" customHeight="1">
      <c r="A9" s="36"/>
      <c r="B9" s="89" t="s">
        <v>114</v>
      </c>
      <c r="C9" s="316">
        <v>21.5</v>
      </c>
      <c r="D9" s="316">
        <v>17.899999999999999</v>
      </c>
      <c r="E9" s="286">
        <v>83.3</v>
      </c>
      <c r="F9" s="316" t="s">
        <v>258</v>
      </c>
      <c r="G9" s="280" t="s">
        <v>258</v>
      </c>
    </row>
    <row r="10" spans="1:12" ht="12" customHeight="1">
      <c r="A10" s="36"/>
      <c r="B10" s="89" t="s">
        <v>115</v>
      </c>
      <c r="C10" s="316">
        <v>44</v>
      </c>
      <c r="D10" s="316">
        <v>36.5</v>
      </c>
      <c r="E10" s="286">
        <v>82.9</v>
      </c>
      <c r="F10" s="316" t="s">
        <v>258</v>
      </c>
      <c r="G10" s="280" t="s">
        <v>258</v>
      </c>
    </row>
    <row r="11" spans="1:12" ht="12" customHeight="1">
      <c r="A11" s="36"/>
      <c r="B11" s="89"/>
      <c r="C11" s="316"/>
      <c r="D11" s="316"/>
      <c r="E11" s="286"/>
      <c r="F11" s="274"/>
      <c r="G11" s="282"/>
    </row>
    <row r="12" spans="1:12" ht="12" customHeight="1">
      <c r="A12" s="155" t="s">
        <v>192</v>
      </c>
      <c r="B12" s="89" t="s">
        <v>113</v>
      </c>
      <c r="C12" s="316">
        <v>31.6</v>
      </c>
      <c r="D12" s="316">
        <v>25.8</v>
      </c>
      <c r="E12" s="286">
        <v>81.599999999999994</v>
      </c>
      <c r="F12" s="316" t="s">
        <v>258</v>
      </c>
      <c r="G12" s="280" t="s">
        <v>258</v>
      </c>
    </row>
    <row r="13" spans="1:12" ht="12" customHeight="1">
      <c r="A13" s="36"/>
      <c r="B13" s="89" t="s">
        <v>114</v>
      </c>
      <c r="C13" s="316">
        <v>33.6</v>
      </c>
      <c r="D13" s="316">
        <v>26.7</v>
      </c>
      <c r="E13" s="286">
        <v>79.5</v>
      </c>
      <c r="F13" s="316" t="s">
        <v>258</v>
      </c>
      <c r="G13" s="280" t="s">
        <v>258</v>
      </c>
    </row>
    <row r="14" spans="1:12" ht="12" customHeight="1">
      <c r="A14" s="36"/>
      <c r="B14" s="89" t="s">
        <v>115</v>
      </c>
      <c r="C14" s="316">
        <v>65.2</v>
      </c>
      <c r="D14" s="316">
        <v>52.5</v>
      </c>
      <c r="E14" s="286">
        <v>80.5</v>
      </c>
      <c r="F14" s="316" t="s">
        <v>258</v>
      </c>
      <c r="G14" s="280" t="s">
        <v>258</v>
      </c>
    </row>
    <row r="15" spans="1:12" ht="12" customHeight="1">
      <c r="A15" s="36"/>
      <c r="B15" s="89"/>
      <c r="C15" s="316"/>
      <c r="D15" s="316"/>
      <c r="E15" s="286"/>
      <c r="F15" s="316"/>
      <c r="G15" s="286"/>
    </row>
    <row r="16" spans="1:12" ht="12" customHeight="1">
      <c r="A16" s="155" t="s">
        <v>193</v>
      </c>
      <c r="B16" s="89" t="s">
        <v>113</v>
      </c>
      <c r="C16" s="316">
        <v>20.3</v>
      </c>
      <c r="D16" s="316">
        <v>15.2</v>
      </c>
      <c r="E16" s="286">
        <v>75.2</v>
      </c>
      <c r="F16" s="316" t="s">
        <v>258</v>
      </c>
      <c r="G16" s="280" t="s">
        <v>258</v>
      </c>
    </row>
    <row r="17" spans="1:12" ht="12" customHeight="1">
      <c r="A17" s="30"/>
      <c r="B17" s="89" t="s">
        <v>114</v>
      </c>
      <c r="C17" s="316">
        <v>18.600000000000001</v>
      </c>
      <c r="D17" s="316">
        <v>14.5</v>
      </c>
      <c r="E17" s="286">
        <v>78.099999999999994</v>
      </c>
      <c r="F17" s="316" t="s">
        <v>258</v>
      </c>
      <c r="G17" s="280" t="s">
        <v>258</v>
      </c>
    </row>
    <row r="18" spans="1:12" ht="12" customHeight="1">
      <c r="A18" s="30"/>
      <c r="B18" s="89" t="s">
        <v>115</v>
      </c>
      <c r="C18" s="316">
        <v>38.9</v>
      </c>
      <c r="D18" s="316">
        <v>29.8</v>
      </c>
      <c r="E18" s="286">
        <v>76.599999999999994</v>
      </c>
      <c r="F18" s="316" t="s">
        <v>258</v>
      </c>
      <c r="G18" s="280" t="s">
        <v>258</v>
      </c>
    </row>
    <row r="19" spans="1:12" ht="12" customHeight="1">
      <c r="A19" s="17"/>
      <c r="B19" s="78"/>
      <c r="C19" s="316"/>
      <c r="D19" s="316"/>
      <c r="E19" s="286"/>
      <c r="F19" s="316"/>
      <c r="G19" s="286"/>
    </row>
    <row r="20" spans="1:12" ht="12" customHeight="1">
      <c r="A20" s="155" t="s">
        <v>249</v>
      </c>
      <c r="B20" s="89" t="s">
        <v>113</v>
      </c>
      <c r="C20" s="316">
        <v>52.9</v>
      </c>
      <c r="D20" s="316">
        <v>45.4</v>
      </c>
      <c r="E20" s="286">
        <v>85.8</v>
      </c>
      <c r="F20" s="316" t="s">
        <v>258</v>
      </c>
      <c r="G20" s="280" t="s">
        <v>258</v>
      </c>
    </row>
    <row r="21" spans="1:12" ht="12" customHeight="1">
      <c r="A21" s="89"/>
      <c r="B21" s="89" t="s">
        <v>114</v>
      </c>
      <c r="C21" s="316">
        <v>53.8</v>
      </c>
      <c r="D21" s="316">
        <v>42.6</v>
      </c>
      <c r="E21" s="286">
        <v>79.099999999999994</v>
      </c>
      <c r="F21" s="316" t="s">
        <v>258</v>
      </c>
      <c r="G21" s="280" t="s">
        <v>258</v>
      </c>
    </row>
    <row r="22" spans="1:12" ht="12" customHeight="1">
      <c r="A22" s="89"/>
      <c r="B22" s="89" t="s">
        <v>115</v>
      </c>
      <c r="C22" s="316">
        <v>106.8</v>
      </c>
      <c r="D22" s="316">
        <v>88</v>
      </c>
      <c r="E22" s="286">
        <v>82.4</v>
      </c>
      <c r="F22" s="316">
        <v>5.3</v>
      </c>
      <c r="G22" s="286">
        <v>6</v>
      </c>
    </row>
    <row r="23" spans="1:12" ht="12" customHeight="1">
      <c r="A23" s="109"/>
      <c r="B23" s="89"/>
      <c r="C23" s="316"/>
      <c r="D23" s="316"/>
      <c r="E23" s="286"/>
      <c r="F23" s="316"/>
      <c r="G23" s="286"/>
    </row>
    <row r="24" spans="1:12" ht="12" customHeight="1">
      <c r="A24" s="155" t="s">
        <v>194</v>
      </c>
      <c r="B24" s="89" t="s">
        <v>113</v>
      </c>
      <c r="C24" s="316">
        <v>56.6</v>
      </c>
      <c r="D24" s="316">
        <v>45.8</v>
      </c>
      <c r="E24" s="286">
        <v>80.900000000000006</v>
      </c>
      <c r="F24" s="316" t="s">
        <v>258</v>
      </c>
      <c r="G24" s="280" t="s">
        <v>258</v>
      </c>
    </row>
    <row r="25" spans="1:12" ht="12" customHeight="1">
      <c r="A25" s="36"/>
      <c r="B25" s="89" t="s">
        <v>114</v>
      </c>
      <c r="C25" s="316">
        <v>59.5</v>
      </c>
      <c r="D25" s="316">
        <v>47.1</v>
      </c>
      <c r="E25" s="286">
        <v>79.3</v>
      </c>
      <c r="F25" s="316" t="s">
        <v>258</v>
      </c>
      <c r="G25" s="280" t="s">
        <v>258</v>
      </c>
    </row>
    <row r="26" spans="1:12" ht="12" customHeight="1">
      <c r="A26" s="36"/>
      <c r="B26" s="89" t="s">
        <v>115</v>
      </c>
      <c r="C26" s="316">
        <v>116.1</v>
      </c>
      <c r="D26" s="316">
        <v>92.9</v>
      </c>
      <c r="E26" s="286">
        <v>80.099999999999994</v>
      </c>
      <c r="F26" s="316">
        <v>5.6</v>
      </c>
      <c r="G26" s="286">
        <v>6</v>
      </c>
    </row>
    <row r="27" spans="1:12" ht="12" customHeight="1">
      <c r="A27" s="36"/>
      <c r="B27" s="89"/>
      <c r="C27" s="316"/>
      <c r="D27" s="316"/>
      <c r="E27" s="286"/>
      <c r="F27" s="316"/>
      <c r="G27" s="286"/>
    </row>
    <row r="28" spans="1:12" ht="12" customHeight="1">
      <c r="A28" s="155" t="s">
        <v>195</v>
      </c>
      <c r="B28" s="89" t="s">
        <v>113</v>
      </c>
      <c r="C28" s="316">
        <v>54.9</v>
      </c>
      <c r="D28" s="316">
        <v>45.3</v>
      </c>
      <c r="E28" s="286">
        <v>82.5</v>
      </c>
      <c r="F28" s="316" t="s">
        <v>258</v>
      </c>
      <c r="G28" s="280" t="s">
        <v>258</v>
      </c>
    </row>
    <row r="29" spans="1:12" ht="12" customHeight="1">
      <c r="A29" s="30"/>
      <c r="B29" s="89" t="s">
        <v>114</v>
      </c>
      <c r="C29" s="316">
        <v>52.6</v>
      </c>
      <c r="D29" s="316">
        <v>42</v>
      </c>
      <c r="E29" s="286">
        <v>79.8</v>
      </c>
      <c r="F29" s="316" t="s">
        <v>258</v>
      </c>
      <c r="G29" s="280" t="s">
        <v>258</v>
      </c>
    </row>
    <row r="30" spans="1:12" ht="12" customHeight="1">
      <c r="A30" s="30"/>
      <c r="B30" s="89" t="s">
        <v>115</v>
      </c>
      <c r="C30" s="316">
        <v>107.5</v>
      </c>
      <c r="D30" s="316">
        <v>87.3</v>
      </c>
      <c r="E30" s="286">
        <v>81.2</v>
      </c>
      <c r="F30" s="316" t="s">
        <v>258</v>
      </c>
      <c r="G30" s="280" t="s">
        <v>258</v>
      </c>
    </row>
    <row r="31" spans="1:12" ht="12" customHeight="1">
      <c r="A31" s="30"/>
      <c r="B31" s="23"/>
      <c r="C31" s="316"/>
      <c r="D31" s="316"/>
      <c r="E31" s="286"/>
      <c r="F31" s="316"/>
      <c r="G31" s="286"/>
    </row>
    <row r="32" spans="1:12" s="40" customFormat="1" ht="12" customHeight="1">
      <c r="A32" s="155" t="s">
        <v>196</v>
      </c>
      <c r="B32" s="89" t="s">
        <v>113</v>
      </c>
      <c r="C32" s="316">
        <v>35.9</v>
      </c>
      <c r="D32" s="316">
        <v>28.5</v>
      </c>
      <c r="E32" s="286">
        <v>79.599999999999994</v>
      </c>
      <c r="F32" s="316" t="s">
        <v>258</v>
      </c>
      <c r="G32" s="280" t="s">
        <v>258</v>
      </c>
      <c r="H32"/>
      <c r="I32"/>
      <c r="J32"/>
      <c r="K32"/>
      <c r="L32"/>
    </row>
    <row r="33" spans="1:7" ht="12" customHeight="1">
      <c r="A33" s="36"/>
      <c r="B33" s="89" t="s">
        <v>114</v>
      </c>
      <c r="C33" s="316">
        <v>33.200000000000003</v>
      </c>
      <c r="D33" s="316">
        <v>25.6</v>
      </c>
      <c r="E33" s="286">
        <v>77</v>
      </c>
      <c r="F33" s="316" t="s">
        <v>258</v>
      </c>
      <c r="G33" s="280" t="s">
        <v>258</v>
      </c>
    </row>
    <row r="34" spans="1:7" ht="12" customHeight="1">
      <c r="A34" s="36"/>
      <c r="B34" s="89" t="s">
        <v>115</v>
      </c>
      <c r="C34" s="316">
        <v>69.099999999999994</v>
      </c>
      <c r="D34" s="316">
        <v>54.1</v>
      </c>
      <c r="E34" s="286">
        <v>78.3</v>
      </c>
      <c r="F34" s="316">
        <v>6.2</v>
      </c>
      <c r="G34" s="286">
        <v>11.4</v>
      </c>
    </row>
    <row r="35" spans="1:7" ht="12" customHeight="1">
      <c r="A35" s="36"/>
      <c r="B35" s="89"/>
      <c r="C35" s="316"/>
      <c r="D35" s="316"/>
      <c r="E35" s="286"/>
      <c r="F35" s="316"/>
      <c r="G35" s="286"/>
    </row>
    <row r="36" spans="1:7" ht="12" customHeight="1">
      <c r="A36" s="155" t="s">
        <v>197</v>
      </c>
      <c r="B36" s="89" t="s">
        <v>113</v>
      </c>
      <c r="C36" s="316">
        <v>51.9</v>
      </c>
      <c r="D36" s="316">
        <v>44.6</v>
      </c>
      <c r="E36" s="286">
        <v>85.9</v>
      </c>
      <c r="F36" s="316" t="s">
        <v>258</v>
      </c>
      <c r="G36" s="280" t="s">
        <v>258</v>
      </c>
    </row>
    <row r="37" spans="1:7" ht="12" customHeight="1">
      <c r="A37" s="36"/>
      <c r="B37" s="89" t="s">
        <v>114</v>
      </c>
      <c r="C37" s="316">
        <v>50.3</v>
      </c>
      <c r="D37" s="316">
        <v>38.700000000000003</v>
      </c>
      <c r="E37" s="286">
        <v>76.900000000000006</v>
      </c>
      <c r="F37" s="316" t="s">
        <v>258</v>
      </c>
      <c r="G37" s="280" t="s">
        <v>258</v>
      </c>
    </row>
    <row r="38" spans="1:7" ht="12" customHeight="1">
      <c r="A38" s="36"/>
      <c r="B38" s="89" t="s">
        <v>115</v>
      </c>
      <c r="C38" s="316">
        <v>102.1</v>
      </c>
      <c r="D38" s="316">
        <v>83.2</v>
      </c>
      <c r="E38" s="286">
        <v>81.5</v>
      </c>
      <c r="F38" s="316" t="s">
        <v>258</v>
      </c>
      <c r="G38" s="280" t="s">
        <v>258</v>
      </c>
    </row>
    <row r="39" spans="1:7" ht="12" customHeight="1">
      <c r="A39" s="36"/>
      <c r="B39" s="89"/>
      <c r="C39" s="316"/>
      <c r="D39" s="316"/>
      <c r="E39" s="286"/>
      <c r="F39" s="316"/>
      <c r="G39" s="286"/>
    </row>
    <row r="40" spans="1:7" ht="12" customHeight="1">
      <c r="A40" s="155" t="s">
        <v>198</v>
      </c>
      <c r="B40" s="89" t="s">
        <v>113</v>
      </c>
      <c r="C40" s="316">
        <v>64</v>
      </c>
      <c r="D40" s="316">
        <v>53.5</v>
      </c>
      <c r="E40" s="286">
        <v>83.6</v>
      </c>
      <c r="F40" s="316">
        <v>6</v>
      </c>
      <c r="G40" s="286">
        <v>11.2</v>
      </c>
    </row>
    <row r="41" spans="1:7" ht="12" customHeight="1">
      <c r="A41" s="36"/>
      <c r="B41" s="89" t="s">
        <v>114</v>
      </c>
      <c r="C41" s="316">
        <v>61</v>
      </c>
      <c r="D41" s="316">
        <v>48.6</v>
      </c>
      <c r="E41" s="286">
        <v>79.7</v>
      </c>
      <c r="F41" s="316" t="s">
        <v>258</v>
      </c>
      <c r="G41" s="280" t="s">
        <v>258</v>
      </c>
    </row>
    <row r="42" spans="1:7" ht="12" customHeight="1">
      <c r="A42" s="36"/>
      <c r="B42" s="89" t="s">
        <v>115</v>
      </c>
      <c r="C42" s="316">
        <v>125</v>
      </c>
      <c r="D42" s="316">
        <v>102.1</v>
      </c>
      <c r="E42" s="286">
        <v>81.7</v>
      </c>
      <c r="F42" s="316">
        <v>8.9</v>
      </c>
      <c r="G42" s="286">
        <v>8.6999999999999993</v>
      </c>
    </row>
    <row r="43" spans="1:7" ht="12" customHeight="1">
      <c r="A43" s="115"/>
      <c r="B43" s="109"/>
      <c r="C43" s="274"/>
      <c r="D43" s="274"/>
      <c r="E43" s="286"/>
      <c r="F43" s="316"/>
      <c r="G43" s="286"/>
    </row>
    <row r="44" spans="1:7" ht="12" customHeight="1">
      <c r="A44" s="155" t="s">
        <v>199</v>
      </c>
      <c r="B44" s="89" t="s">
        <v>113</v>
      </c>
      <c r="C44" s="316">
        <v>67.724016000000006</v>
      </c>
      <c r="D44" s="316">
        <v>56.711789000000003</v>
      </c>
      <c r="E44" s="286">
        <v>83.7</v>
      </c>
      <c r="F44" s="316" t="s">
        <v>258</v>
      </c>
      <c r="G44" s="280" t="s">
        <v>258</v>
      </c>
    </row>
    <row r="45" spans="1:7" ht="12" customHeight="1">
      <c r="A45" s="36"/>
      <c r="B45" s="89" t="s">
        <v>114</v>
      </c>
      <c r="C45" s="316">
        <v>66.221503999999996</v>
      </c>
      <c r="D45" s="316">
        <v>50.823697000000003</v>
      </c>
      <c r="E45" s="286">
        <v>76.7</v>
      </c>
      <c r="F45" s="316" t="s">
        <v>258</v>
      </c>
      <c r="G45" s="280" t="s">
        <v>258</v>
      </c>
    </row>
    <row r="46" spans="1:7" ht="12" customHeight="1">
      <c r="A46" s="36"/>
      <c r="B46" s="89" t="s">
        <v>115</v>
      </c>
      <c r="C46" s="316">
        <v>133.94551999999999</v>
      </c>
      <c r="D46" s="316">
        <v>107.53548600000001</v>
      </c>
      <c r="E46" s="286">
        <v>80.3</v>
      </c>
      <c r="F46" s="316">
        <v>6.2815240000000001</v>
      </c>
      <c r="G46" s="286">
        <v>5.8</v>
      </c>
    </row>
    <row r="47" spans="1:7" ht="12" customHeight="1">
      <c r="A47" s="115"/>
      <c r="B47" s="109"/>
      <c r="C47" s="316"/>
      <c r="D47" s="316"/>
      <c r="E47" s="286"/>
      <c r="F47" s="274"/>
      <c r="G47" s="286"/>
    </row>
    <row r="48" spans="1:7" ht="12" customHeight="1">
      <c r="A48" s="155" t="s">
        <v>200</v>
      </c>
      <c r="B48" s="89" t="s">
        <v>113</v>
      </c>
      <c r="C48" s="316">
        <v>35.620434000000003</v>
      </c>
      <c r="D48" s="316">
        <v>29.232126000000001</v>
      </c>
      <c r="E48" s="286">
        <v>82.1</v>
      </c>
      <c r="F48" s="316" t="s">
        <v>258</v>
      </c>
      <c r="G48" s="280" t="s">
        <v>258</v>
      </c>
    </row>
    <row r="49" spans="1:7" ht="12" customHeight="1">
      <c r="A49" s="36"/>
      <c r="B49" s="89" t="s">
        <v>114</v>
      </c>
      <c r="C49" s="316">
        <v>32.942326000000001</v>
      </c>
      <c r="D49" s="316">
        <v>24.996179000000001</v>
      </c>
      <c r="E49" s="286">
        <v>75.900000000000006</v>
      </c>
      <c r="F49" s="316" t="s">
        <v>258</v>
      </c>
      <c r="G49" s="280" t="s">
        <v>258</v>
      </c>
    </row>
    <row r="50" spans="1:7" ht="12" customHeight="1">
      <c r="A50" s="36"/>
      <c r="B50" s="89" t="s">
        <v>115</v>
      </c>
      <c r="C50" s="316">
        <v>68.562759999999898</v>
      </c>
      <c r="D50" s="316">
        <v>54.228304999999899</v>
      </c>
      <c r="E50" s="286">
        <v>79.099999999999994</v>
      </c>
      <c r="F50" s="316">
        <v>5.3037739999999998</v>
      </c>
      <c r="G50" s="286">
        <v>9.8000000000000007</v>
      </c>
    </row>
    <row r="51" spans="1:7" ht="12" customHeight="1">
      <c r="A51" s="115"/>
      <c r="B51" s="109"/>
      <c r="C51" s="316"/>
      <c r="D51" s="316"/>
      <c r="E51" s="286"/>
      <c r="F51" s="316"/>
      <c r="G51" s="286"/>
    </row>
    <row r="52" spans="1:7" ht="12" customHeight="1">
      <c r="A52" s="155" t="s">
        <v>201</v>
      </c>
      <c r="B52" s="89" t="s">
        <v>113</v>
      </c>
      <c r="C52" s="316">
        <v>55.216942000000003</v>
      </c>
      <c r="D52" s="316">
        <v>44.930641000000001</v>
      </c>
      <c r="E52" s="286">
        <v>81.400000000000006</v>
      </c>
      <c r="F52" s="316" t="s">
        <v>258</v>
      </c>
      <c r="G52" s="280" t="s">
        <v>258</v>
      </c>
    </row>
    <row r="53" spans="1:7" ht="12" customHeight="1">
      <c r="A53" s="36"/>
      <c r="B53" s="89" t="s">
        <v>114</v>
      </c>
      <c r="C53" s="316">
        <v>56.812809999999999</v>
      </c>
      <c r="D53" s="316">
        <v>43.629190999999999</v>
      </c>
      <c r="E53" s="286">
        <v>76.8</v>
      </c>
      <c r="F53" s="316" t="s">
        <v>258</v>
      </c>
      <c r="G53" s="280" t="s">
        <v>258</v>
      </c>
    </row>
    <row r="54" spans="1:7" ht="12" customHeight="1">
      <c r="A54" s="36"/>
      <c r="B54" s="89" t="s">
        <v>115</v>
      </c>
      <c r="C54" s="316">
        <v>112.029752</v>
      </c>
      <c r="D54" s="316">
        <v>88.559832</v>
      </c>
      <c r="E54" s="286">
        <v>79.099999999999994</v>
      </c>
      <c r="F54" s="316">
        <v>6.4725669999999997</v>
      </c>
      <c r="G54" s="286">
        <v>7.3</v>
      </c>
    </row>
    <row r="55" spans="1:7" ht="12" customHeight="1">
      <c r="A55" s="115"/>
      <c r="B55" s="109"/>
      <c r="C55" s="316"/>
      <c r="D55" s="316"/>
      <c r="E55" s="286"/>
      <c r="F55" s="316"/>
      <c r="G55" s="286"/>
    </row>
    <row r="56" spans="1:7" ht="12" customHeight="1">
      <c r="A56" s="155" t="s">
        <v>202</v>
      </c>
      <c r="B56" s="89" t="s">
        <v>113</v>
      </c>
      <c r="C56" s="316">
        <v>33.466759000000003</v>
      </c>
      <c r="D56" s="316">
        <v>27.302406999999999</v>
      </c>
      <c r="E56" s="286">
        <v>81.599999999999994</v>
      </c>
      <c r="F56" s="316" t="s">
        <v>258</v>
      </c>
      <c r="G56" s="280" t="s">
        <v>258</v>
      </c>
    </row>
    <row r="57" spans="1:7" ht="12" customHeight="1">
      <c r="A57" s="36"/>
      <c r="B57" s="89" t="s">
        <v>114</v>
      </c>
      <c r="C57" s="316">
        <v>32.086255000000001</v>
      </c>
      <c r="D57" s="316">
        <v>25.148772999999998</v>
      </c>
      <c r="E57" s="286">
        <v>78.400000000000006</v>
      </c>
      <c r="F57" s="316" t="s">
        <v>258</v>
      </c>
      <c r="G57" s="280" t="s">
        <v>258</v>
      </c>
    </row>
    <row r="58" spans="1:7" ht="12" customHeight="1">
      <c r="A58" s="36"/>
      <c r="B58" s="89" t="s">
        <v>115</v>
      </c>
      <c r="C58" s="316">
        <v>65.553014000000005</v>
      </c>
      <c r="D58" s="316">
        <v>52.451180000000001</v>
      </c>
      <c r="E58" s="286">
        <v>80</v>
      </c>
      <c r="F58" s="316" t="s">
        <v>258</v>
      </c>
      <c r="G58" s="280" t="s">
        <v>258</v>
      </c>
    </row>
    <row r="59" spans="1:7" ht="12" customHeight="1">
      <c r="A59" s="36"/>
      <c r="B59" s="89"/>
      <c r="C59" s="316"/>
      <c r="D59" s="316"/>
      <c r="E59" s="286"/>
      <c r="F59" s="316"/>
      <c r="G59" s="286"/>
    </row>
    <row r="60" spans="1:7" ht="12" customHeight="1">
      <c r="A60" s="155" t="s">
        <v>203</v>
      </c>
      <c r="B60" s="89" t="s">
        <v>113</v>
      </c>
      <c r="C60" s="316">
        <v>66.184422999999995</v>
      </c>
      <c r="D60" s="316">
        <v>57.802599999999998</v>
      </c>
      <c r="E60" s="286">
        <v>87.3</v>
      </c>
      <c r="F60" s="316" t="s">
        <v>258</v>
      </c>
      <c r="G60" s="280" t="s">
        <v>258</v>
      </c>
    </row>
    <row r="61" spans="1:7" ht="12" customHeight="1">
      <c r="A61" s="36"/>
      <c r="B61" s="89" t="s">
        <v>114</v>
      </c>
      <c r="C61" s="316">
        <v>64.830573000000001</v>
      </c>
      <c r="D61" s="316">
        <v>50.440134</v>
      </c>
      <c r="E61" s="286">
        <v>77.8</v>
      </c>
      <c r="F61" s="316" t="s">
        <v>258</v>
      </c>
      <c r="G61" s="280" t="s">
        <v>258</v>
      </c>
    </row>
    <row r="62" spans="1:7" ht="12" customHeight="1">
      <c r="A62" s="36"/>
      <c r="B62" s="89" t="s">
        <v>115</v>
      </c>
      <c r="C62" s="316">
        <v>131.014996</v>
      </c>
      <c r="D62" s="316">
        <v>108.242734</v>
      </c>
      <c r="E62" s="286">
        <v>82.6</v>
      </c>
      <c r="F62" s="316" t="s">
        <v>258</v>
      </c>
      <c r="G62" s="280" t="s">
        <v>258</v>
      </c>
    </row>
    <row r="63" spans="1:7" ht="12" customHeight="1">
      <c r="A63" s="115"/>
      <c r="B63" s="109"/>
      <c r="C63" s="316"/>
      <c r="D63" s="316"/>
      <c r="E63" s="286"/>
      <c r="F63" s="316"/>
      <c r="G63" s="286"/>
    </row>
    <row r="64" spans="1:7" ht="12" customHeight="1">
      <c r="A64" s="155" t="s">
        <v>204</v>
      </c>
      <c r="B64" s="89" t="s">
        <v>113</v>
      </c>
      <c r="C64" s="316">
        <v>24.71434</v>
      </c>
      <c r="D64" s="316">
        <v>20.937173999999999</v>
      </c>
      <c r="E64" s="286">
        <v>84.7</v>
      </c>
      <c r="F64" s="316" t="s">
        <v>258</v>
      </c>
      <c r="G64" s="280" t="s">
        <v>258</v>
      </c>
    </row>
    <row r="65" spans="1:8" ht="12" customHeight="1">
      <c r="A65" s="36"/>
      <c r="B65" s="89" t="s">
        <v>114</v>
      </c>
      <c r="C65" s="316">
        <v>22.589414000000001</v>
      </c>
      <c r="D65" s="316">
        <v>16.826445</v>
      </c>
      <c r="E65" s="286">
        <v>74.5</v>
      </c>
      <c r="F65" s="316" t="s">
        <v>258</v>
      </c>
      <c r="G65" s="280" t="s">
        <v>258</v>
      </c>
    </row>
    <row r="66" spans="1:8" ht="12" customHeight="1">
      <c r="A66" s="36"/>
      <c r="B66" s="89" t="s">
        <v>115</v>
      </c>
      <c r="C66" s="316">
        <v>47.303753999999998</v>
      </c>
      <c r="D66" s="316">
        <v>37.763618999999998</v>
      </c>
      <c r="E66" s="286">
        <v>79.8</v>
      </c>
      <c r="F66" s="316">
        <v>5.8254900000000003</v>
      </c>
      <c r="G66" s="286">
        <v>15.4</v>
      </c>
    </row>
    <row r="67" spans="1:8" ht="12" customHeight="1">
      <c r="A67" s="115"/>
      <c r="B67" s="109"/>
      <c r="C67" s="316"/>
      <c r="D67" s="316"/>
      <c r="E67" s="286"/>
      <c r="F67" s="316"/>
      <c r="G67" s="286"/>
    </row>
    <row r="68" spans="1:8" ht="12" customHeight="1">
      <c r="A68" s="155" t="s">
        <v>205</v>
      </c>
      <c r="B68" s="89" t="s">
        <v>113</v>
      </c>
      <c r="C68" s="316">
        <v>39.130510999999998</v>
      </c>
      <c r="D68" s="316">
        <v>32.800452999999997</v>
      </c>
      <c r="E68" s="286">
        <v>83.8</v>
      </c>
      <c r="F68" s="316" t="s">
        <v>258</v>
      </c>
      <c r="G68" s="280" t="s">
        <v>258</v>
      </c>
    </row>
    <row r="69" spans="1:8" ht="12" customHeight="1">
      <c r="A69" s="36"/>
      <c r="B69" s="89" t="s">
        <v>114</v>
      </c>
      <c r="C69" s="316">
        <v>34.586651000000003</v>
      </c>
      <c r="D69" s="316">
        <v>27.464715999999999</v>
      </c>
      <c r="E69" s="286">
        <v>79.400000000000006</v>
      </c>
      <c r="F69" s="316" t="s">
        <v>258</v>
      </c>
      <c r="G69" s="280" t="s">
        <v>258</v>
      </c>
    </row>
    <row r="70" spans="1:8" ht="12" customHeight="1">
      <c r="A70" s="36"/>
      <c r="B70" s="89" t="s">
        <v>115</v>
      </c>
      <c r="C70" s="316">
        <v>73.717162000000101</v>
      </c>
      <c r="D70" s="316">
        <v>60.265169</v>
      </c>
      <c r="E70" s="286">
        <v>81.8</v>
      </c>
      <c r="F70" s="316">
        <v>5.6933299999999996</v>
      </c>
      <c r="G70" s="286">
        <v>9.4</v>
      </c>
    </row>
    <row r="71" spans="1:8" ht="12" customHeight="1">
      <c r="A71" s="115"/>
      <c r="B71" s="109"/>
      <c r="C71" s="316"/>
      <c r="D71" s="316"/>
      <c r="E71" s="286"/>
      <c r="F71" s="316"/>
      <c r="G71" s="286"/>
    </row>
    <row r="72" spans="1:8" ht="12" customHeight="1">
      <c r="A72" s="155" t="s">
        <v>206</v>
      </c>
      <c r="B72" s="89" t="s">
        <v>113</v>
      </c>
      <c r="C72" s="316">
        <v>54.864888999999998</v>
      </c>
      <c r="D72" s="316">
        <v>46.089609000000003</v>
      </c>
      <c r="E72" s="286">
        <v>84</v>
      </c>
      <c r="F72" s="316" t="s">
        <v>258</v>
      </c>
      <c r="G72" s="280" t="s">
        <v>258</v>
      </c>
    </row>
    <row r="73" spans="1:8" ht="12" customHeight="1">
      <c r="A73" s="36"/>
      <c r="B73" s="89" t="s">
        <v>114</v>
      </c>
      <c r="C73" s="316">
        <v>49.028641</v>
      </c>
      <c r="D73" s="316">
        <v>38.927672000000001</v>
      </c>
      <c r="E73" s="286">
        <v>79.400000000000006</v>
      </c>
      <c r="F73" s="316" t="s">
        <v>258</v>
      </c>
      <c r="G73" s="280" t="s">
        <v>258</v>
      </c>
    </row>
    <row r="74" spans="1:8" ht="12" customHeight="1">
      <c r="A74" s="36"/>
      <c r="B74" s="89" t="s">
        <v>115</v>
      </c>
      <c r="C74" s="316">
        <v>103.89353</v>
      </c>
      <c r="D74" s="316">
        <v>85.017280999999997</v>
      </c>
      <c r="E74" s="286">
        <v>81.8</v>
      </c>
      <c r="F74" s="316" t="s">
        <v>258</v>
      </c>
      <c r="G74" s="280" t="s">
        <v>258</v>
      </c>
    </row>
    <row r="75" spans="1:8" ht="12" customHeight="1">
      <c r="A75" s="115"/>
      <c r="B75" s="109"/>
      <c r="C75" s="274"/>
      <c r="D75" s="274"/>
      <c r="E75" s="286"/>
      <c r="F75" s="316"/>
      <c r="G75" s="282"/>
    </row>
    <row r="76" spans="1:8" ht="12" customHeight="1">
      <c r="A76" s="155" t="s">
        <v>207</v>
      </c>
      <c r="B76" s="89" t="s">
        <v>113</v>
      </c>
      <c r="C76" s="316">
        <v>39.896529999999998</v>
      </c>
      <c r="D76" s="316">
        <v>31.935276000000002</v>
      </c>
      <c r="E76" s="286">
        <v>80</v>
      </c>
      <c r="F76" s="316" t="s">
        <v>258</v>
      </c>
      <c r="G76" s="280" t="s">
        <v>258</v>
      </c>
    </row>
    <row r="77" spans="1:8" ht="12" customHeight="1">
      <c r="A77" s="89"/>
      <c r="B77" s="89" t="s">
        <v>114</v>
      </c>
      <c r="C77" s="316">
        <v>36.07526</v>
      </c>
      <c r="D77" s="316">
        <v>25.522445999999999</v>
      </c>
      <c r="E77" s="286">
        <v>70.7</v>
      </c>
      <c r="F77" s="316" t="s">
        <v>258</v>
      </c>
      <c r="G77" s="280" t="s">
        <v>258</v>
      </c>
    </row>
    <row r="78" spans="1:8" ht="12" customHeight="1">
      <c r="A78" s="89"/>
      <c r="B78" s="89" t="s">
        <v>115</v>
      </c>
      <c r="C78" s="316">
        <v>75.971789999999999</v>
      </c>
      <c r="D78" s="316">
        <v>57.457721999999997</v>
      </c>
      <c r="E78" s="286">
        <v>75.599999999999994</v>
      </c>
      <c r="F78" s="316">
        <v>6.6617199999999999</v>
      </c>
      <c r="G78" s="286">
        <v>11.6</v>
      </c>
    </row>
    <row r="79" spans="1:8" ht="12" customHeight="1">
      <c r="A79" s="109"/>
      <c r="B79" s="109"/>
      <c r="C79" s="316"/>
      <c r="D79" s="316"/>
      <c r="E79" s="286"/>
      <c r="F79" s="316"/>
      <c r="G79" s="286"/>
      <c r="H79" s="116"/>
    </row>
    <row r="80" spans="1:8" ht="12" customHeight="1">
      <c r="A80" s="99" t="s">
        <v>154</v>
      </c>
      <c r="B80" s="23" t="s">
        <v>113</v>
      </c>
      <c r="C80" s="316">
        <v>807.27300399999899</v>
      </c>
      <c r="D80" s="316">
        <v>670.41772899999899</v>
      </c>
      <c r="E80" s="302">
        <v>83</v>
      </c>
      <c r="F80" s="316">
        <v>54.122011000000001</v>
      </c>
      <c r="G80" s="302">
        <v>8.1</v>
      </c>
      <c r="H80" s="116"/>
    </row>
    <row r="81" spans="1:8" ht="12" customHeight="1">
      <c r="A81" s="89"/>
      <c r="B81" s="23" t="s">
        <v>114</v>
      </c>
      <c r="C81" s="316">
        <v>779.24810400000001</v>
      </c>
      <c r="D81" s="316">
        <v>607.49484600000005</v>
      </c>
      <c r="E81" s="302">
        <v>78</v>
      </c>
      <c r="F81" s="316">
        <v>40.047455999999997</v>
      </c>
      <c r="G81" s="302">
        <v>6.6</v>
      </c>
      <c r="H81" s="116"/>
    </row>
    <row r="82" spans="1:8" ht="12" customHeight="1">
      <c r="A82" s="89"/>
      <c r="B82" s="41" t="s">
        <v>115</v>
      </c>
      <c r="C82" s="285">
        <v>1586.5211079999999</v>
      </c>
      <c r="D82" s="285">
        <v>1277.9125750000001</v>
      </c>
      <c r="E82" s="303">
        <v>80.5</v>
      </c>
      <c r="F82" s="285">
        <v>94.169466999999997</v>
      </c>
      <c r="G82" s="303">
        <v>7.4</v>
      </c>
      <c r="H82" s="116"/>
    </row>
    <row r="83" spans="1:8" ht="12" customHeight="1">
      <c r="A83" s="89" t="s">
        <v>17</v>
      </c>
      <c r="B83" s="78"/>
      <c r="C83" s="11"/>
      <c r="D83" s="11"/>
      <c r="E83" s="268"/>
      <c r="F83" s="11"/>
      <c r="G83" s="268"/>
    </row>
    <row r="84" spans="1:8" ht="12" customHeight="1">
      <c r="A84" s="110" t="s">
        <v>166</v>
      </c>
      <c r="B84" s="24"/>
      <c r="C84" s="11"/>
      <c r="D84" s="11"/>
      <c r="E84" s="268"/>
      <c r="F84" s="11"/>
      <c r="G84" s="268"/>
    </row>
    <row r="85" spans="1:8" ht="12" customHeight="1">
      <c r="A85" s="110" t="s">
        <v>167</v>
      </c>
      <c r="B85" s="109"/>
      <c r="C85" s="109"/>
      <c r="D85" s="109"/>
      <c r="E85" s="269"/>
      <c r="F85" s="109"/>
      <c r="G85" s="269"/>
    </row>
  </sheetData>
  <mergeCells count="8">
    <mergeCell ref="E3:E5"/>
    <mergeCell ref="F3:F5"/>
    <mergeCell ref="A1:G1"/>
    <mergeCell ref="A3:B6"/>
    <mergeCell ref="C6:D6"/>
    <mergeCell ref="G3:G5"/>
    <mergeCell ref="C3:C5"/>
    <mergeCell ref="D3:D5"/>
  </mergeCells>
  <phoneticPr fontId="0" type="noConversion"/>
  <hyperlinks>
    <hyperlink ref="A1:G1" location="Inhaltsverzeichnis!E93" display="Inhaltsverzeichnis!E9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rowBreaks count="1" manualBreakCount="1">
    <brk id="59" max="16383" man="1"/>
  </rowBreaks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89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2" width="2.44140625" bestFit="1" customWidth="1"/>
    <col min="3" max="6" width="10" customWidth="1"/>
  </cols>
  <sheetData>
    <row r="1" spans="1:10" ht="24" customHeight="1">
      <c r="A1" s="326" t="s">
        <v>730</v>
      </c>
      <c r="B1" s="326"/>
      <c r="C1" s="327"/>
      <c r="D1" s="327"/>
      <c r="E1" s="327"/>
      <c r="F1" s="327"/>
    </row>
    <row r="2" spans="1:10" ht="12" customHeight="1">
      <c r="A2" s="45"/>
    </row>
    <row r="3" spans="1:10" ht="12" customHeight="1">
      <c r="A3" s="390" t="s">
        <v>359</v>
      </c>
      <c r="B3" s="391"/>
      <c r="C3" s="351" t="s">
        <v>46</v>
      </c>
      <c r="D3" s="365" t="s">
        <v>273</v>
      </c>
      <c r="E3" s="366"/>
      <c r="F3" s="360"/>
    </row>
    <row r="4" spans="1:10" ht="12" customHeight="1">
      <c r="A4" s="392"/>
      <c r="B4" s="393"/>
      <c r="C4" s="401"/>
      <c r="D4" s="395" t="s">
        <v>314</v>
      </c>
      <c r="E4" s="395" t="s">
        <v>315</v>
      </c>
      <c r="F4" s="374" t="s">
        <v>168</v>
      </c>
    </row>
    <row r="5" spans="1:10" ht="12" customHeight="1">
      <c r="A5" s="392"/>
      <c r="B5" s="393"/>
      <c r="C5" s="401"/>
      <c r="D5" s="402"/>
      <c r="E5" s="402"/>
      <c r="F5" s="397"/>
    </row>
    <row r="6" spans="1:10" ht="12" customHeight="1">
      <c r="A6" s="392"/>
      <c r="B6" s="393"/>
      <c r="C6" s="370"/>
      <c r="D6" s="403"/>
      <c r="E6" s="403"/>
      <c r="F6" s="330"/>
    </row>
    <row r="7" spans="1:10" ht="12" customHeight="1">
      <c r="A7" s="394"/>
      <c r="B7" s="332"/>
      <c r="C7" s="339" t="s">
        <v>19</v>
      </c>
      <c r="D7" s="337"/>
      <c r="E7" s="337"/>
      <c r="F7" s="337"/>
    </row>
    <row r="8" spans="1:10" ht="12" customHeight="1">
      <c r="A8" s="70"/>
      <c r="B8" s="39"/>
      <c r="C8" s="65"/>
      <c r="D8" s="65"/>
      <c r="E8" s="65"/>
      <c r="F8" s="65"/>
    </row>
    <row r="9" spans="1:10" s="7" customFormat="1" ht="12" customHeight="1">
      <c r="A9" s="155" t="s">
        <v>191</v>
      </c>
      <c r="B9" s="89" t="s">
        <v>113</v>
      </c>
      <c r="C9" s="316">
        <v>34.766711000000001</v>
      </c>
      <c r="D9" s="316">
        <v>16.624578</v>
      </c>
      <c r="E9" s="316">
        <v>5.8873689999999996</v>
      </c>
      <c r="F9" s="316">
        <v>12.254764</v>
      </c>
      <c r="G9"/>
      <c r="H9"/>
      <c r="I9"/>
      <c r="J9"/>
    </row>
    <row r="10" spans="1:10" ht="12" customHeight="1">
      <c r="A10" s="36"/>
      <c r="B10" s="89" t="s">
        <v>114</v>
      </c>
      <c r="C10" s="316">
        <v>36.354596999999998</v>
      </c>
      <c r="D10" s="316">
        <v>15.592898999999999</v>
      </c>
      <c r="E10" s="316">
        <v>5.1851279999999997</v>
      </c>
      <c r="F10" s="316">
        <v>15.57657</v>
      </c>
    </row>
    <row r="11" spans="1:10" ht="12" customHeight="1">
      <c r="A11" s="36"/>
      <c r="B11" s="89" t="s">
        <v>115</v>
      </c>
      <c r="C11" s="316">
        <v>71.121307999999999</v>
      </c>
      <c r="D11" s="316">
        <v>32.217477000000002</v>
      </c>
      <c r="E11" s="316">
        <v>11.072497</v>
      </c>
      <c r="F11" s="316">
        <v>27.831333999999998</v>
      </c>
    </row>
    <row r="12" spans="1:10" ht="12" customHeight="1">
      <c r="A12" s="36"/>
      <c r="B12" s="89"/>
      <c r="C12" s="316"/>
      <c r="D12" s="316"/>
      <c r="E12" s="316"/>
      <c r="F12" s="316"/>
    </row>
    <row r="13" spans="1:10" ht="12" customHeight="1">
      <c r="A13" s="155" t="s">
        <v>192</v>
      </c>
      <c r="B13" s="89" t="s">
        <v>113</v>
      </c>
      <c r="C13" s="316">
        <v>47.547981</v>
      </c>
      <c r="D13" s="316">
        <v>22.106912999999999</v>
      </c>
      <c r="E13" s="316">
        <v>9.3931190000000004</v>
      </c>
      <c r="F13" s="316">
        <v>16.047948999999999</v>
      </c>
    </row>
    <row r="14" spans="1:10" ht="12" customHeight="1">
      <c r="A14" s="36"/>
      <c r="B14" s="89" t="s">
        <v>114</v>
      </c>
      <c r="C14" s="316">
        <v>52.114646999999998</v>
      </c>
      <c r="D14" s="316">
        <v>22.172487</v>
      </c>
      <c r="E14" s="316">
        <v>8.4756699999999991</v>
      </c>
      <c r="F14" s="316">
        <v>21.46649</v>
      </c>
    </row>
    <row r="15" spans="1:10" ht="12" customHeight="1">
      <c r="A15" s="36"/>
      <c r="B15" s="89" t="s">
        <v>115</v>
      </c>
      <c r="C15" s="316">
        <v>99.662627999999998</v>
      </c>
      <c r="D15" s="316">
        <v>44.279400000000003</v>
      </c>
      <c r="E15" s="316">
        <v>17.868789</v>
      </c>
      <c r="F15" s="316">
        <v>37.514439000000003</v>
      </c>
    </row>
    <row r="16" spans="1:10" ht="12" customHeight="1">
      <c r="A16" s="36"/>
      <c r="B16" s="89"/>
      <c r="C16" s="316"/>
      <c r="D16" s="316"/>
      <c r="E16" s="316"/>
      <c r="F16" s="316"/>
    </row>
    <row r="17" spans="1:6" ht="12" customHeight="1">
      <c r="A17" s="155" t="s">
        <v>193</v>
      </c>
      <c r="B17" s="89" t="s">
        <v>113</v>
      </c>
      <c r="C17" s="316">
        <v>28.665645999999999</v>
      </c>
      <c r="D17" s="316">
        <v>12.447111</v>
      </c>
      <c r="E17" s="316" t="s">
        <v>258</v>
      </c>
      <c r="F17" s="316">
        <v>11.399029000000001</v>
      </c>
    </row>
    <row r="18" spans="1:6" ht="12" customHeight="1">
      <c r="A18" s="30"/>
      <c r="B18" s="89" t="s">
        <v>114</v>
      </c>
      <c r="C18" s="316">
        <v>29.460474000000001</v>
      </c>
      <c r="D18" s="316">
        <v>11.489599</v>
      </c>
      <c r="E18" s="316" t="s">
        <v>258</v>
      </c>
      <c r="F18" s="316">
        <v>13.379447000000001</v>
      </c>
    </row>
    <row r="19" spans="1:6" ht="12" customHeight="1">
      <c r="A19" s="30"/>
      <c r="B19" s="89" t="s">
        <v>115</v>
      </c>
      <c r="C19" s="316">
        <v>58.12612</v>
      </c>
      <c r="D19" s="316">
        <v>23.936710000000001</v>
      </c>
      <c r="E19" s="316">
        <v>9.4109339999999992</v>
      </c>
      <c r="F19" s="316">
        <v>24.778476000000001</v>
      </c>
    </row>
    <row r="20" spans="1:6" ht="12" customHeight="1">
      <c r="A20" s="17"/>
      <c r="B20" s="78"/>
      <c r="C20" s="316"/>
      <c r="D20" s="316"/>
      <c r="E20" s="316"/>
      <c r="F20" s="316"/>
    </row>
    <row r="21" spans="1:6" ht="12" customHeight="1">
      <c r="A21" s="155" t="s">
        <v>249</v>
      </c>
      <c r="B21" s="89" t="s">
        <v>113</v>
      </c>
      <c r="C21" s="316">
        <v>77.777586999999997</v>
      </c>
      <c r="D21" s="316">
        <v>40.068128999999999</v>
      </c>
      <c r="E21" s="316">
        <v>18.039639000000001</v>
      </c>
      <c r="F21" s="316">
        <v>19.669819</v>
      </c>
    </row>
    <row r="22" spans="1:6" ht="12" customHeight="1">
      <c r="A22" s="89"/>
      <c r="B22" s="89" t="s">
        <v>114</v>
      </c>
      <c r="C22" s="316">
        <v>82.324306999999905</v>
      </c>
      <c r="D22" s="316">
        <v>38.269854000000002</v>
      </c>
      <c r="E22" s="316">
        <v>16.897943999999999</v>
      </c>
      <c r="F22" s="316">
        <v>27.156509</v>
      </c>
    </row>
    <row r="23" spans="1:6" ht="12" customHeight="1">
      <c r="A23" s="89"/>
      <c r="B23" s="89" t="s">
        <v>115</v>
      </c>
      <c r="C23" s="316">
        <v>160.10189399999999</v>
      </c>
      <c r="D23" s="316">
        <v>78.337982999999994</v>
      </c>
      <c r="E23" s="316">
        <v>34.937582999999997</v>
      </c>
      <c r="F23" s="316">
        <v>46.826327999999997</v>
      </c>
    </row>
    <row r="24" spans="1:6" ht="12" customHeight="1">
      <c r="A24" s="109"/>
      <c r="B24" s="89"/>
      <c r="C24" s="316"/>
      <c r="D24" s="316"/>
      <c r="E24" s="316"/>
      <c r="F24" s="316"/>
    </row>
    <row r="25" spans="1:6" ht="12" customHeight="1">
      <c r="A25" s="155" t="s">
        <v>194</v>
      </c>
      <c r="B25" s="89" t="s">
        <v>113</v>
      </c>
      <c r="C25" s="316">
        <v>84.731921000000099</v>
      </c>
      <c r="D25" s="316">
        <v>40.588681000000001</v>
      </c>
      <c r="E25" s="316">
        <v>15.866859</v>
      </c>
      <c r="F25" s="316">
        <v>28.276381000000001</v>
      </c>
    </row>
    <row r="26" spans="1:6" ht="12" customHeight="1">
      <c r="A26" s="36"/>
      <c r="B26" s="89" t="s">
        <v>114</v>
      </c>
      <c r="C26" s="316">
        <v>88.756185000000102</v>
      </c>
      <c r="D26" s="316">
        <v>42.417359000000097</v>
      </c>
      <c r="E26" s="316">
        <v>14.380293</v>
      </c>
      <c r="F26" s="316">
        <v>31.958532999999999</v>
      </c>
    </row>
    <row r="27" spans="1:6" ht="12" customHeight="1">
      <c r="A27" s="36"/>
      <c r="B27" s="89" t="s">
        <v>115</v>
      </c>
      <c r="C27" s="316">
        <v>173.48810599999999</v>
      </c>
      <c r="D27" s="316">
        <v>83.006040000000098</v>
      </c>
      <c r="E27" s="316">
        <v>30.247152</v>
      </c>
      <c r="F27" s="316">
        <v>60.234914000000103</v>
      </c>
    </row>
    <row r="28" spans="1:6" ht="12" customHeight="1">
      <c r="A28" s="36"/>
      <c r="B28" s="89"/>
      <c r="C28" s="316"/>
      <c r="D28" s="316"/>
      <c r="E28" s="316"/>
      <c r="F28" s="316"/>
    </row>
    <row r="29" spans="1:6" ht="12" customHeight="1">
      <c r="A29" s="155" t="s">
        <v>195</v>
      </c>
      <c r="B29" s="89" t="s">
        <v>113</v>
      </c>
      <c r="C29" s="316">
        <v>78.517285000000001</v>
      </c>
      <c r="D29" s="316">
        <v>42.3994</v>
      </c>
      <c r="E29" s="316">
        <v>12.852518999999999</v>
      </c>
      <c r="F29" s="316">
        <v>23.265366</v>
      </c>
    </row>
    <row r="30" spans="1:6" ht="12" customHeight="1">
      <c r="A30" s="30"/>
      <c r="B30" s="89" t="s">
        <v>114</v>
      </c>
      <c r="C30" s="316">
        <v>82.011304999999993</v>
      </c>
      <c r="D30" s="316">
        <v>38.159393000000001</v>
      </c>
      <c r="E30" s="316">
        <v>15.674491</v>
      </c>
      <c r="F30" s="316">
        <v>28.177420999999999</v>
      </c>
    </row>
    <row r="31" spans="1:6" ht="12" customHeight="1">
      <c r="A31" s="30"/>
      <c r="B31" s="89" t="s">
        <v>115</v>
      </c>
      <c r="C31" s="316">
        <v>160.52859000000001</v>
      </c>
      <c r="D31" s="316">
        <v>80.558792999999994</v>
      </c>
      <c r="E31" s="316">
        <v>28.527010000000001</v>
      </c>
      <c r="F31" s="316">
        <v>51.442787000000003</v>
      </c>
    </row>
    <row r="32" spans="1:6" ht="12" customHeight="1">
      <c r="A32" s="30"/>
      <c r="B32" s="23"/>
      <c r="C32" s="316"/>
      <c r="D32" s="316"/>
      <c r="E32" s="316"/>
      <c r="F32" s="316"/>
    </row>
    <row r="33" spans="1:10" s="40" customFormat="1" ht="12" customHeight="1">
      <c r="A33" s="155" t="s">
        <v>196</v>
      </c>
      <c r="B33" s="89" t="s">
        <v>113</v>
      </c>
      <c r="C33" s="316">
        <v>53.471494</v>
      </c>
      <c r="D33" s="316">
        <v>23.664850999999999</v>
      </c>
      <c r="E33" s="316">
        <v>7.8019179999999997</v>
      </c>
      <c r="F33" s="316">
        <v>22.004725000000001</v>
      </c>
      <c r="G33"/>
      <c r="H33"/>
      <c r="I33"/>
      <c r="J33"/>
    </row>
    <row r="34" spans="1:10" ht="12" customHeight="1">
      <c r="A34" s="36"/>
      <c r="B34" s="89" t="s">
        <v>114</v>
      </c>
      <c r="C34" s="316">
        <v>53.477815999999997</v>
      </c>
      <c r="D34" s="316">
        <v>19.511949000000001</v>
      </c>
      <c r="E34" s="316">
        <v>9.7187040000000007</v>
      </c>
      <c r="F34" s="316">
        <v>24.247163</v>
      </c>
    </row>
    <row r="35" spans="1:10" ht="12" customHeight="1">
      <c r="A35" s="36"/>
      <c r="B35" s="89" t="s">
        <v>115</v>
      </c>
      <c r="C35" s="316">
        <v>106.94931</v>
      </c>
      <c r="D35" s="316">
        <v>43.1768</v>
      </c>
      <c r="E35" s="316">
        <v>17.520621999999999</v>
      </c>
      <c r="F35" s="316">
        <v>46.251888000000001</v>
      </c>
    </row>
    <row r="36" spans="1:10" ht="12" customHeight="1">
      <c r="A36" s="36"/>
      <c r="B36" s="89"/>
      <c r="C36" s="316"/>
      <c r="D36" s="316"/>
      <c r="E36" s="316"/>
      <c r="F36" s="316"/>
    </row>
    <row r="37" spans="1:10" ht="12" customHeight="1">
      <c r="A37" s="155" t="s">
        <v>197</v>
      </c>
      <c r="B37" s="89" t="s">
        <v>113</v>
      </c>
      <c r="C37" s="316">
        <v>77.588020999999998</v>
      </c>
      <c r="D37" s="316">
        <v>40.802160999999998</v>
      </c>
      <c r="E37" s="316">
        <v>13.093002</v>
      </c>
      <c r="F37" s="316">
        <v>23.692858000000001</v>
      </c>
    </row>
    <row r="38" spans="1:10" ht="12" customHeight="1">
      <c r="A38" s="36"/>
      <c r="B38" s="89" t="s">
        <v>114</v>
      </c>
      <c r="C38" s="316">
        <v>75.896369000000007</v>
      </c>
      <c r="D38" s="316">
        <v>35.535288999999999</v>
      </c>
      <c r="E38" s="316">
        <v>13.988474</v>
      </c>
      <c r="F38" s="316">
        <v>26.372606000000001</v>
      </c>
    </row>
    <row r="39" spans="1:10" ht="12" customHeight="1">
      <c r="A39" s="36"/>
      <c r="B39" s="89" t="s">
        <v>115</v>
      </c>
      <c r="C39" s="316">
        <v>153.48438999999999</v>
      </c>
      <c r="D39" s="316">
        <v>76.337450000000004</v>
      </c>
      <c r="E39" s="316">
        <v>27.081475999999999</v>
      </c>
      <c r="F39" s="316">
        <v>50.065463999999999</v>
      </c>
    </row>
    <row r="40" spans="1:10" ht="12" customHeight="1">
      <c r="A40" s="36"/>
      <c r="B40" s="89"/>
      <c r="C40" s="316"/>
      <c r="D40" s="316"/>
      <c r="E40" s="316"/>
      <c r="F40" s="316"/>
    </row>
    <row r="41" spans="1:10" ht="12" customHeight="1">
      <c r="A41" s="155" t="s">
        <v>198</v>
      </c>
      <c r="B41" s="89" t="s">
        <v>113</v>
      </c>
      <c r="C41" s="316">
        <v>92.249157999999994</v>
      </c>
      <c r="D41" s="316">
        <v>47.017184999999998</v>
      </c>
      <c r="E41" s="316">
        <v>15.393077999999999</v>
      </c>
      <c r="F41" s="316">
        <v>29.838895000000001</v>
      </c>
    </row>
    <row r="42" spans="1:10" ht="12" customHeight="1">
      <c r="A42" s="36"/>
      <c r="B42" s="89" t="s">
        <v>114</v>
      </c>
      <c r="C42" s="316">
        <v>94.904567999999998</v>
      </c>
      <c r="D42" s="316">
        <v>43.331156999999997</v>
      </c>
      <c r="E42" s="316">
        <v>15.235072000000001</v>
      </c>
      <c r="F42" s="316">
        <v>36.338338999999998</v>
      </c>
    </row>
    <row r="43" spans="1:10" ht="12" customHeight="1">
      <c r="A43" s="36"/>
      <c r="B43" s="89" t="s">
        <v>115</v>
      </c>
      <c r="C43" s="316">
        <v>187.15372600000001</v>
      </c>
      <c r="D43" s="316">
        <v>90.348341999999903</v>
      </c>
      <c r="E43" s="316">
        <v>30.628150000000002</v>
      </c>
      <c r="F43" s="316">
        <v>66.177233999999999</v>
      </c>
    </row>
    <row r="44" spans="1:10" ht="12" customHeight="1">
      <c r="A44" s="115"/>
      <c r="B44" s="109"/>
      <c r="C44" s="274"/>
      <c r="D44" s="274"/>
      <c r="E44" s="274"/>
      <c r="F44" s="274"/>
    </row>
    <row r="45" spans="1:10" ht="12" customHeight="1">
      <c r="A45" s="155" t="s">
        <v>199</v>
      </c>
      <c r="B45" s="89" t="s">
        <v>113</v>
      </c>
      <c r="C45" s="316">
        <v>100.58908099999999</v>
      </c>
      <c r="D45" s="316">
        <v>51.297395000000002</v>
      </c>
      <c r="E45" s="316">
        <v>20.426839999999999</v>
      </c>
      <c r="F45" s="316">
        <v>28.864846</v>
      </c>
    </row>
    <row r="46" spans="1:10" ht="12" customHeight="1">
      <c r="A46" s="36"/>
      <c r="B46" s="89" t="s">
        <v>114</v>
      </c>
      <c r="C46" s="316">
        <v>101.84185100000001</v>
      </c>
      <c r="D46" s="316">
        <v>44.537165999999999</v>
      </c>
      <c r="E46" s="316">
        <v>21.063606</v>
      </c>
      <c r="F46" s="316">
        <v>36.2410789999999</v>
      </c>
    </row>
    <row r="47" spans="1:10" ht="12" customHeight="1">
      <c r="A47" s="36"/>
      <c r="B47" s="89" t="s">
        <v>115</v>
      </c>
      <c r="C47" s="316">
        <v>202.43093200000001</v>
      </c>
      <c r="D47" s="316">
        <v>95.834560999999994</v>
      </c>
      <c r="E47" s="316">
        <v>41.490445999999999</v>
      </c>
      <c r="F47" s="316">
        <v>65.105924999999999</v>
      </c>
    </row>
    <row r="48" spans="1:10" ht="12" customHeight="1">
      <c r="A48" s="115"/>
      <c r="B48" s="109"/>
      <c r="C48" s="316"/>
      <c r="D48" s="316"/>
      <c r="E48" s="316"/>
      <c r="F48" s="316"/>
    </row>
    <row r="49" spans="1:6" ht="12" customHeight="1">
      <c r="A49" s="155" t="s">
        <v>200</v>
      </c>
      <c r="B49" s="89" t="s">
        <v>113</v>
      </c>
      <c r="C49" s="316">
        <v>56.795657999999897</v>
      </c>
      <c r="D49" s="316">
        <v>24.708746000000001</v>
      </c>
      <c r="E49" s="316">
        <v>8.2000209999999996</v>
      </c>
      <c r="F49" s="316">
        <v>23.886890999999999</v>
      </c>
    </row>
    <row r="50" spans="1:6" ht="12" customHeight="1">
      <c r="A50" s="36"/>
      <c r="B50" s="89" t="s">
        <v>114</v>
      </c>
      <c r="C50" s="316">
        <v>57.81194</v>
      </c>
      <c r="D50" s="316">
        <v>20.330090999999999</v>
      </c>
      <c r="E50" s="316">
        <v>9.6630400000000005</v>
      </c>
      <c r="F50" s="316">
        <v>27.818809000000002</v>
      </c>
    </row>
    <row r="51" spans="1:6" ht="12" customHeight="1">
      <c r="A51" s="36"/>
      <c r="B51" s="89" t="s">
        <v>115</v>
      </c>
      <c r="C51" s="316">
        <v>114.607598</v>
      </c>
      <c r="D51" s="316">
        <v>45.038837000000001</v>
      </c>
      <c r="E51" s="316">
        <v>17.863060999999998</v>
      </c>
      <c r="F51" s="316">
        <v>51.705699999999901</v>
      </c>
    </row>
    <row r="52" spans="1:6" ht="12" customHeight="1">
      <c r="A52" s="115"/>
      <c r="B52" s="109"/>
      <c r="C52" s="316"/>
      <c r="D52" s="316"/>
      <c r="E52" s="316"/>
      <c r="F52" s="316"/>
    </row>
    <row r="53" spans="1:6" ht="12" customHeight="1">
      <c r="A53" s="155" t="s">
        <v>201</v>
      </c>
      <c r="B53" s="89" t="s">
        <v>113</v>
      </c>
      <c r="C53" s="316">
        <v>85.076644999999999</v>
      </c>
      <c r="D53" s="316">
        <v>39.365608000000002</v>
      </c>
      <c r="E53" s="316">
        <v>15.791214</v>
      </c>
      <c r="F53" s="316">
        <v>29.919823000000001</v>
      </c>
    </row>
    <row r="54" spans="1:6" ht="12" customHeight="1">
      <c r="A54" s="36"/>
      <c r="B54" s="89" t="s">
        <v>114</v>
      </c>
      <c r="C54" s="316">
        <v>91.864936999999998</v>
      </c>
      <c r="D54" s="316">
        <v>37.567967000000003</v>
      </c>
      <c r="E54" s="316">
        <v>17.846426999999998</v>
      </c>
      <c r="F54" s="316">
        <v>36.450543000000003</v>
      </c>
    </row>
    <row r="55" spans="1:6" ht="12" customHeight="1">
      <c r="A55" s="36"/>
      <c r="B55" s="89" t="s">
        <v>115</v>
      </c>
      <c r="C55" s="316">
        <v>176.94158200000001</v>
      </c>
      <c r="D55" s="316">
        <v>76.933575000000005</v>
      </c>
      <c r="E55" s="316">
        <v>33.637641000000002</v>
      </c>
      <c r="F55" s="316">
        <v>66.370366000000004</v>
      </c>
    </row>
    <row r="56" spans="1:6" ht="12" customHeight="1">
      <c r="A56" s="115"/>
      <c r="B56" s="109"/>
      <c r="C56" s="316"/>
      <c r="D56" s="316"/>
      <c r="E56" s="316"/>
      <c r="F56" s="316"/>
    </row>
    <row r="57" spans="1:6" ht="12" customHeight="1">
      <c r="A57" s="155" t="s">
        <v>202</v>
      </c>
      <c r="B57" s="89" t="s">
        <v>113</v>
      </c>
      <c r="C57" s="316">
        <v>49.541913000000001</v>
      </c>
      <c r="D57" s="316">
        <v>23.939399999999999</v>
      </c>
      <c r="E57" s="316">
        <v>8.1285080000000001</v>
      </c>
      <c r="F57" s="316">
        <v>17.474004999999998</v>
      </c>
    </row>
    <row r="58" spans="1:6" ht="12" customHeight="1">
      <c r="A58" s="36"/>
      <c r="B58" s="89" t="s">
        <v>114</v>
      </c>
      <c r="C58" s="316">
        <v>49.503011999999998</v>
      </c>
      <c r="D58" s="316">
        <v>21.792711000000001</v>
      </c>
      <c r="E58" s="316">
        <v>6.9468360000000002</v>
      </c>
      <c r="F58" s="316">
        <v>20.763465</v>
      </c>
    </row>
    <row r="59" spans="1:6" ht="12" customHeight="1">
      <c r="A59" s="36"/>
      <c r="B59" s="89" t="s">
        <v>115</v>
      </c>
      <c r="C59" s="316">
        <v>99.044925000000006</v>
      </c>
      <c r="D59" s="316">
        <v>45.732111000000003</v>
      </c>
      <c r="E59" s="316">
        <v>15.075343999999999</v>
      </c>
      <c r="F59" s="316">
        <v>38.237470000000002</v>
      </c>
    </row>
    <row r="60" spans="1:6" ht="12" customHeight="1">
      <c r="A60" s="36"/>
      <c r="B60" s="89"/>
      <c r="C60" s="316"/>
      <c r="D60" s="316"/>
      <c r="E60" s="316"/>
      <c r="F60" s="316"/>
    </row>
    <row r="61" spans="1:6" ht="12" customHeight="1">
      <c r="A61" s="155" t="s">
        <v>203</v>
      </c>
      <c r="B61" s="89" t="s">
        <v>113</v>
      </c>
      <c r="C61" s="316">
        <v>98.646854000000005</v>
      </c>
      <c r="D61" s="316">
        <v>52.866709</v>
      </c>
      <c r="E61" s="316">
        <v>19.404153000000001</v>
      </c>
      <c r="F61" s="316">
        <v>26.375992</v>
      </c>
    </row>
    <row r="62" spans="1:6" ht="12" customHeight="1">
      <c r="A62" s="36"/>
      <c r="B62" s="89" t="s">
        <v>114</v>
      </c>
      <c r="C62" s="316">
        <v>106.32196</v>
      </c>
      <c r="D62" s="316">
        <v>45.823341999999997</v>
      </c>
      <c r="E62" s="316">
        <v>24.282865999999999</v>
      </c>
      <c r="F62" s="316">
        <v>36.215752000000002</v>
      </c>
    </row>
    <row r="63" spans="1:6" ht="12" customHeight="1">
      <c r="A63" s="36"/>
      <c r="B63" s="89" t="s">
        <v>115</v>
      </c>
      <c r="C63" s="316">
        <v>204.96881400000001</v>
      </c>
      <c r="D63" s="316">
        <v>98.690050999999997</v>
      </c>
      <c r="E63" s="316">
        <v>43.687018999999999</v>
      </c>
      <c r="F63" s="316">
        <v>62.591744000000098</v>
      </c>
    </row>
    <row r="64" spans="1:6" ht="12" customHeight="1">
      <c r="A64" s="115"/>
      <c r="B64" s="109"/>
      <c r="C64" s="316"/>
      <c r="D64" s="316"/>
      <c r="E64" s="316"/>
      <c r="F64" s="316"/>
    </row>
    <row r="65" spans="1:6" ht="12" customHeight="1">
      <c r="A65" s="155" t="s">
        <v>204</v>
      </c>
      <c r="B65" s="89" t="s">
        <v>113</v>
      </c>
      <c r="C65" s="316">
        <v>38.499890000000001</v>
      </c>
      <c r="D65" s="316">
        <v>16.247357000000001</v>
      </c>
      <c r="E65" s="316" t="s">
        <v>258</v>
      </c>
      <c r="F65" s="316">
        <v>17.718646</v>
      </c>
    </row>
    <row r="66" spans="1:6" ht="12" customHeight="1">
      <c r="A66" s="36"/>
      <c r="B66" s="89" t="s">
        <v>114</v>
      </c>
      <c r="C66" s="316">
        <v>39.872687999999997</v>
      </c>
      <c r="D66" s="316">
        <v>13.959505</v>
      </c>
      <c r="E66" s="316">
        <v>6.2472789999999998</v>
      </c>
      <c r="F66" s="316">
        <v>19.665904000000001</v>
      </c>
    </row>
    <row r="67" spans="1:6" ht="12" customHeight="1">
      <c r="A67" s="36"/>
      <c r="B67" s="89" t="s">
        <v>115</v>
      </c>
      <c r="C67" s="316">
        <v>78.372578000000004</v>
      </c>
      <c r="D67" s="316">
        <v>30.206862000000001</v>
      </c>
      <c r="E67" s="316">
        <v>10.781166000000001</v>
      </c>
      <c r="F67" s="316">
        <v>37.384549999999997</v>
      </c>
    </row>
    <row r="68" spans="1:6" ht="12" customHeight="1">
      <c r="A68" s="115"/>
      <c r="B68" s="109"/>
      <c r="C68" s="316"/>
      <c r="D68" s="316"/>
      <c r="E68" s="316"/>
      <c r="F68" s="316"/>
    </row>
    <row r="69" spans="1:6" ht="12" customHeight="1">
      <c r="A69" s="155" t="s">
        <v>205</v>
      </c>
      <c r="B69" s="89" t="s">
        <v>113</v>
      </c>
      <c r="C69" s="316">
        <v>58.164020000000001</v>
      </c>
      <c r="D69" s="316">
        <v>27.745432999999998</v>
      </c>
      <c r="E69" s="316">
        <v>7.398358</v>
      </c>
      <c r="F69" s="316">
        <v>23.020229</v>
      </c>
    </row>
    <row r="70" spans="1:6" ht="12" customHeight="1">
      <c r="A70" s="36"/>
      <c r="B70" s="89" t="s">
        <v>114</v>
      </c>
      <c r="C70" s="316">
        <v>61.383000000000003</v>
      </c>
      <c r="D70" s="316">
        <v>22.291658999999999</v>
      </c>
      <c r="E70" s="316">
        <v>9.6012369999999994</v>
      </c>
      <c r="F70" s="316">
        <v>29.490103999999999</v>
      </c>
    </row>
    <row r="71" spans="1:6" ht="12" customHeight="1">
      <c r="A71" s="36"/>
      <c r="B71" s="89" t="s">
        <v>115</v>
      </c>
      <c r="C71" s="316">
        <v>119.54702</v>
      </c>
      <c r="D71" s="316">
        <v>50.037092000000001</v>
      </c>
      <c r="E71" s="316">
        <v>16.999594999999999</v>
      </c>
      <c r="F71" s="316">
        <v>52.510333000000003</v>
      </c>
    </row>
    <row r="72" spans="1:6" ht="12" customHeight="1">
      <c r="A72" s="115"/>
      <c r="B72" s="109"/>
      <c r="C72" s="316"/>
      <c r="D72" s="316"/>
      <c r="E72" s="316"/>
      <c r="F72" s="316"/>
    </row>
    <row r="73" spans="1:6" ht="12" customHeight="1">
      <c r="A73" s="155" t="s">
        <v>206</v>
      </c>
      <c r="B73" s="89" t="s">
        <v>113</v>
      </c>
      <c r="C73" s="316">
        <v>82.538898000000003</v>
      </c>
      <c r="D73" s="316">
        <v>42.964717999999998</v>
      </c>
      <c r="E73" s="316">
        <v>14.170061</v>
      </c>
      <c r="F73" s="316">
        <v>25.404119000000001</v>
      </c>
    </row>
    <row r="74" spans="1:6" ht="12" customHeight="1">
      <c r="A74" s="36"/>
      <c r="B74" s="89" t="s">
        <v>114</v>
      </c>
      <c r="C74" s="316">
        <v>77.316517000000005</v>
      </c>
      <c r="D74" s="316">
        <v>34.710827999999999</v>
      </c>
      <c r="E74" s="316">
        <v>12.328398</v>
      </c>
      <c r="F74" s="316">
        <v>30.277291000000002</v>
      </c>
    </row>
    <row r="75" spans="1:6" ht="12" customHeight="1">
      <c r="A75" s="36"/>
      <c r="B75" s="89" t="s">
        <v>115</v>
      </c>
      <c r="C75" s="316">
        <v>159.85541499999999</v>
      </c>
      <c r="D75" s="316">
        <v>77.675545999999997</v>
      </c>
      <c r="E75" s="316">
        <v>26.498459</v>
      </c>
      <c r="F75" s="316">
        <v>55.68141</v>
      </c>
    </row>
    <row r="76" spans="1:6" ht="12" customHeight="1">
      <c r="A76" s="115"/>
      <c r="B76" s="109"/>
      <c r="C76" s="274"/>
      <c r="D76" s="274"/>
      <c r="E76" s="274"/>
      <c r="F76" s="274"/>
    </row>
    <row r="77" spans="1:6" ht="12" customHeight="1">
      <c r="A77" s="155" t="s">
        <v>207</v>
      </c>
      <c r="B77" s="89" t="s">
        <v>113</v>
      </c>
      <c r="C77" s="316">
        <v>59.885553999999999</v>
      </c>
      <c r="D77" s="316">
        <v>25.922557999999999</v>
      </c>
      <c r="E77" s="316">
        <v>8.4238330000000001</v>
      </c>
      <c r="F77" s="316">
        <v>25.539162999999999</v>
      </c>
    </row>
    <row r="78" spans="1:6" ht="12" customHeight="1">
      <c r="A78" s="89"/>
      <c r="B78" s="89" t="s">
        <v>114</v>
      </c>
      <c r="C78" s="316">
        <v>62.128836999999997</v>
      </c>
      <c r="D78" s="316">
        <v>18.447555000000001</v>
      </c>
      <c r="E78" s="316">
        <v>10.529935</v>
      </c>
      <c r="F78" s="316">
        <v>33.151347000000001</v>
      </c>
    </row>
    <row r="79" spans="1:6" ht="12" customHeight="1">
      <c r="A79" s="89"/>
      <c r="B79" s="89" t="s">
        <v>115</v>
      </c>
      <c r="C79" s="316">
        <v>122.014391</v>
      </c>
      <c r="D79" s="316">
        <v>44.370113000000003</v>
      </c>
      <c r="E79" s="316">
        <v>18.953768</v>
      </c>
      <c r="F79" s="316">
        <v>58.690510000000003</v>
      </c>
    </row>
    <row r="80" spans="1:6" ht="12" customHeight="1">
      <c r="A80" s="109"/>
      <c r="B80" s="109"/>
      <c r="C80" s="316"/>
      <c r="D80" s="316"/>
      <c r="E80" s="316"/>
      <c r="F80" s="316"/>
    </row>
    <row r="81" spans="1:6" ht="12" customHeight="1">
      <c r="A81" s="99" t="s">
        <v>154</v>
      </c>
      <c r="B81" s="23" t="s">
        <v>113</v>
      </c>
      <c r="C81" s="316">
        <v>1205.0543170000001</v>
      </c>
      <c r="D81" s="316">
        <v>590.77693299999896</v>
      </c>
      <c r="E81" s="316">
        <v>209.623884</v>
      </c>
      <c r="F81" s="316">
        <v>404.65350000000001</v>
      </c>
    </row>
    <row r="82" spans="1:6" ht="12" customHeight="1">
      <c r="A82" s="41"/>
      <c r="B82" s="23" t="s">
        <v>114</v>
      </c>
      <c r="C82" s="316">
        <v>1243.34501</v>
      </c>
      <c r="D82" s="316">
        <v>525.94081000000097</v>
      </c>
      <c r="E82" s="316">
        <v>222.65682799999999</v>
      </c>
      <c r="F82" s="316">
        <v>494.74737200000101</v>
      </c>
    </row>
    <row r="83" spans="1:6" ht="12" customHeight="1">
      <c r="A83" s="41"/>
      <c r="B83" s="41" t="s">
        <v>115</v>
      </c>
      <c r="C83" s="285">
        <v>2448.3993270000001</v>
      </c>
      <c r="D83" s="285">
        <v>1116.7177429999999</v>
      </c>
      <c r="E83" s="285">
        <v>432.28071199999999</v>
      </c>
      <c r="F83" s="285">
        <v>899.40087200000198</v>
      </c>
    </row>
    <row r="84" spans="1:6" ht="12" customHeight="1">
      <c r="A84" s="7" t="s">
        <v>17</v>
      </c>
      <c r="B84" s="78"/>
      <c r="C84" s="11"/>
      <c r="D84" s="11"/>
      <c r="E84" s="11"/>
      <c r="F84" s="11"/>
    </row>
    <row r="85" spans="1:6" ht="12" customHeight="1">
      <c r="A85" s="20" t="s">
        <v>289</v>
      </c>
      <c r="B85" s="24"/>
      <c r="C85" s="11"/>
      <c r="D85" s="11"/>
      <c r="E85" s="11"/>
      <c r="F85" s="11"/>
    </row>
    <row r="86" spans="1:6" ht="12" customHeight="1">
      <c r="A86" s="20" t="s">
        <v>316</v>
      </c>
      <c r="B86" s="109"/>
      <c r="C86" s="109"/>
      <c r="D86" s="109"/>
      <c r="E86" s="109"/>
      <c r="F86" s="109"/>
    </row>
    <row r="87" spans="1:6" ht="12" customHeight="1">
      <c r="A87" s="20" t="s">
        <v>627</v>
      </c>
      <c r="B87" s="109"/>
      <c r="C87" s="109"/>
      <c r="D87" s="109"/>
      <c r="E87" s="109"/>
      <c r="F87" s="109"/>
    </row>
    <row r="88" spans="1:6" ht="12" customHeight="1">
      <c r="A88" s="20" t="s">
        <v>317</v>
      </c>
    </row>
    <row r="89" spans="1:6" ht="12" customHeight="1"/>
  </sheetData>
  <mergeCells count="8">
    <mergeCell ref="A1:F1"/>
    <mergeCell ref="A3:B7"/>
    <mergeCell ref="D3:F3"/>
    <mergeCell ref="D4:D6"/>
    <mergeCell ref="E4:E6"/>
    <mergeCell ref="F4:F6"/>
    <mergeCell ref="C7:F7"/>
    <mergeCell ref="C3:C6"/>
  </mergeCells>
  <phoneticPr fontId="0" type="noConversion"/>
  <hyperlinks>
    <hyperlink ref="A1:F1" location="Inhaltsverzeichnis!E99" display="Inhaltsverzeichnis!E9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rowBreaks count="1" manualBreakCount="1">
    <brk id="60" max="16383" man="1"/>
  </rowBreaks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N98"/>
  <sheetViews>
    <sheetView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20.88671875" customWidth="1"/>
    <col min="2" max="2" width="2.44140625" bestFit="1" customWidth="1"/>
    <col min="3" max="10" width="7.33203125" customWidth="1"/>
  </cols>
  <sheetData>
    <row r="1" spans="1:14" ht="24" customHeight="1">
      <c r="A1" s="326" t="s">
        <v>731</v>
      </c>
      <c r="B1" s="326"/>
      <c r="C1" s="327"/>
      <c r="D1" s="327"/>
      <c r="E1" s="327"/>
      <c r="F1" s="327"/>
      <c r="G1" s="327"/>
      <c r="H1" s="327"/>
      <c r="I1" s="327"/>
      <c r="J1" s="327"/>
    </row>
    <row r="2" spans="1:14" ht="12" customHeight="1">
      <c r="A2" s="45"/>
    </row>
    <row r="3" spans="1:14" ht="12" customHeight="1">
      <c r="A3" s="390" t="s">
        <v>359</v>
      </c>
      <c r="B3" s="391"/>
      <c r="C3" s="336" t="s">
        <v>162</v>
      </c>
      <c r="D3" s="337"/>
      <c r="E3" s="337"/>
      <c r="F3" s="338"/>
      <c r="G3" s="339" t="s">
        <v>169</v>
      </c>
      <c r="H3" s="337"/>
      <c r="I3" s="337"/>
      <c r="J3" s="337"/>
    </row>
    <row r="4" spans="1:14" ht="12" customHeight="1">
      <c r="A4" s="392"/>
      <c r="B4" s="393"/>
      <c r="C4" s="351" t="s">
        <v>170</v>
      </c>
      <c r="D4" s="374" t="s">
        <v>300</v>
      </c>
      <c r="E4" s="406"/>
      <c r="F4" s="407"/>
      <c r="G4" s="351" t="s">
        <v>171</v>
      </c>
      <c r="H4" s="374" t="s">
        <v>300</v>
      </c>
      <c r="I4" s="406"/>
      <c r="J4" s="406"/>
    </row>
    <row r="5" spans="1:14" ht="12" customHeight="1">
      <c r="A5" s="392"/>
      <c r="B5" s="393"/>
      <c r="C5" s="356"/>
      <c r="D5" s="397"/>
      <c r="E5" s="408"/>
      <c r="F5" s="409"/>
      <c r="G5" s="356"/>
      <c r="H5" s="397"/>
      <c r="I5" s="408"/>
      <c r="J5" s="408"/>
    </row>
    <row r="6" spans="1:14" ht="12" customHeight="1">
      <c r="A6" s="392"/>
      <c r="B6" s="393"/>
      <c r="C6" s="401"/>
      <c r="D6" s="378"/>
      <c r="E6" s="410"/>
      <c r="F6" s="411"/>
      <c r="G6" s="401"/>
      <c r="H6" s="378"/>
      <c r="I6" s="410"/>
      <c r="J6" s="410"/>
    </row>
    <row r="7" spans="1:14" ht="12" customHeight="1">
      <c r="A7" s="392"/>
      <c r="B7" s="393"/>
      <c r="C7" s="401"/>
      <c r="D7" s="400" t="s">
        <v>100</v>
      </c>
      <c r="E7" s="395" t="s">
        <v>172</v>
      </c>
      <c r="F7" s="395" t="s">
        <v>173</v>
      </c>
      <c r="G7" s="401"/>
      <c r="H7" s="400" t="s">
        <v>100</v>
      </c>
      <c r="I7" s="395" t="s">
        <v>172</v>
      </c>
      <c r="J7" s="374" t="s">
        <v>173</v>
      </c>
    </row>
    <row r="8" spans="1:14" ht="12" customHeight="1">
      <c r="A8" s="392"/>
      <c r="B8" s="393"/>
      <c r="C8" s="401"/>
      <c r="D8" s="404"/>
      <c r="E8" s="402"/>
      <c r="F8" s="402"/>
      <c r="G8" s="401"/>
      <c r="H8" s="404"/>
      <c r="I8" s="402"/>
      <c r="J8" s="397"/>
    </row>
    <row r="9" spans="1:14" ht="12" customHeight="1">
      <c r="A9" s="392"/>
      <c r="B9" s="393"/>
      <c r="C9" s="370"/>
      <c r="D9" s="405"/>
      <c r="E9" s="403"/>
      <c r="F9" s="403"/>
      <c r="G9" s="370"/>
      <c r="H9" s="405"/>
      <c r="I9" s="403"/>
      <c r="J9" s="330"/>
    </row>
    <row r="10" spans="1:14" ht="12" customHeight="1">
      <c r="A10" s="394"/>
      <c r="B10" s="332"/>
      <c r="C10" s="339" t="s">
        <v>19</v>
      </c>
      <c r="D10" s="337"/>
      <c r="E10" s="337"/>
      <c r="F10" s="337"/>
      <c r="G10" s="337"/>
      <c r="H10" s="337"/>
      <c r="I10" s="337"/>
      <c r="J10" s="337"/>
    </row>
    <row r="11" spans="1:14" ht="12" customHeight="1">
      <c r="A11" s="70"/>
      <c r="B11" s="39"/>
      <c r="C11" s="52"/>
      <c r="D11" s="117"/>
      <c r="E11" s="52"/>
      <c r="F11" s="52"/>
      <c r="G11" s="52"/>
      <c r="H11" s="52"/>
      <c r="I11" s="52"/>
      <c r="J11" s="52"/>
    </row>
    <row r="12" spans="1:14" s="7" customFormat="1" ht="12" customHeight="1">
      <c r="A12" s="155" t="s">
        <v>191</v>
      </c>
      <c r="B12" s="89" t="s">
        <v>113</v>
      </c>
      <c r="C12" s="316">
        <v>34.766711000000001</v>
      </c>
      <c r="D12" s="316" t="s">
        <v>258</v>
      </c>
      <c r="E12" s="316">
        <v>5.5319339999999997</v>
      </c>
      <c r="F12" s="316">
        <v>21.722228999999999</v>
      </c>
      <c r="G12" s="316">
        <v>17.586314999999999</v>
      </c>
      <c r="H12" s="316" t="s">
        <v>258</v>
      </c>
      <c r="I12" s="316" t="s">
        <v>258</v>
      </c>
      <c r="J12" s="316">
        <v>14.726118</v>
      </c>
      <c r="K12"/>
      <c r="L12"/>
      <c r="M12"/>
      <c r="N12"/>
    </row>
    <row r="13" spans="1:14" ht="12" customHeight="1">
      <c r="A13" s="36"/>
      <c r="B13" s="89" t="s">
        <v>114</v>
      </c>
      <c r="C13" s="316">
        <v>36.354596999999998</v>
      </c>
      <c r="D13" s="316" t="s">
        <v>258</v>
      </c>
      <c r="E13" s="316">
        <v>9.3434179999999998</v>
      </c>
      <c r="F13" s="316">
        <v>19.464504000000002</v>
      </c>
      <c r="G13" s="316">
        <v>16.244903999999998</v>
      </c>
      <c r="H13" s="316" t="s">
        <v>258</v>
      </c>
      <c r="I13" s="316" t="s">
        <v>258</v>
      </c>
      <c r="J13" s="316">
        <v>13.188212999999999</v>
      </c>
    </row>
    <row r="14" spans="1:14" ht="12" customHeight="1">
      <c r="A14" s="36"/>
      <c r="B14" s="89" t="s">
        <v>115</v>
      </c>
      <c r="C14" s="316">
        <v>71.121307999999999</v>
      </c>
      <c r="D14" s="316" t="s">
        <v>258</v>
      </c>
      <c r="E14" s="316">
        <v>14.875351999999999</v>
      </c>
      <c r="F14" s="316">
        <v>41.186732999999997</v>
      </c>
      <c r="G14" s="316">
        <v>33.831218999999997</v>
      </c>
      <c r="H14" s="316" t="s">
        <v>258</v>
      </c>
      <c r="I14" s="316" t="s">
        <v>258</v>
      </c>
      <c r="J14" s="316">
        <v>27.914331000000001</v>
      </c>
    </row>
    <row r="15" spans="1:14" ht="12" customHeight="1">
      <c r="A15" s="36"/>
      <c r="B15" s="89"/>
      <c r="C15" s="316"/>
      <c r="D15" s="316"/>
      <c r="E15" s="316"/>
      <c r="F15" s="316"/>
      <c r="G15" s="316"/>
      <c r="H15" s="316"/>
      <c r="I15" s="316"/>
      <c r="J15" s="316"/>
    </row>
    <row r="16" spans="1:14" ht="12" customHeight="1">
      <c r="A16" s="155" t="s">
        <v>192</v>
      </c>
      <c r="B16" s="89" t="s">
        <v>113</v>
      </c>
      <c r="C16" s="316">
        <v>47.547981</v>
      </c>
      <c r="D16" s="316" t="s">
        <v>258</v>
      </c>
      <c r="E16" s="316">
        <v>7.4031950000000002</v>
      </c>
      <c r="F16" s="316">
        <v>30.380289999999999</v>
      </c>
      <c r="G16" s="316">
        <v>24.939305999999998</v>
      </c>
      <c r="H16" s="316" t="s">
        <v>258</v>
      </c>
      <c r="I16" s="316" t="s">
        <v>258</v>
      </c>
      <c r="J16" s="316">
        <v>21.295781000000002</v>
      </c>
    </row>
    <row r="17" spans="1:10" ht="12" customHeight="1">
      <c r="A17" s="36"/>
      <c r="B17" s="89" t="s">
        <v>114</v>
      </c>
      <c r="C17" s="316">
        <v>52.114646999999998</v>
      </c>
      <c r="D17" s="316" t="s">
        <v>258</v>
      </c>
      <c r="E17" s="316">
        <v>13.576755</v>
      </c>
      <c r="F17" s="316">
        <v>26.929099000000001</v>
      </c>
      <c r="G17" s="316">
        <v>25.264576000000002</v>
      </c>
      <c r="H17" s="316" t="s">
        <v>258</v>
      </c>
      <c r="I17" s="316">
        <v>5.5317020000000001</v>
      </c>
      <c r="J17" s="316">
        <v>18.004494999999999</v>
      </c>
    </row>
    <row r="18" spans="1:10" ht="12" customHeight="1">
      <c r="A18" s="36"/>
      <c r="B18" s="89" t="s">
        <v>115</v>
      </c>
      <c r="C18" s="316">
        <v>99.662627999999998</v>
      </c>
      <c r="D18" s="316">
        <v>6.5502339999999997</v>
      </c>
      <c r="E18" s="316">
        <v>20.979949999999999</v>
      </c>
      <c r="F18" s="316">
        <v>57.309389000000003</v>
      </c>
      <c r="G18" s="316">
        <v>50.203882</v>
      </c>
      <c r="H18" s="316" t="s">
        <v>258</v>
      </c>
      <c r="I18" s="316">
        <v>8.6638490000000008</v>
      </c>
      <c r="J18" s="316">
        <v>39.300275999999997</v>
      </c>
    </row>
    <row r="19" spans="1:10" ht="12" customHeight="1">
      <c r="A19" s="36"/>
      <c r="B19" s="89"/>
      <c r="C19" s="316"/>
      <c r="D19" s="316"/>
      <c r="E19" s="316"/>
      <c r="F19" s="316"/>
      <c r="G19" s="316"/>
      <c r="H19" s="316"/>
      <c r="I19" s="316"/>
      <c r="J19" s="316"/>
    </row>
    <row r="20" spans="1:10" ht="12" customHeight="1">
      <c r="A20" s="155" t="s">
        <v>193</v>
      </c>
      <c r="B20" s="89" t="s">
        <v>113</v>
      </c>
      <c r="C20" s="316">
        <v>28.665645999999999</v>
      </c>
      <c r="D20" s="316" t="s">
        <v>258</v>
      </c>
      <c r="E20" s="316">
        <v>5.0521849999999997</v>
      </c>
      <c r="F20" s="316">
        <v>16.206368999999999</v>
      </c>
      <c r="G20" s="316">
        <v>13.553959000000001</v>
      </c>
      <c r="H20" s="316" t="s">
        <v>258</v>
      </c>
      <c r="I20" s="316" t="s">
        <v>258</v>
      </c>
      <c r="J20" s="316">
        <v>11.488626999999999</v>
      </c>
    </row>
    <row r="21" spans="1:10" ht="12" customHeight="1">
      <c r="A21" s="30"/>
      <c r="B21" s="89" t="s">
        <v>114</v>
      </c>
      <c r="C21" s="316">
        <v>29.460474000000001</v>
      </c>
      <c r="D21" s="316" t="s">
        <v>258</v>
      </c>
      <c r="E21" s="316">
        <v>7.9649130000000001</v>
      </c>
      <c r="F21" s="316">
        <v>14.702305000000001</v>
      </c>
      <c r="G21" s="316">
        <v>13.348229</v>
      </c>
      <c r="H21" s="316" t="s">
        <v>258</v>
      </c>
      <c r="I21" s="316" t="s">
        <v>258</v>
      </c>
      <c r="J21" s="316">
        <v>9.0028400000000008</v>
      </c>
    </row>
    <row r="22" spans="1:10" ht="12" customHeight="1">
      <c r="A22" s="30"/>
      <c r="B22" s="89" t="s">
        <v>115</v>
      </c>
      <c r="C22" s="316">
        <v>58.12612</v>
      </c>
      <c r="D22" s="316">
        <v>5.1649130000000003</v>
      </c>
      <c r="E22" s="316">
        <v>13.017098000000001</v>
      </c>
      <c r="F22" s="316">
        <v>30.908674000000001</v>
      </c>
      <c r="G22" s="316">
        <v>26.902187999999999</v>
      </c>
      <c r="H22" s="316" t="s">
        <v>258</v>
      </c>
      <c r="I22" s="316" t="s">
        <v>258</v>
      </c>
      <c r="J22" s="316">
        <v>20.491467</v>
      </c>
    </row>
    <row r="23" spans="1:10" ht="12" customHeight="1">
      <c r="A23" s="17"/>
      <c r="B23" s="78"/>
      <c r="C23" s="316"/>
      <c r="D23" s="316"/>
      <c r="E23" s="316"/>
      <c r="F23" s="316"/>
      <c r="G23" s="316"/>
      <c r="H23" s="316"/>
      <c r="I23" s="316"/>
      <c r="J23" s="316"/>
    </row>
    <row r="24" spans="1:10" ht="12" customHeight="1">
      <c r="A24" s="155" t="s">
        <v>249</v>
      </c>
      <c r="B24" s="89" t="s">
        <v>113</v>
      </c>
      <c r="C24" s="316">
        <v>77.777586999999997</v>
      </c>
      <c r="D24" s="316" t="s">
        <v>258</v>
      </c>
      <c r="E24" s="316">
        <v>8.2235420000000001</v>
      </c>
      <c r="F24" s="316">
        <v>48.099449</v>
      </c>
      <c r="G24" s="316">
        <v>42.615262999999999</v>
      </c>
      <c r="H24" s="316" t="s">
        <v>258</v>
      </c>
      <c r="I24" s="316" t="s">
        <v>258</v>
      </c>
      <c r="J24" s="316">
        <v>36.869245999999997</v>
      </c>
    </row>
    <row r="25" spans="1:10" ht="12" customHeight="1">
      <c r="A25" s="89"/>
      <c r="B25" s="89" t="s">
        <v>114</v>
      </c>
      <c r="C25" s="316">
        <v>82.324307000000005</v>
      </c>
      <c r="D25" s="316">
        <v>5.3269739999999999</v>
      </c>
      <c r="E25" s="316">
        <v>15.658719</v>
      </c>
      <c r="F25" s="316">
        <v>46.224822000000003</v>
      </c>
      <c r="G25" s="316">
        <v>40.968459000000003</v>
      </c>
      <c r="H25" s="316" t="s">
        <v>258</v>
      </c>
      <c r="I25" s="316">
        <v>5.4054489999999999</v>
      </c>
      <c r="J25" s="316">
        <v>33.090268999999999</v>
      </c>
    </row>
    <row r="26" spans="1:10" ht="12" customHeight="1">
      <c r="A26" s="89"/>
      <c r="B26" s="89" t="s">
        <v>115</v>
      </c>
      <c r="C26" s="316">
        <v>160.10189399999999</v>
      </c>
      <c r="D26" s="316">
        <v>10.04119</v>
      </c>
      <c r="E26" s="316">
        <v>23.882261</v>
      </c>
      <c r="F26" s="316">
        <v>94.324270999999897</v>
      </c>
      <c r="G26" s="316">
        <v>83.583721999999995</v>
      </c>
      <c r="H26" s="316" t="s">
        <v>258</v>
      </c>
      <c r="I26" s="316">
        <v>8.5418669999999999</v>
      </c>
      <c r="J26" s="316">
        <v>69.959514999999996</v>
      </c>
    </row>
    <row r="27" spans="1:10" ht="12" customHeight="1">
      <c r="A27" s="109"/>
      <c r="B27" s="89"/>
      <c r="C27" s="316"/>
      <c r="D27" s="316"/>
      <c r="E27" s="316"/>
      <c r="F27" s="316"/>
      <c r="G27" s="316"/>
      <c r="H27" s="316"/>
      <c r="I27" s="316"/>
      <c r="J27" s="316"/>
    </row>
    <row r="28" spans="1:10" ht="12" customHeight="1">
      <c r="A28" s="155" t="s">
        <v>194</v>
      </c>
      <c r="B28" s="89" t="s">
        <v>113</v>
      </c>
      <c r="C28" s="316">
        <v>84.7319209999999</v>
      </c>
      <c r="D28" s="316">
        <v>6.4813970000000003</v>
      </c>
      <c r="E28" s="316">
        <v>9.4829260000000009</v>
      </c>
      <c r="F28" s="316">
        <v>53.397827999999897</v>
      </c>
      <c r="G28" s="316">
        <v>42.536144</v>
      </c>
      <c r="H28" s="316" t="s">
        <v>258</v>
      </c>
      <c r="I28" s="316" t="s">
        <v>258</v>
      </c>
      <c r="J28" s="316">
        <v>37.652127</v>
      </c>
    </row>
    <row r="29" spans="1:10" ht="12" customHeight="1">
      <c r="A29" s="36"/>
      <c r="B29" s="89" t="s">
        <v>114</v>
      </c>
      <c r="C29" s="316">
        <v>88.756185000000002</v>
      </c>
      <c r="D29" s="316">
        <v>6.9476699999999996</v>
      </c>
      <c r="E29" s="316">
        <v>18.925901</v>
      </c>
      <c r="F29" s="316">
        <v>49.807744</v>
      </c>
      <c r="G29" s="316">
        <v>45.682715000000002</v>
      </c>
      <c r="H29" s="316" t="s">
        <v>258</v>
      </c>
      <c r="I29" s="316">
        <v>6.8881389999999998</v>
      </c>
      <c r="J29" s="316">
        <v>36.041981999999997</v>
      </c>
    </row>
    <row r="30" spans="1:10" ht="12" customHeight="1">
      <c r="A30" s="36"/>
      <c r="B30" s="89" t="s">
        <v>115</v>
      </c>
      <c r="C30" s="316">
        <v>173.48810599999999</v>
      </c>
      <c r="D30" s="316">
        <v>13.429067</v>
      </c>
      <c r="E30" s="316">
        <v>28.408826999999999</v>
      </c>
      <c r="F30" s="316">
        <v>103.205572</v>
      </c>
      <c r="G30" s="316">
        <v>88.218859000000094</v>
      </c>
      <c r="H30" s="316" t="s">
        <v>258</v>
      </c>
      <c r="I30" s="316">
        <v>9.8719909999999995</v>
      </c>
      <c r="J30" s="316">
        <v>73.694109000000097</v>
      </c>
    </row>
    <row r="31" spans="1:10" ht="12" customHeight="1">
      <c r="A31" s="36"/>
      <c r="B31" s="89"/>
      <c r="C31" s="316"/>
      <c r="D31" s="316"/>
      <c r="E31" s="316"/>
      <c r="F31" s="316"/>
      <c r="G31" s="316"/>
      <c r="H31" s="316"/>
      <c r="I31" s="316"/>
      <c r="J31" s="316"/>
    </row>
    <row r="32" spans="1:10" ht="12" customHeight="1">
      <c r="A32" s="155" t="s">
        <v>195</v>
      </c>
      <c r="B32" s="89" t="s">
        <v>113</v>
      </c>
      <c r="C32" s="316">
        <v>78.517285000000001</v>
      </c>
      <c r="D32" s="316" t="s">
        <v>258</v>
      </c>
      <c r="E32" s="316">
        <v>9.5976470000000003</v>
      </c>
      <c r="F32" s="316">
        <v>52.331397000000102</v>
      </c>
      <c r="G32" s="316">
        <v>44.228352999999998</v>
      </c>
      <c r="H32" s="316" t="s">
        <v>258</v>
      </c>
      <c r="I32" s="316" t="s">
        <v>258</v>
      </c>
      <c r="J32" s="316">
        <v>38.868779000000004</v>
      </c>
    </row>
    <row r="33" spans="1:14" ht="12" customHeight="1">
      <c r="A33" s="30"/>
      <c r="B33" s="89" t="s">
        <v>114</v>
      </c>
      <c r="C33" s="316">
        <v>82.011304999999993</v>
      </c>
      <c r="D33" s="316">
        <v>5.8039579999999997</v>
      </c>
      <c r="E33" s="316">
        <v>17.746123999999998</v>
      </c>
      <c r="F33" s="316">
        <v>43.932966999999998</v>
      </c>
      <c r="G33" s="316">
        <v>40.236468000000002</v>
      </c>
      <c r="H33" s="316" t="s">
        <v>258</v>
      </c>
      <c r="I33" s="316">
        <v>6.4388629999999996</v>
      </c>
      <c r="J33" s="316">
        <v>31.542684999999999</v>
      </c>
    </row>
    <row r="34" spans="1:14" ht="12" customHeight="1">
      <c r="A34" s="30"/>
      <c r="B34" s="89" t="s">
        <v>115</v>
      </c>
      <c r="C34" s="316">
        <v>160.52859000000001</v>
      </c>
      <c r="D34" s="316">
        <v>9.5731110000000008</v>
      </c>
      <c r="E34" s="316">
        <v>27.343771</v>
      </c>
      <c r="F34" s="316">
        <v>96.2643640000001</v>
      </c>
      <c r="G34" s="316">
        <v>84.464821000000001</v>
      </c>
      <c r="H34" s="316" t="s">
        <v>258</v>
      </c>
      <c r="I34" s="316">
        <v>9.9529239999999994</v>
      </c>
      <c r="J34" s="316">
        <v>70.411463999999995</v>
      </c>
    </row>
    <row r="35" spans="1:14" ht="12" customHeight="1">
      <c r="A35" s="30"/>
      <c r="B35" s="23"/>
      <c r="C35" s="316"/>
      <c r="D35" s="316"/>
      <c r="E35" s="316"/>
      <c r="F35" s="316"/>
      <c r="G35" s="316"/>
      <c r="H35" s="316"/>
      <c r="I35" s="316"/>
      <c r="J35" s="316"/>
    </row>
    <row r="36" spans="1:14" s="40" customFormat="1" ht="12" customHeight="1">
      <c r="A36" s="155" t="s">
        <v>196</v>
      </c>
      <c r="B36" s="89" t="s">
        <v>113</v>
      </c>
      <c r="C36" s="316">
        <v>53.471494</v>
      </c>
      <c r="D36" s="316" t="s">
        <v>258</v>
      </c>
      <c r="E36" s="316">
        <v>8.6276730000000104</v>
      </c>
      <c r="F36" s="316">
        <v>33.216456000000001</v>
      </c>
      <c r="G36" s="316">
        <v>25.97833</v>
      </c>
      <c r="H36" s="316" t="s">
        <v>258</v>
      </c>
      <c r="I36" s="316" t="s">
        <v>258</v>
      </c>
      <c r="J36" s="316">
        <v>22.620597</v>
      </c>
      <c r="K36"/>
      <c r="L36"/>
      <c r="M36"/>
      <c r="N36"/>
    </row>
    <row r="37" spans="1:14" ht="12" customHeight="1">
      <c r="A37" s="36"/>
      <c r="B37" s="89" t="s">
        <v>114</v>
      </c>
      <c r="C37" s="316">
        <v>53.477815999999997</v>
      </c>
      <c r="D37" s="316">
        <v>6.186871</v>
      </c>
      <c r="E37" s="316">
        <v>16.757514</v>
      </c>
      <c r="F37" s="316">
        <v>22.766390000000001</v>
      </c>
      <c r="G37" s="316">
        <v>22.735699</v>
      </c>
      <c r="H37" s="316" t="s">
        <v>258</v>
      </c>
      <c r="I37" s="316">
        <v>6.9130330000000004</v>
      </c>
      <c r="J37" s="316">
        <v>13.611492999999999</v>
      </c>
    </row>
    <row r="38" spans="1:14" ht="12" customHeight="1">
      <c r="A38" s="36"/>
      <c r="B38" s="89" t="s">
        <v>115</v>
      </c>
      <c r="C38" s="316">
        <v>106.94931</v>
      </c>
      <c r="D38" s="316">
        <v>10.415721</v>
      </c>
      <c r="E38" s="316">
        <v>25.385186999999998</v>
      </c>
      <c r="F38" s="316">
        <v>55.982846000000002</v>
      </c>
      <c r="G38" s="316">
        <v>48.714028999999996</v>
      </c>
      <c r="H38" s="316" t="s">
        <v>258</v>
      </c>
      <c r="I38" s="316">
        <v>8.8414149999999996</v>
      </c>
      <c r="J38" s="316">
        <v>36.232089999999999</v>
      </c>
    </row>
    <row r="39" spans="1:14" ht="12" customHeight="1">
      <c r="A39" s="36"/>
      <c r="B39" s="89"/>
      <c r="C39" s="316"/>
      <c r="D39" s="316"/>
      <c r="E39" s="316"/>
      <c r="F39" s="316"/>
      <c r="G39" s="316"/>
      <c r="H39" s="316"/>
      <c r="I39" s="316"/>
      <c r="J39" s="316"/>
    </row>
    <row r="40" spans="1:14" ht="12" customHeight="1">
      <c r="A40" s="155" t="s">
        <v>197</v>
      </c>
      <c r="B40" s="89" t="s">
        <v>113</v>
      </c>
      <c r="C40" s="316">
        <v>77.588020999999998</v>
      </c>
      <c r="D40" s="316" t="s">
        <v>258</v>
      </c>
      <c r="E40" s="316">
        <v>10.378197999999999</v>
      </c>
      <c r="F40" s="316">
        <v>50.393777</v>
      </c>
      <c r="G40" s="316">
        <v>42.058475000000001</v>
      </c>
      <c r="H40" s="316" t="s">
        <v>258</v>
      </c>
      <c r="I40" s="316" t="s">
        <v>258</v>
      </c>
      <c r="J40" s="316">
        <v>36.860563999999997</v>
      </c>
    </row>
    <row r="41" spans="1:14" ht="12" customHeight="1">
      <c r="A41" s="36"/>
      <c r="B41" s="89" t="s">
        <v>114</v>
      </c>
      <c r="C41" s="316">
        <v>75.896369000000007</v>
      </c>
      <c r="D41" s="316">
        <v>5.332573</v>
      </c>
      <c r="E41" s="316">
        <v>17.106888000000001</v>
      </c>
      <c r="F41" s="316">
        <v>39.800438</v>
      </c>
      <c r="G41" s="316">
        <v>37.257060000000003</v>
      </c>
      <c r="H41" s="316" t="s">
        <v>258</v>
      </c>
      <c r="I41" s="316">
        <v>6.7436100000000003</v>
      </c>
      <c r="J41" s="316">
        <v>28.545932000000001</v>
      </c>
    </row>
    <row r="42" spans="1:14" ht="12" customHeight="1">
      <c r="A42" s="36"/>
      <c r="B42" s="89" t="s">
        <v>115</v>
      </c>
      <c r="C42" s="316">
        <v>153.48438999999999</v>
      </c>
      <c r="D42" s="316">
        <v>9.3256150000000009</v>
      </c>
      <c r="E42" s="316">
        <v>27.485085999999999</v>
      </c>
      <c r="F42" s="316">
        <v>90.194215</v>
      </c>
      <c r="G42" s="316">
        <v>79.315534999999997</v>
      </c>
      <c r="H42" s="316" t="s">
        <v>258</v>
      </c>
      <c r="I42" s="316">
        <v>9.6134819999999994</v>
      </c>
      <c r="J42" s="316">
        <v>65.406496000000004</v>
      </c>
    </row>
    <row r="43" spans="1:14" ht="12" customHeight="1">
      <c r="A43" s="36"/>
      <c r="B43" s="89"/>
      <c r="C43" s="316"/>
      <c r="D43" s="316"/>
      <c r="E43" s="316"/>
      <c r="F43" s="316"/>
      <c r="G43" s="316"/>
      <c r="H43" s="316"/>
      <c r="I43" s="316"/>
      <c r="J43" s="316"/>
    </row>
    <row r="44" spans="1:14" ht="12" customHeight="1">
      <c r="A44" s="155" t="s">
        <v>198</v>
      </c>
      <c r="B44" s="89" t="s">
        <v>113</v>
      </c>
      <c r="C44" s="316">
        <v>92.249157999999994</v>
      </c>
      <c r="D44" s="316">
        <v>7.6894099999999996</v>
      </c>
      <c r="E44" s="316">
        <v>13.337475</v>
      </c>
      <c r="F44" s="316">
        <v>56.367317999999997</v>
      </c>
      <c r="G44" s="316">
        <v>48.172531999999997</v>
      </c>
      <c r="H44" s="316" t="s">
        <v>258</v>
      </c>
      <c r="I44" s="316" t="s">
        <v>258</v>
      </c>
      <c r="J44" s="316">
        <v>40.650188999999997</v>
      </c>
    </row>
    <row r="45" spans="1:14" ht="12" customHeight="1">
      <c r="A45" s="36"/>
      <c r="B45" s="89" t="s">
        <v>114</v>
      </c>
      <c r="C45" s="316">
        <v>94.904567999999998</v>
      </c>
      <c r="D45" s="316">
        <v>7.1208369999999999</v>
      </c>
      <c r="E45" s="316">
        <v>23.780052999999999</v>
      </c>
      <c r="F45" s="316">
        <v>50.632013999999998</v>
      </c>
      <c r="G45" s="316">
        <v>46.00891</v>
      </c>
      <c r="H45" s="316" t="s">
        <v>258</v>
      </c>
      <c r="I45" s="316">
        <v>8.9074030000000004</v>
      </c>
      <c r="J45" s="316">
        <v>34.096910000000001</v>
      </c>
    </row>
    <row r="46" spans="1:14" ht="12" customHeight="1">
      <c r="A46" s="36"/>
      <c r="B46" s="89" t="s">
        <v>115</v>
      </c>
      <c r="C46" s="316">
        <v>187.15372600000001</v>
      </c>
      <c r="D46" s="316">
        <v>14.810247</v>
      </c>
      <c r="E46" s="316">
        <v>37.117528</v>
      </c>
      <c r="F46" s="316">
        <v>106.999332</v>
      </c>
      <c r="G46" s="316">
        <v>94.181442000000004</v>
      </c>
      <c r="H46" s="316">
        <v>5.7118589999999996</v>
      </c>
      <c r="I46" s="316">
        <v>13.148363</v>
      </c>
      <c r="J46" s="316">
        <v>74.747099000000006</v>
      </c>
    </row>
    <row r="47" spans="1:14" ht="12" customHeight="1">
      <c r="A47" s="115"/>
      <c r="B47" s="109"/>
      <c r="C47" s="316"/>
      <c r="D47" s="316"/>
      <c r="E47" s="316"/>
      <c r="F47" s="316"/>
      <c r="G47" s="316"/>
      <c r="H47" s="316"/>
      <c r="I47" s="316"/>
      <c r="J47" s="316"/>
    </row>
    <row r="48" spans="1:14" ht="12" customHeight="1">
      <c r="A48" s="155" t="s">
        <v>199</v>
      </c>
      <c r="B48" s="89" t="s">
        <v>113</v>
      </c>
      <c r="C48" s="316">
        <v>100.58908099999999</v>
      </c>
      <c r="D48" s="316">
        <v>5.6300970000000001</v>
      </c>
      <c r="E48" s="316">
        <v>11.045074</v>
      </c>
      <c r="F48" s="316">
        <v>64.311674999999994</v>
      </c>
      <c r="G48" s="316">
        <v>54.016219</v>
      </c>
      <c r="H48" s="316" t="s">
        <v>258</v>
      </c>
      <c r="I48" s="316" t="s">
        <v>258</v>
      </c>
      <c r="J48" s="316">
        <v>47.864643000000001</v>
      </c>
    </row>
    <row r="49" spans="1:10" ht="12" customHeight="1">
      <c r="A49" s="36"/>
      <c r="B49" s="89" t="s">
        <v>114</v>
      </c>
      <c r="C49" s="316">
        <v>101.84185100000001</v>
      </c>
      <c r="D49" s="316">
        <v>10.400651999999999</v>
      </c>
      <c r="E49" s="316">
        <v>18.811574</v>
      </c>
      <c r="F49" s="316">
        <v>54.596198999999999</v>
      </c>
      <c r="G49" s="316">
        <v>48.459448000000002</v>
      </c>
      <c r="H49" s="316" t="s">
        <v>258</v>
      </c>
      <c r="I49" s="316">
        <v>6.5071940000000001</v>
      </c>
      <c r="J49" s="316">
        <v>37.841507</v>
      </c>
    </row>
    <row r="50" spans="1:10" ht="12" customHeight="1">
      <c r="A50" s="36"/>
      <c r="B50" s="89" t="s">
        <v>115</v>
      </c>
      <c r="C50" s="316">
        <v>202.43093200000001</v>
      </c>
      <c r="D50" s="316">
        <v>16.030749</v>
      </c>
      <c r="E50" s="316">
        <v>29.856648</v>
      </c>
      <c r="F50" s="316">
        <v>118.90787400000001</v>
      </c>
      <c r="G50" s="316">
        <v>102.475667</v>
      </c>
      <c r="H50" s="316">
        <v>6.7162030000000001</v>
      </c>
      <c r="I50" s="316">
        <v>9.9848999999999997</v>
      </c>
      <c r="J50" s="316">
        <v>85.706149999999994</v>
      </c>
    </row>
    <row r="51" spans="1:10" ht="12" customHeight="1">
      <c r="A51" s="115"/>
      <c r="B51" s="109"/>
      <c r="C51" s="316"/>
      <c r="D51" s="316"/>
      <c r="E51" s="316"/>
      <c r="F51" s="316"/>
      <c r="G51" s="316"/>
      <c r="H51" s="316"/>
      <c r="I51" s="316"/>
      <c r="J51" s="316"/>
    </row>
    <row r="52" spans="1:10" ht="12" customHeight="1">
      <c r="A52" s="155" t="s">
        <v>200</v>
      </c>
      <c r="B52" s="89" t="s">
        <v>113</v>
      </c>
      <c r="C52" s="316">
        <v>56.795658000000003</v>
      </c>
      <c r="D52" s="316" t="s">
        <v>258</v>
      </c>
      <c r="E52" s="316">
        <v>9.5821419999999993</v>
      </c>
      <c r="F52" s="316">
        <v>35.487589999999997</v>
      </c>
      <c r="G52" s="316">
        <v>27.031168000000001</v>
      </c>
      <c r="H52" s="316" t="s">
        <v>258</v>
      </c>
      <c r="I52" s="316" t="s">
        <v>258</v>
      </c>
      <c r="J52" s="316">
        <v>22.568107999999999</v>
      </c>
    </row>
    <row r="53" spans="1:10" ht="12" customHeight="1">
      <c r="A53" s="36"/>
      <c r="B53" s="89" t="s">
        <v>114</v>
      </c>
      <c r="C53" s="316">
        <v>57.81194</v>
      </c>
      <c r="D53" s="316">
        <v>5.9887740000000003</v>
      </c>
      <c r="E53" s="316">
        <v>16.204101000000001</v>
      </c>
      <c r="F53" s="316">
        <v>26.476991999999999</v>
      </c>
      <c r="G53" s="316">
        <v>22.851047000000001</v>
      </c>
      <c r="H53" s="316" t="s">
        <v>258</v>
      </c>
      <c r="I53" s="316" t="s">
        <v>258</v>
      </c>
      <c r="J53" s="316">
        <v>15.933265</v>
      </c>
    </row>
    <row r="54" spans="1:10" ht="12" customHeight="1">
      <c r="A54" s="36"/>
      <c r="B54" s="89" t="s">
        <v>115</v>
      </c>
      <c r="C54" s="316">
        <v>114.607598</v>
      </c>
      <c r="D54" s="316">
        <v>10.281611</v>
      </c>
      <c r="E54" s="316">
        <v>25.786242999999999</v>
      </c>
      <c r="F54" s="316">
        <v>61.964581999999901</v>
      </c>
      <c r="G54" s="316">
        <v>49.882215000000002</v>
      </c>
      <c r="H54" s="316" t="s">
        <v>258</v>
      </c>
      <c r="I54" s="316">
        <v>7.5295360000000002</v>
      </c>
      <c r="J54" s="316">
        <v>38.501373000000001</v>
      </c>
    </row>
    <row r="55" spans="1:10" ht="12" customHeight="1">
      <c r="A55" s="115"/>
      <c r="B55" s="109"/>
      <c r="C55" s="316"/>
      <c r="D55" s="316"/>
      <c r="E55" s="316"/>
      <c r="F55" s="316"/>
      <c r="G55" s="316"/>
      <c r="H55" s="316"/>
      <c r="I55" s="316"/>
      <c r="J55" s="316"/>
    </row>
    <row r="56" spans="1:10" ht="12" customHeight="1">
      <c r="A56" s="155" t="s">
        <v>201</v>
      </c>
      <c r="B56" s="89" t="s">
        <v>113</v>
      </c>
      <c r="C56" s="316">
        <v>85.076645000000099</v>
      </c>
      <c r="D56" s="316">
        <v>5.5305689999999998</v>
      </c>
      <c r="E56" s="316">
        <v>11.965258</v>
      </c>
      <c r="F56" s="316">
        <v>52.539548000000003</v>
      </c>
      <c r="G56" s="316">
        <v>42.570228</v>
      </c>
      <c r="H56" s="316" t="s">
        <v>258</v>
      </c>
      <c r="I56" s="316" t="s">
        <v>258</v>
      </c>
      <c r="J56" s="316">
        <v>36.012051</v>
      </c>
    </row>
    <row r="57" spans="1:10" ht="12" customHeight="1">
      <c r="A57" s="36"/>
      <c r="B57" s="89" t="s">
        <v>114</v>
      </c>
      <c r="C57" s="316">
        <v>91.864936999999998</v>
      </c>
      <c r="D57" s="316">
        <v>8.0750969999999995</v>
      </c>
      <c r="E57" s="316">
        <v>19.741427000000002</v>
      </c>
      <c r="F57" s="316">
        <v>47.651375999999999</v>
      </c>
      <c r="G57" s="316">
        <v>41.102555000000002</v>
      </c>
      <c r="H57" s="316" t="s">
        <v>258</v>
      </c>
      <c r="I57" s="316">
        <v>7.3511329999999999</v>
      </c>
      <c r="J57" s="316">
        <v>31.015953</v>
      </c>
    </row>
    <row r="58" spans="1:10" ht="12" customHeight="1">
      <c r="A58" s="36"/>
      <c r="B58" s="89" t="s">
        <v>115</v>
      </c>
      <c r="C58" s="316">
        <v>176.94158200000001</v>
      </c>
      <c r="D58" s="316">
        <v>13.605665999999999</v>
      </c>
      <c r="E58" s="316">
        <v>31.706685</v>
      </c>
      <c r="F58" s="316">
        <v>100.190924</v>
      </c>
      <c r="G58" s="316">
        <v>83.672782999999995</v>
      </c>
      <c r="H58" s="316" t="s">
        <v>258</v>
      </c>
      <c r="I58" s="316">
        <v>11.631586</v>
      </c>
      <c r="J58" s="316">
        <v>67.028003999999996</v>
      </c>
    </row>
    <row r="59" spans="1:10" ht="12" customHeight="1">
      <c r="A59" s="115"/>
      <c r="B59" s="89"/>
      <c r="C59" s="316"/>
      <c r="D59" s="316"/>
      <c r="E59" s="316"/>
      <c r="F59" s="316"/>
      <c r="G59" s="316"/>
      <c r="H59" s="316"/>
      <c r="I59" s="316"/>
      <c r="J59" s="316"/>
    </row>
    <row r="60" spans="1:10" ht="12" customHeight="1">
      <c r="A60" s="155" t="s">
        <v>202</v>
      </c>
      <c r="B60" s="89" t="s">
        <v>113</v>
      </c>
      <c r="C60" s="316">
        <v>49.541913000000001</v>
      </c>
      <c r="D60" s="316" t="s">
        <v>258</v>
      </c>
      <c r="E60" s="316">
        <v>9.4041300000000003</v>
      </c>
      <c r="F60" s="316">
        <v>28.731482</v>
      </c>
      <c r="G60" s="316">
        <v>25.475287000000002</v>
      </c>
      <c r="H60" s="316">
        <v>0.94237599999999999</v>
      </c>
      <c r="I60" s="316" t="s">
        <v>258</v>
      </c>
      <c r="J60" s="316">
        <v>21.291453000000001</v>
      </c>
    </row>
    <row r="61" spans="1:10" ht="12" customHeight="1">
      <c r="A61" s="36"/>
      <c r="B61" s="89" t="s">
        <v>114</v>
      </c>
      <c r="C61" s="316">
        <v>49.503011999999998</v>
      </c>
      <c r="D61" s="316" t="s">
        <v>258</v>
      </c>
      <c r="E61" s="316">
        <v>12.739017</v>
      </c>
      <c r="F61" s="316">
        <v>26.428723999999999</v>
      </c>
      <c r="G61" s="316">
        <v>23.649384000000001</v>
      </c>
      <c r="H61" s="316">
        <v>1.7605170000000001</v>
      </c>
      <c r="I61" s="316" t="s">
        <v>258</v>
      </c>
      <c r="J61" s="316">
        <v>17.746168000000001</v>
      </c>
    </row>
    <row r="62" spans="1:10" ht="12" customHeight="1">
      <c r="A62" s="36"/>
      <c r="B62" s="89" t="s">
        <v>115</v>
      </c>
      <c r="C62" s="316">
        <v>99.044925000000006</v>
      </c>
      <c r="D62" s="316">
        <v>7.4960000000000004</v>
      </c>
      <c r="E62" s="316">
        <v>22.143146999999999</v>
      </c>
      <c r="F62" s="316">
        <v>55.160206000000002</v>
      </c>
      <c r="G62" s="316">
        <v>49.124670999999999</v>
      </c>
      <c r="H62" s="316">
        <v>2.702893</v>
      </c>
      <c r="I62" s="316">
        <v>6.7666120000000003</v>
      </c>
      <c r="J62" s="316">
        <v>39.037621000000001</v>
      </c>
    </row>
    <row r="63" spans="1:10" ht="12" customHeight="1">
      <c r="A63" s="36"/>
      <c r="B63" s="89"/>
      <c r="C63" s="316"/>
      <c r="D63" s="316"/>
      <c r="E63" s="316"/>
      <c r="F63" s="316"/>
      <c r="G63" s="316"/>
      <c r="H63" s="316"/>
      <c r="I63" s="316"/>
      <c r="J63" s="316"/>
    </row>
    <row r="64" spans="1:10" ht="12" customHeight="1">
      <c r="A64" s="155" t="s">
        <v>203</v>
      </c>
      <c r="B64" s="89" t="s">
        <v>113</v>
      </c>
      <c r="C64" s="316">
        <v>98.646854000000005</v>
      </c>
      <c r="D64" s="316">
        <v>5.2374109999999998</v>
      </c>
      <c r="E64" s="316">
        <v>9.1975079999999991</v>
      </c>
      <c r="F64" s="316">
        <v>65.303460999999999</v>
      </c>
      <c r="G64" s="316">
        <v>55.968727000000001</v>
      </c>
      <c r="H64" s="316">
        <v>2.9425650000000001</v>
      </c>
      <c r="I64" s="316" t="s">
        <v>258</v>
      </c>
      <c r="J64" s="316">
        <v>49.669466</v>
      </c>
    </row>
    <row r="65" spans="1:10" ht="12" customHeight="1">
      <c r="A65" s="36"/>
      <c r="B65" s="89" t="s">
        <v>114</v>
      </c>
      <c r="C65" s="316">
        <v>106.32196</v>
      </c>
      <c r="D65" s="316">
        <v>6.3625239999999996</v>
      </c>
      <c r="E65" s="316">
        <v>20.232651000000001</v>
      </c>
      <c r="F65" s="316">
        <v>57.450557000000003</v>
      </c>
      <c r="G65" s="316">
        <v>48.787073999999997</v>
      </c>
      <c r="H65" s="316">
        <v>2.6177299999999999</v>
      </c>
      <c r="I65" s="316">
        <v>5.3062899999999997</v>
      </c>
      <c r="J65" s="316">
        <v>40.657811000000002</v>
      </c>
    </row>
    <row r="66" spans="1:10" ht="12" customHeight="1">
      <c r="A66" s="36"/>
      <c r="B66" s="89" t="s">
        <v>115</v>
      </c>
      <c r="C66" s="316">
        <v>204.96881400000001</v>
      </c>
      <c r="D66" s="316">
        <v>11.599935</v>
      </c>
      <c r="E66" s="316">
        <v>29.430159</v>
      </c>
      <c r="F66" s="316">
        <v>122.754018</v>
      </c>
      <c r="G66" s="316">
        <v>104.75580100000001</v>
      </c>
      <c r="H66" s="316">
        <v>5.560295</v>
      </c>
      <c r="I66" s="316">
        <v>7.981846</v>
      </c>
      <c r="J66" s="316">
        <v>90.327276999999995</v>
      </c>
    </row>
    <row r="67" spans="1:10" ht="12" customHeight="1">
      <c r="A67" s="115"/>
      <c r="B67" s="109"/>
      <c r="C67" s="316"/>
      <c r="D67" s="316"/>
      <c r="E67" s="316"/>
      <c r="F67" s="316"/>
      <c r="G67" s="316"/>
      <c r="H67" s="316"/>
      <c r="I67" s="316"/>
      <c r="J67" s="316"/>
    </row>
    <row r="68" spans="1:10" ht="12" customHeight="1">
      <c r="A68" s="155" t="s">
        <v>204</v>
      </c>
      <c r="B68" s="89" t="s">
        <v>113</v>
      </c>
      <c r="C68" s="316">
        <v>38.499890000000001</v>
      </c>
      <c r="D68" s="316">
        <v>5.1438300000000003</v>
      </c>
      <c r="E68" s="316">
        <v>6.8925280000000004</v>
      </c>
      <c r="F68" s="316">
        <v>22.309604</v>
      </c>
      <c r="G68" s="316">
        <v>17.462851000000001</v>
      </c>
      <c r="H68" s="316">
        <v>0.50214899999999996</v>
      </c>
      <c r="I68" s="316" t="s">
        <v>258</v>
      </c>
      <c r="J68" s="316">
        <v>14.724142000000001</v>
      </c>
    </row>
    <row r="69" spans="1:10" ht="12" customHeight="1">
      <c r="A69" s="36"/>
      <c r="B69" s="89" t="s">
        <v>114</v>
      </c>
      <c r="C69" s="316">
        <v>39.872687999999997</v>
      </c>
      <c r="D69" s="316" t="s">
        <v>258</v>
      </c>
      <c r="E69" s="316">
        <v>12.238375</v>
      </c>
      <c r="F69" s="316">
        <v>16.860346</v>
      </c>
      <c r="G69" s="316">
        <v>15.144952</v>
      </c>
      <c r="H69" s="316">
        <v>1.4625189999999999</v>
      </c>
      <c r="I69" s="316" t="s">
        <v>258</v>
      </c>
      <c r="J69" s="316">
        <v>9.9706270000000004</v>
      </c>
    </row>
    <row r="70" spans="1:10" ht="12" customHeight="1">
      <c r="A70" s="36"/>
      <c r="B70" s="89" t="s">
        <v>115</v>
      </c>
      <c r="C70" s="316">
        <v>78.372578000000004</v>
      </c>
      <c r="D70" s="316">
        <v>10.040091</v>
      </c>
      <c r="E70" s="316">
        <v>19.130903</v>
      </c>
      <c r="F70" s="316">
        <v>39.16995</v>
      </c>
      <c r="G70" s="316">
        <v>32.607802999999997</v>
      </c>
      <c r="H70" s="316">
        <v>1.9646680000000001</v>
      </c>
      <c r="I70" s="316">
        <v>5.8290860000000002</v>
      </c>
      <c r="J70" s="316">
        <v>24.694769000000001</v>
      </c>
    </row>
    <row r="71" spans="1:10" ht="12" customHeight="1">
      <c r="A71" s="115"/>
      <c r="B71" s="109"/>
      <c r="C71" s="316"/>
      <c r="D71" s="316"/>
      <c r="E71" s="316"/>
      <c r="F71" s="316"/>
      <c r="G71" s="316"/>
      <c r="H71" s="316"/>
      <c r="I71" s="316"/>
      <c r="J71" s="316"/>
    </row>
    <row r="72" spans="1:10" ht="12" customHeight="1">
      <c r="A72" s="155" t="s">
        <v>205</v>
      </c>
      <c r="B72" s="89" t="s">
        <v>113</v>
      </c>
      <c r="C72" s="316">
        <v>58.164020000000001</v>
      </c>
      <c r="D72" s="316" t="s">
        <v>258</v>
      </c>
      <c r="E72" s="316">
        <v>10.531833000000001</v>
      </c>
      <c r="F72" s="316">
        <v>35.940966000000003</v>
      </c>
      <c r="G72" s="316">
        <v>30.589974999999999</v>
      </c>
      <c r="H72" s="316">
        <v>1.464143</v>
      </c>
      <c r="I72" s="316" t="s">
        <v>258</v>
      </c>
      <c r="J72" s="316">
        <v>25.544544999999999</v>
      </c>
    </row>
    <row r="73" spans="1:10" ht="12" customHeight="1">
      <c r="A73" s="36"/>
      <c r="B73" s="89" t="s">
        <v>114</v>
      </c>
      <c r="C73" s="316">
        <v>61.383000000000003</v>
      </c>
      <c r="D73" s="316">
        <v>7.0489540000000002</v>
      </c>
      <c r="E73" s="316">
        <v>17.839115</v>
      </c>
      <c r="F73" s="316">
        <v>27.939105000000001</v>
      </c>
      <c r="G73" s="316">
        <v>25.039546000000001</v>
      </c>
      <c r="H73" s="316">
        <v>3.0159760000000002</v>
      </c>
      <c r="I73" s="316">
        <v>5.8179569999999998</v>
      </c>
      <c r="J73" s="316">
        <v>16.205613</v>
      </c>
    </row>
    <row r="74" spans="1:10" ht="12" customHeight="1">
      <c r="A74" s="36"/>
      <c r="B74" s="89" t="s">
        <v>115</v>
      </c>
      <c r="C74" s="316">
        <v>119.54702</v>
      </c>
      <c r="D74" s="316">
        <v>11.739478999999999</v>
      </c>
      <c r="E74" s="316">
        <v>28.370947999999999</v>
      </c>
      <c r="F74" s="316">
        <v>63.880071000000001</v>
      </c>
      <c r="G74" s="316">
        <v>55.629520999999997</v>
      </c>
      <c r="H74" s="316">
        <v>4.4801190000000002</v>
      </c>
      <c r="I74" s="316">
        <v>9.0543490000000002</v>
      </c>
      <c r="J74" s="316">
        <v>41.750157999999999</v>
      </c>
    </row>
    <row r="75" spans="1:10" ht="12" customHeight="1">
      <c r="A75" s="115"/>
      <c r="B75" s="109"/>
      <c r="C75" s="316"/>
      <c r="D75" s="316"/>
      <c r="E75" s="316"/>
      <c r="F75" s="316"/>
      <c r="G75" s="316"/>
      <c r="H75" s="316"/>
      <c r="I75" s="316"/>
      <c r="J75" s="316"/>
    </row>
    <row r="76" spans="1:10" ht="12" customHeight="1">
      <c r="A76" s="155" t="s">
        <v>206</v>
      </c>
      <c r="B76" s="89" t="s">
        <v>113</v>
      </c>
      <c r="C76" s="316">
        <v>82.538898000000003</v>
      </c>
      <c r="D76" s="316" t="s">
        <v>258</v>
      </c>
      <c r="E76" s="316">
        <v>10.768207</v>
      </c>
      <c r="F76" s="316">
        <v>53.423344</v>
      </c>
      <c r="G76" s="316">
        <v>44.571553000000002</v>
      </c>
      <c r="H76" s="316">
        <v>1.6727920000000001</v>
      </c>
      <c r="I76" s="316" t="s">
        <v>258</v>
      </c>
      <c r="J76" s="316">
        <v>39.523975</v>
      </c>
    </row>
    <row r="77" spans="1:10" ht="12" customHeight="1">
      <c r="A77" s="36"/>
      <c r="B77" s="89" t="s">
        <v>114</v>
      </c>
      <c r="C77" s="316">
        <v>77.316517000000005</v>
      </c>
      <c r="D77" s="316" t="s">
        <v>258</v>
      </c>
      <c r="E77" s="316">
        <v>19.812204000000001</v>
      </c>
      <c r="F77" s="316">
        <v>40.417031000000001</v>
      </c>
      <c r="G77" s="316">
        <v>37.804321999999999</v>
      </c>
      <c r="H77" s="316">
        <v>2.1562760000000001</v>
      </c>
      <c r="I77" s="316">
        <v>7.5847519999999999</v>
      </c>
      <c r="J77" s="316">
        <v>28.063293999999999</v>
      </c>
    </row>
    <row r="78" spans="1:10" ht="12" customHeight="1">
      <c r="A78" s="36"/>
      <c r="B78" s="89" t="s">
        <v>115</v>
      </c>
      <c r="C78" s="316">
        <v>159.85541499999999</v>
      </c>
      <c r="D78" s="316">
        <v>8.7265739999999994</v>
      </c>
      <c r="E78" s="316">
        <v>30.580411000000002</v>
      </c>
      <c r="F78" s="316">
        <v>93.840374999999995</v>
      </c>
      <c r="G78" s="316">
        <v>82.375874999999994</v>
      </c>
      <c r="H78" s="316">
        <v>3.8290679999999999</v>
      </c>
      <c r="I78" s="316">
        <v>10.959538</v>
      </c>
      <c r="J78" s="316">
        <v>67.587269000000006</v>
      </c>
    </row>
    <row r="79" spans="1:10" ht="12" customHeight="1">
      <c r="A79" s="115"/>
      <c r="B79" s="109"/>
      <c r="C79" s="316"/>
      <c r="D79" s="316"/>
      <c r="E79" s="316"/>
      <c r="F79" s="316"/>
      <c r="G79" s="316"/>
      <c r="H79" s="316"/>
      <c r="I79" s="316"/>
      <c r="J79" s="316"/>
    </row>
    <row r="80" spans="1:10" ht="12" customHeight="1">
      <c r="A80" s="155" t="s">
        <v>207</v>
      </c>
      <c r="B80" s="89" t="s">
        <v>113</v>
      </c>
      <c r="C80" s="316">
        <v>59.885553999999999</v>
      </c>
      <c r="D80" s="316">
        <v>6.8563970000000003</v>
      </c>
      <c r="E80" s="316">
        <v>9.3717550000000003</v>
      </c>
      <c r="F80" s="316">
        <v>35.591414</v>
      </c>
      <c r="G80" s="316">
        <v>29.077572</v>
      </c>
      <c r="H80" s="316">
        <v>2.1920600000000001</v>
      </c>
      <c r="I80" s="316" t="s">
        <v>258</v>
      </c>
      <c r="J80" s="316">
        <v>24.173437</v>
      </c>
    </row>
    <row r="81" spans="1:10" ht="12" customHeight="1">
      <c r="A81" s="89"/>
      <c r="B81" s="89" t="s">
        <v>114</v>
      </c>
      <c r="C81" s="316">
        <v>62.128836999999997</v>
      </c>
      <c r="D81" s="316">
        <v>6.6892189999999996</v>
      </c>
      <c r="E81" s="316">
        <v>16.432216</v>
      </c>
      <c r="F81" s="316">
        <v>29.751939</v>
      </c>
      <c r="G81" s="316">
        <v>22.314736</v>
      </c>
      <c r="H81" s="316">
        <v>2.1774840000000002</v>
      </c>
      <c r="I81" s="316">
        <v>5.1098340000000002</v>
      </c>
      <c r="J81" s="316">
        <v>15.027418000000001</v>
      </c>
    </row>
    <row r="82" spans="1:10" ht="12" customHeight="1">
      <c r="A82" s="89"/>
      <c r="B82" s="89" t="s">
        <v>115</v>
      </c>
      <c r="C82" s="316">
        <v>122.014391</v>
      </c>
      <c r="D82" s="316">
        <v>13.545616000000001</v>
      </c>
      <c r="E82" s="316">
        <v>25.803971000000001</v>
      </c>
      <c r="F82" s="316">
        <v>65.343352999999993</v>
      </c>
      <c r="G82" s="316">
        <v>51.392308</v>
      </c>
      <c r="H82" s="316">
        <v>4.3695440000000003</v>
      </c>
      <c r="I82" s="316">
        <v>7.6499329999999999</v>
      </c>
      <c r="J82" s="316">
        <v>39.200854999999997</v>
      </c>
    </row>
    <row r="83" spans="1:10" ht="12" customHeight="1">
      <c r="A83" s="109"/>
      <c r="B83" s="109"/>
      <c r="C83" s="316"/>
      <c r="D83" s="316"/>
      <c r="E83" s="316"/>
      <c r="F83" s="316"/>
      <c r="G83" s="316"/>
      <c r="H83" s="316"/>
      <c r="I83" s="316"/>
      <c r="J83" s="316"/>
    </row>
    <row r="84" spans="1:10" ht="12" customHeight="1">
      <c r="A84" s="99" t="s">
        <v>154</v>
      </c>
      <c r="B84" s="23" t="s">
        <v>113</v>
      </c>
      <c r="C84" s="316">
        <v>1205.0543170000001</v>
      </c>
      <c r="D84" s="316">
        <v>81.908144999999905</v>
      </c>
      <c r="E84" s="316">
        <v>166.39321000000001</v>
      </c>
      <c r="F84" s="316">
        <v>755.75419699999804</v>
      </c>
      <c r="G84" s="316">
        <v>628.43225700000005</v>
      </c>
      <c r="H84" s="316">
        <v>29.305906</v>
      </c>
      <c r="I84" s="316">
        <v>53.062919000000001</v>
      </c>
      <c r="J84" s="316">
        <v>542.40384800000004</v>
      </c>
    </row>
    <row r="85" spans="1:10" ht="12" customHeight="1">
      <c r="A85" s="89"/>
      <c r="B85" s="23" t="s">
        <v>114</v>
      </c>
      <c r="C85" s="316">
        <v>1243.34501</v>
      </c>
      <c r="D85" s="316">
        <v>105.443099</v>
      </c>
      <c r="E85" s="316">
        <v>294.91096499999998</v>
      </c>
      <c r="F85" s="316">
        <v>641.83255199999905</v>
      </c>
      <c r="G85" s="316">
        <v>572.90008399999999</v>
      </c>
      <c r="H85" s="316">
        <v>39.737898000000001</v>
      </c>
      <c r="I85" s="316">
        <v>102.537531</v>
      </c>
      <c r="J85" s="316">
        <v>429.58647500000001</v>
      </c>
    </row>
    <row r="86" spans="1:10" ht="12" customHeight="1">
      <c r="A86" s="89"/>
      <c r="B86" s="41" t="s">
        <v>115</v>
      </c>
      <c r="C86" s="285">
        <v>2448.3993270000001</v>
      </c>
      <c r="D86" s="285">
        <v>187.35124400000001</v>
      </c>
      <c r="E86" s="285">
        <v>461.30417499999999</v>
      </c>
      <c r="F86" s="285">
        <v>1397.5867490000001</v>
      </c>
      <c r="G86" s="285">
        <v>1201.332341</v>
      </c>
      <c r="H86" s="285">
        <v>69.043803999999994</v>
      </c>
      <c r="I86" s="285">
        <v>155.60045</v>
      </c>
      <c r="J86" s="285">
        <v>971.99032299999999</v>
      </c>
    </row>
    <row r="87" spans="1:10" ht="12" customHeight="1">
      <c r="B87" s="41"/>
    </row>
    <row r="88" spans="1:10" ht="12" customHeight="1"/>
    <row r="89" spans="1:10" ht="12" customHeight="1"/>
    <row r="90" spans="1:10" ht="12" customHeight="1"/>
    <row r="91" spans="1:10" ht="12" customHeight="1"/>
    <row r="92" spans="1:10" ht="12" customHeight="1"/>
    <row r="93" spans="1:10" ht="12" customHeight="1"/>
    <row r="94" spans="1:10" ht="12" customHeight="1"/>
    <row r="95" spans="1:10" ht="12" customHeight="1"/>
    <row r="96" spans="1:10" ht="12" customHeight="1"/>
    <row r="97" ht="12" customHeight="1"/>
    <row r="98" ht="12" customHeight="1"/>
  </sheetData>
  <mergeCells count="15">
    <mergeCell ref="C10:J10"/>
    <mergeCell ref="C4:C9"/>
    <mergeCell ref="A1:J1"/>
    <mergeCell ref="A3:B10"/>
    <mergeCell ref="C3:F3"/>
    <mergeCell ref="I7:I9"/>
    <mergeCell ref="J7:J9"/>
    <mergeCell ref="G3:J3"/>
    <mergeCell ref="D7:D9"/>
    <mergeCell ref="E7:E9"/>
    <mergeCell ref="F7:F9"/>
    <mergeCell ref="D4:F6"/>
    <mergeCell ref="G4:G9"/>
    <mergeCell ref="H4:J6"/>
    <mergeCell ref="H7:H9"/>
  </mergeCells>
  <phoneticPr fontId="0" type="noConversion"/>
  <hyperlinks>
    <hyperlink ref="A1:J1" location="Inhaltsverzeichnis!E103" display="Inhaltsverzeichnis!E103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rowBreaks count="1" manualBreakCount="1">
    <brk id="5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6" width="10" customWidth="1"/>
  </cols>
  <sheetData>
    <row r="1" spans="1:6" ht="24" customHeight="1">
      <c r="A1" s="326" t="s">
        <v>671</v>
      </c>
      <c r="B1" s="327"/>
      <c r="C1" s="327"/>
      <c r="D1" s="327"/>
      <c r="E1" s="327"/>
      <c r="F1" s="327"/>
    </row>
    <row r="2" spans="1:6" ht="12" customHeight="1">
      <c r="A2" s="45"/>
      <c r="C2" s="12"/>
    </row>
    <row r="3" spans="1:6" ht="12" customHeight="1">
      <c r="A3" s="328" t="s">
        <v>18</v>
      </c>
      <c r="B3" s="22" t="s">
        <v>162</v>
      </c>
      <c r="C3" s="42" t="s">
        <v>21</v>
      </c>
      <c r="D3" s="42" t="s">
        <v>22</v>
      </c>
      <c r="E3" s="42" t="s">
        <v>21</v>
      </c>
      <c r="F3" s="14" t="s">
        <v>22</v>
      </c>
    </row>
    <row r="4" spans="1:6" ht="12" customHeight="1">
      <c r="A4" s="329"/>
      <c r="B4" s="330" t="s">
        <v>19</v>
      </c>
      <c r="C4" s="331"/>
      <c r="D4" s="332"/>
      <c r="E4" s="333" t="s">
        <v>20</v>
      </c>
      <c r="F4" s="334"/>
    </row>
    <row r="5" spans="1:6" s="7" customFormat="1" ht="12" customHeight="1">
      <c r="B5" s="15"/>
      <c r="C5" s="15"/>
      <c r="D5" s="15"/>
      <c r="E5" s="15"/>
      <c r="F5" s="15"/>
    </row>
    <row r="6" spans="1:6" s="7" customFormat="1" ht="12" customHeight="1">
      <c r="A6" s="141" t="s">
        <v>16</v>
      </c>
      <c r="B6" s="315">
        <v>2448.3993270000001</v>
      </c>
      <c r="C6" s="315">
        <v>1205.0543170000001</v>
      </c>
      <c r="D6" s="315">
        <v>1243.34501</v>
      </c>
      <c r="E6" s="278">
        <v>49.2</v>
      </c>
      <c r="F6" s="278">
        <v>50.8</v>
      </c>
    </row>
    <row r="7" spans="1:6" s="7" customFormat="1" ht="12" customHeight="1">
      <c r="A7" s="47"/>
      <c r="B7" s="314"/>
      <c r="C7" s="314"/>
      <c r="D7" s="314"/>
      <c r="E7" s="280"/>
      <c r="F7" s="280"/>
    </row>
    <row r="8" spans="1:6" s="7" customFormat="1" ht="12" customHeight="1">
      <c r="A8" s="16" t="s">
        <v>23</v>
      </c>
      <c r="B8" s="314"/>
      <c r="C8" s="314"/>
      <c r="D8" s="314"/>
      <c r="E8" s="280"/>
      <c r="F8" s="280"/>
    </row>
    <row r="9" spans="1:6" s="7" customFormat="1" ht="12" customHeight="1">
      <c r="A9" s="142" t="s">
        <v>24</v>
      </c>
      <c r="B9" s="314">
        <v>930.48140599999999</v>
      </c>
      <c r="C9" s="314">
        <v>516.35445500000105</v>
      </c>
      <c r="D9" s="314">
        <v>414.126950999999</v>
      </c>
      <c r="E9" s="280">
        <v>55.5</v>
      </c>
      <c r="F9" s="280">
        <v>44.5</v>
      </c>
    </row>
    <row r="10" spans="1:6" s="7" customFormat="1" ht="12" customHeight="1">
      <c r="A10" s="142" t="s">
        <v>25</v>
      </c>
      <c r="B10" s="314">
        <v>1133.1176149999999</v>
      </c>
      <c r="C10" s="314">
        <v>566.57255499999997</v>
      </c>
      <c r="D10" s="314">
        <v>566.54506000000003</v>
      </c>
      <c r="E10" s="280">
        <v>50</v>
      </c>
      <c r="F10" s="280">
        <v>50</v>
      </c>
    </row>
    <row r="11" spans="1:6" s="7" customFormat="1" ht="12" customHeight="1">
      <c r="A11" s="142" t="s">
        <v>26</v>
      </c>
      <c r="B11" s="314">
        <v>188.85727199999999</v>
      </c>
      <c r="C11" s="314">
        <v>83.331213000000005</v>
      </c>
      <c r="D11" s="314">
        <v>105.526059</v>
      </c>
      <c r="E11" s="280">
        <v>44.1</v>
      </c>
      <c r="F11" s="280">
        <v>55.9</v>
      </c>
    </row>
    <row r="12" spans="1:6" s="7" customFormat="1" ht="12" customHeight="1">
      <c r="A12" s="142" t="s">
        <v>27</v>
      </c>
      <c r="B12" s="314">
        <v>195.94303400000001</v>
      </c>
      <c r="C12" s="314">
        <v>38.796093999999997</v>
      </c>
      <c r="D12" s="314">
        <v>157.14694</v>
      </c>
      <c r="E12" s="280">
        <v>19.8</v>
      </c>
      <c r="F12" s="280">
        <v>80.2</v>
      </c>
    </row>
    <row r="13" spans="1:6" s="7" customFormat="1" ht="12" customHeight="1">
      <c r="A13" s="47"/>
      <c r="B13" s="314"/>
      <c r="C13" s="314"/>
      <c r="D13" s="314"/>
      <c r="E13" s="280"/>
      <c r="F13" s="280"/>
    </row>
    <row r="14" spans="1:6" s="7" customFormat="1" ht="12" customHeight="1">
      <c r="A14" s="16" t="s">
        <v>28</v>
      </c>
      <c r="B14" s="314"/>
      <c r="C14" s="314"/>
      <c r="D14" s="314"/>
      <c r="E14" s="280"/>
      <c r="F14" s="280"/>
    </row>
    <row r="15" spans="1:6" s="7" customFormat="1" ht="12" customHeight="1">
      <c r="A15" s="143" t="s">
        <v>39</v>
      </c>
      <c r="B15" s="314">
        <v>297.27510999999902</v>
      </c>
      <c r="C15" s="314">
        <v>152.562724</v>
      </c>
      <c r="D15" s="314">
        <v>144.71238600000001</v>
      </c>
      <c r="E15" s="280">
        <v>51.3</v>
      </c>
      <c r="F15" s="280">
        <v>48.7</v>
      </c>
    </row>
    <row r="16" spans="1:6" ht="12" customHeight="1">
      <c r="A16" s="143" t="s">
        <v>29</v>
      </c>
      <c r="B16" s="314">
        <v>84.968321000000003</v>
      </c>
      <c r="C16" s="314">
        <v>45.810550999999997</v>
      </c>
      <c r="D16" s="314">
        <v>39.157769999999999</v>
      </c>
      <c r="E16" s="280">
        <v>53.9</v>
      </c>
      <c r="F16" s="280">
        <v>46.1</v>
      </c>
    </row>
    <row r="17" spans="1:6" ht="12" customHeight="1">
      <c r="A17" s="143" t="s">
        <v>30</v>
      </c>
      <c r="B17" s="314">
        <v>102.608949</v>
      </c>
      <c r="C17" s="314">
        <v>56.326653</v>
      </c>
      <c r="D17" s="314">
        <v>46.282296000000002</v>
      </c>
      <c r="E17" s="280">
        <v>54.9</v>
      </c>
      <c r="F17" s="280">
        <v>45.1</v>
      </c>
    </row>
    <row r="18" spans="1:6" ht="12" customHeight="1">
      <c r="A18" s="143" t="s">
        <v>31</v>
      </c>
      <c r="B18" s="314">
        <v>128.67305200000001</v>
      </c>
      <c r="C18" s="314">
        <v>67.308760000000007</v>
      </c>
      <c r="D18" s="314">
        <v>61.364291999999999</v>
      </c>
      <c r="E18" s="280">
        <v>52.3</v>
      </c>
      <c r="F18" s="280">
        <v>47.7</v>
      </c>
    </row>
    <row r="19" spans="1:6" ht="12" customHeight="1">
      <c r="A19" s="143" t="s">
        <v>32</v>
      </c>
      <c r="B19" s="314">
        <v>140.912138</v>
      </c>
      <c r="C19" s="314">
        <v>70.892206000000002</v>
      </c>
      <c r="D19" s="314">
        <v>70.019931999999997</v>
      </c>
      <c r="E19" s="280">
        <v>50.3</v>
      </c>
      <c r="F19" s="280">
        <v>49.7</v>
      </c>
    </row>
    <row r="20" spans="1:6" ht="12" customHeight="1">
      <c r="A20" s="143" t="s">
        <v>33</v>
      </c>
      <c r="B20" s="314">
        <v>129.91727299999999</v>
      </c>
      <c r="C20" s="314">
        <v>62.528986000000003</v>
      </c>
      <c r="D20" s="314">
        <v>67.388286999999906</v>
      </c>
      <c r="E20" s="280">
        <v>48.1</v>
      </c>
      <c r="F20" s="280">
        <v>51.9</v>
      </c>
    </row>
    <row r="21" spans="1:6" ht="12" customHeight="1">
      <c r="A21" s="143" t="s">
        <v>34</v>
      </c>
      <c r="B21" s="314">
        <v>168.24714700000001</v>
      </c>
      <c r="C21" s="314">
        <v>88.7623210000001</v>
      </c>
      <c r="D21" s="314">
        <v>79.484825999999998</v>
      </c>
      <c r="E21" s="280">
        <v>52.8</v>
      </c>
      <c r="F21" s="280">
        <v>47.2</v>
      </c>
    </row>
    <row r="22" spans="1:6" ht="12" customHeight="1">
      <c r="A22" s="143" t="s">
        <v>35</v>
      </c>
      <c r="B22" s="314">
        <v>223.81003999999999</v>
      </c>
      <c r="C22" s="314">
        <v>115.40362500000001</v>
      </c>
      <c r="D22" s="314">
        <v>108.406415</v>
      </c>
      <c r="E22" s="280">
        <v>51.6</v>
      </c>
      <c r="F22" s="280">
        <v>48.4</v>
      </c>
    </row>
    <row r="23" spans="1:6" ht="12" customHeight="1">
      <c r="A23" s="144" t="s">
        <v>36</v>
      </c>
      <c r="B23" s="314">
        <v>232.78408200000001</v>
      </c>
      <c r="C23" s="314">
        <v>118.37264399999999</v>
      </c>
      <c r="D23" s="314">
        <v>114.411438</v>
      </c>
      <c r="E23" s="280">
        <v>50.9</v>
      </c>
      <c r="F23" s="280">
        <v>49.1</v>
      </c>
    </row>
    <row r="24" spans="1:6" ht="12" customHeight="1">
      <c r="A24" s="144" t="s">
        <v>37</v>
      </c>
      <c r="B24" s="314">
        <v>195.43984</v>
      </c>
      <c r="C24" s="314">
        <v>94.746539999999996</v>
      </c>
      <c r="D24" s="314">
        <v>100.69329999999999</v>
      </c>
      <c r="E24" s="280">
        <v>48.5</v>
      </c>
      <c r="F24" s="280">
        <v>51.5</v>
      </c>
    </row>
    <row r="25" spans="1:6" ht="12" customHeight="1">
      <c r="A25" s="144" t="s">
        <v>38</v>
      </c>
      <c r="B25" s="314">
        <v>179.16026600000001</v>
      </c>
      <c r="C25" s="314">
        <v>87.120717999999997</v>
      </c>
      <c r="D25" s="314">
        <v>92.039547999999897</v>
      </c>
      <c r="E25" s="280">
        <v>48.6</v>
      </c>
      <c r="F25" s="280">
        <v>51.4</v>
      </c>
    </row>
    <row r="26" spans="1:6" ht="12" customHeight="1">
      <c r="A26" s="144" t="s">
        <v>40</v>
      </c>
      <c r="B26" s="314">
        <v>564.60310899999899</v>
      </c>
      <c r="C26" s="314">
        <v>245.21858899999901</v>
      </c>
      <c r="D26" s="314">
        <v>319.38452000000001</v>
      </c>
      <c r="E26" s="280">
        <v>43.4</v>
      </c>
      <c r="F26" s="280">
        <v>56.6</v>
      </c>
    </row>
    <row r="27" spans="1:6" ht="12" customHeight="1">
      <c r="A27" s="49"/>
      <c r="B27" s="314"/>
      <c r="C27" s="314"/>
      <c r="D27" s="314"/>
      <c r="E27" s="280"/>
      <c r="F27" s="280"/>
    </row>
    <row r="28" spans="1:6" ht="12" customHeight="1">
      <c r="A28" s="16" t="s">
        <v>41</v>
      </c>
      <c r="B28" s="314"/>
      <c r="C28" s="314"/>
      <c r="D28" s="314"/>
      <c r="E28" s="280"/>
      <c r="F28" s="280"/>
    </row>
    <row r="29" spans="1:6" ht="12" customHeight="1">
      <c r="A29" s="142" t="s">
        <v>42</v>
      </c>
      <c r="B29" s="314">
        <v>1295.6095350000001</v>
      </c>
      <c r="C29" s="314">
        <v>682.66199499999902</v>
      </c>
      <c r="D29" s="314">
        <v>612.94754</v>
      </c>
      <c r="E29" s="280">
        <v>52.7</v>
      </c>
      <c r="F29" s="280">
        <v>47.3</v>
      </c>
    </row>
    <row r="30" spans="1:6" ht="12" customHeight="1">
      <c r="A30" s="145" t="s">
        <v>45</v>
      </c>
      <c r="B30" s="314">
        <v>1201.332341</v>
      </c>
      <c r="C30" s="314">
        <v>628.43225699999903</v>
      </c>
      <c r="D30" s="314">
        <v>572.90008399999999</v>
      </c>
      <c r="E30" s="280">
        <v>52.3</v>
      </c>
      <c r="F30" s="280">
        <v>47.7</v>
      </c>
    </row>
    <row r="31" spans="1:6" ht="12" customHeight="1">
      <c r="A31" s="145" t="s">
        <v>43</v>
      </c>
      <c r="B31" s="314">
        <v>94.277193999999994</v>
      </c>
      <c r="C31" s="314">
        <v>54.229737999999998</v>
      </c>
      <c r="D31" s="314">
        <v>40.047455999999997</v>
      </c>
      <c r="E31" s="280">
        <v>57.5</v>
      </c>
      <c r="F31" s="280">
        <v>42.5</v>
      </c>
    </row>
    <row r="32" spans="1:6" ht="12" customHeight="1">
      <c r="A32" s="142" t="s">
        <v>44</v>
      </c>
      <c r="B32" s="314">
        <v>1152.789792</v>
      </c>
      <c r="C32" s="314">
        <v>522.39232200000095</v>
      </c>
      <c r="D32" s="314">
        <v>630.39747</v>
      </c>
      <c r="E32" s="280">
        <v>45.3</v>
      </c>
      <c r="F32" s="280">
        <v>54.7</v>
      </c>
    </row>
    <row r="33" spans="2:6" ht="12" customHeight="1">
      <c r="B33" s="288"/>
      <c r="C33" s="288"/>
      <c r="D33" s="288"/>
    </row>
    <row r="34" spans="2:6" ht="12" customHeight="1">
      <c r="B34" s="19"/>
      <c r="C34" s="19"/>
      <c r="D34" s="19"/>
      <c r="E34" s="19"/>
      <c r="F34" s="19"/>
    </row>
    <row r="35" spans="2:6" ht="12" customHeight="1">
      <c r="B35" s="19"/>
      <c r="C35" s="19"/>
      <c r="D35" s="19"/>
      <c r="E35" s="19"/>
      <c r="F35" s="19"/>
    </row>
  </sheetData>
  <mergeCells count="4">
    <mergeCell ref="A1:F1"/>
    <mergeCell ref="A3:A4"/>
    <mergeCell ref="B4:D4"/>
    <mergeCell ref="E4:F4"/>
  </mergeCells>
  <phoneticPr fontId="0" type="noConversion"/>
  <hyperlinks>
    <hyperlink ref="A1:F1" location="Inhaltsverzeichnis!A8" display="Inhaltsverzeichnis!A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I81"/>
  <sheetViews>
    <sheetView workbookViewId="0">
      <selection sqref="A1:F1"/>
    </sheetView>
  </sheetViews>
  <sheetFormatPr baseColWidth="10" defaultRowHeight="13.2"/>
  <cols>
    <col min="1" max="1" width="20.88671875" customWidth="1"/>
  </cols>
  <sheetData>
    <row r="1" spans="1:6" ht="24" customHeight="1">
      <c r="A1" s="326" t="s">
        <v>733</v>
      </c>
      <c r="B1" s="327"/>
      <c r="C1" s="327"/>
      <c r="D1" s="327"/>
      <c r="E1" s="327"/>
      <c r="F1" s="327"/>
    </row>
    <row r="2" spans="1:6" ht="12" customHeight="1">
      <c r="A2" s="50"/>
      <c r="D2" s="93"/>
    </row>
    <row r="3" spans="1:6" ht="12" customHeight="1">
      <c r="A3" s="390" t="s">
        <v>360</v>
      </c>
      <c r="B3" s="351" t="s">
        <v>46</v>
      </c>
      <c r="C3" s="339" t="s">
        <v>241</v>
      </c>
      <c r="D3" s="354"/>
      <c r="E3" s="354"/>
      <c r="F3" s="337"/>
    </row>
    <row r="4" spans="1:6" ht="12" customHeight="1">
      <c r="A4" s="392"/>
      <c r="B4" s="356"/>
      <c r="C4" s="395" t="s">
        <v>281</v>
      </c>
      <c r="D4" s="395" t="s">
        <v>234</v>
      </c>
      <c r="E4" s="395" t="s">
        <v>233</v>
      </c>
      <c r="F4" s="374" t="s">
        <v>232</v>
      </c>
    </row>
    <row r="5" spans="1:6" ht="12" customHeight="1">
      <c r="A5" s="392"/>
      <c r="B5" s="356"/>
      <c r="C5" s="402"/>
      <c r="D5" s="402"/>
      <c r="E5" s="402"/>
      <c r="F5" s="397"/>
    </row>
    <row r="6" spans="1:6" ht="12" customHeight="1">
      <c r="A6" s="392"/>
      <c r="B6" s="356"/>
      <c r="C6" s="402"/>
      <c r="D6" s="402"/>
      <c r="E6" s="402"/>
      <c r="F6" s="397"/>
    </row>
    <row r="7" spans="1:6" ht="12" customHeight="1">
      <c r="A7" s="392"/>
      <c r="B7" s="356"/>
      <c r="C7" s="402"/>
      <c r="D7" s="402"/>
      <c r="E7" s="402"/>
      <c r="F7" s="397"/>
    </row>
    <row r="8" spans="1:6" ht="12" customHeight="1">
      <c r="A8" s="392"/>
      <c r="B8" s="356"/>
      <c r="C8" s="396"/>
      <c r="D8" s="396"/>
      <c r="E8" s="396"/>
      <c r="F8" s="397"/>
    </row>
    <row r="9" spans="1:6" ht="12" customHeight="1">
      <c r="A9" s="392"/>
      <c r="B9" s="370"/>
      <c r="C9" s="370"/>
      <c r="D9" s="370"/>
      <c r="E9" s="370"/>
      <c r="F9" s="359"/>
    </row>
    <row r="10" spans="1:6" ht="12" customHeight="1">
      <c r="A10" s="394"/>
      <c r="B10" s="339" t="s">
        <v>19</v>
      </c>
      <c r="C10" s="337"/>
      <c r="D10" s="337"/>
      <c r="E10" s="337"/>
      <c r="F10" s="337"/>
    </row>
    <row r="11" spans="1:6" s="7" customFormat="1" ht="12" customHeight="1">
      <c r="B11" s="46"/>
      <c r="C11" s="46"/>
      <c r="D11" s="117"/>
      <c r="E11" s="46"/>
      <c r="F11" s="46"/>
    </row>
    <row r="12" spans="1:6" ht="12" customHeight="1">
      <c r="A12" s="155" t="s">
        <v>191</v>
      </c>
      <c r="B12" s="316">
        <v>71.121307999999999</v>
      </c>
      <c r="C12" s="316">
        <v>14.967668</v>
      </c>
      <c r="D12" s="316">
        <v>21.008835999999999</v>
      </c>
      <c r="E12" s="316">
        <v>7.5769489999999999</v>
      </c>
      <c r="F12" s="316">
        <v>17.317215000000001</v>
      </c>
    </row>
    <row r="13" spans="1:6" ht="12" customHeight="1">
      <c r="A13" s="155" t="s">
        <v>192</v>
      </c>
      <c r="B13" s="316">
        <v>99.662627999999998</v>
      </c>
      <c r="C13" s="316">
        <v>9.8001000000000005</v>
      </c>
      <c r="D13" s="316">
        <v>33.770690999999999</v>
      </c>
      <c r="E13" s="316">
        <v>10.577085</v>
      </c>
      <c r="F13" s="316">
        <v>30.847300000000001</v>
      </c>
    </row>
    <row r="14" spans="1:6" ht="12" customHeight="1">
      <c r="A14" s="155" t="s">
        <v>193</v>
      </c>
      <c r="B14" s="316">
        <v>58.12612</v>
      </c>
      <c r="C14" s="316">
        <v>5.5365159999999998</v>
      </c>
      <c r="D14" s="316">
        <v>25.009402000000001</v>
      </c>
      <c r="E14" s="316">
        <v>5.7382929999999996</v>
      </c>
      <c r="F14" s="316">
        <v>11.961152</v>
      </c>
    </row>
    <row r="15" spans="1:6" ht="12" customHeight="1">
      <c r="A15" s="155" t="s">
        <v>249</v>
      </c>
      <c r="B15" s="316">
        <v>160.10189399999999</v>
      </c>
      <c r="C15" s="316">
        <v>15.191678</v>
      </c>
      <c r="D15" s="316">
        <v>34.407634000000002</v>
      </c>
      <c r="E15" s="316">
        <v>18.241499000000001</v>
      </c>
      <c r="F15" s="316">
        <v>61.784913000000003</v>
      </c>
    </row>
    <row r="16" spans="1:6" ht="12" customHeight="1">
      <c r="A16" s="155"/>
      <c r="B16" s="316"/>
      <c r="C16" s="316"/>
      <c r="D16" s="316"/>
      <c r="E16" s="316"/>
      <c r="F16" s="316"/>
    </row>
    <row r="17" spans="1:6" ht="12" customHeight="1">
      <c r="A17" s="155" t="s">
        <v>194</v>
      </c>
      <c r="B17" s="316">
        <v>173.48810599999999</v>
      </c>
      <c r="C17" s="316">
        <v>19.005944</v>
      </c>
      <c r="D17" s="316">
        <v>65.799288999999902</v>
      </c>
      <c r="E17" s="316">
        <v>22.476185000000001</v>
      </c>
      <c r="F17" s="316">
        <v>36.536577000000001</v>
      </c>
    </row>
    <row r="18" spans="1:6" ht="12" customHeight="1">
      <c r="A18" s="155" t="s">
        <v>195</v>
      </c>
      <c r="B18" s="316">
        <v>160.52859000000001</v>
      </c>
      <c r="C18" s="316">
        <v>20.147203999999999</v>
      </c>
      <c r="D18" s="316">
        <v>51.680459999999997</v>
      </c>
      <c r="E18" s="316">
        <v>23.0197</v>
      </c>
      <c r="F18" s="316">
        <v>38.574962999999997</v>
      </c>
    </row>
    <row r="19" spans="1:6" ht="12" customHeight="1">
      <c r="A19" s="155" t="s">
        <v>196</v>
      </c>
      <c r="B19" s="316">
        <v>106.94931</v>
      </c>
      <c r="C19" s="316">
        <v>24.096505000000001</v>
      </c>
      <c r="D19" s="316">
        <v>46.842598000000002</v>
      </c>
      <c r="E19" s="316">
        <v>8.8791259999999994</v>
      </c>
      <c r="F19" s="316">
        <v>11.326541000000001</v>
      </c>
    </row>
    <row r="20" spans="1:6" ht="12" customHeight="1">
      <c r="A20" s="155" t="s">
        <v>197</v>
      </c>
      <c r="B20" s="316">
        <v>153.48438999999999</v>
      </c>
      <c r="C20" s="316">
        <v>26.153797999999998</v>
      </c>
      <c r="D20" s="316">
        <v>46.090218999999998</v>
      </c>
      <c r="E20" s="316">
        <v>23.006319999999999</v>
      </c>
      <c r="F20" s="316">
        <v>30.218720000000001</v>
      </c>
    </row>
    <row r="21" spans="1:6" ht="12" customHeight="1">
      <c r="A21" s="155" t="s">
        <v>198</v>
      </c>
      <c r="B21" s="316">
        <v>187.15372600000001</v>
      </c>
      <c r="C21" s="316">
        <v>27.791903000000001</v>
      </c>
      <c r="D21" s="316">
        <v>69.393589999999904</v>
      </c>
      <c r="E21" s="316">
        <v>25.651247999999999</v>
      </c>
      <c r="F21" s="316">
        <v>36.783213000000003</v>
      </c>
    </row>
    <row r="22" spans="1:6" ht="12" customHeight="1">
      <c r="A22" s="155" t="s">
        <v>199</v>
      </c>
      <c r="B22" s="316">
        <v>202.43093200000001</v>
      </c>
      <c r="C22" s="316">
        <v>25.958819999999999</v>
      </c>
      <c r="D22" s="316">
        <v>63.213675000000002</v>
      </c>
      <c r="E22" s="316">
        <v>32.748178000000003</v>
      </c>
      <c r="F22" s="316">
        <v>42.825502999999998</v>
      </c>
    </row>
    <row r="23" spans="1:6" ht="12" customHeight="1">
      <c r="A23" s="155" t="s">
        <v>200</v>
      </c>
      <c r="B23" s="316">
        <v>114.607598</v>
      </c>
      <c r="C23" s="316">
        <v>20.747668999999998</v>
      </c>
      <c r="D23" s="316">
        <v>45.307626999999897</v>
      </c>
      <c r="E23" s="316">
        <v>11.905509</v>
      </c>
      <c r="F23" s="316">
        <v>18.046417999999999</v>
      </c>
    </row>
    <row r="24" spans="1:6" ht="12" customHeight="1">
      <c r="A24" s="155" t="s">
        <v>201</v>
      </c>
      <c r="B24" s="316">
        <v>176.94158200000001</v>
      </c>
      <c r="C24" s="316">
        <v>23.451232999999998</v>
      </c>
      <c r="D24" s="316">
        <v>64.112647999999993</v>
      </c>
      <c r="E24" s="316">
        <v>16.510265</v>
      </c>
      <c r="F24" s="316">
        <v>40.796259999999997</v>
      </c>
    </row>
    <row r="25" spans="1:6" ht="12" customHeight="1">
      <c r="A25" s="155" t="s">
        <v>202</v>
      </c>
      <c r="B25" s="316">
        <v>99.044925000000006</v>
      </c>
      <c r="C25" s="316">
        <v>17.506484</v>
      </c>
      <c r="D25" s="316">
        <v>37.819361000000001</v>
      </c>
      <c r="E25" s="316">
        <v>10.317209</v>
      </c>
      <c r="F25" s="316">
        <v>17.201045000000001</v>
      </c>
    </row>
    <row r="26" spans="1:6" ht="12" customHeight="1">
      <c r="A26" s="155" t="s">
        <v>203</v>
      </c>
      <c r="B26" s="316">
        <v>204.96881400000001</v>
      </c>
      <c r="C26" s="316">
        <v>22.786425000000001</v>
      </c>
      <c r="D26" s="316">
        <v>63.485162999999901</v>
      </c>
      <c r="E26" s="316">
        <v>24.821722000000001</v>
      </c>
      <c r="F26" s="316">
        <v>54.062125999999999</v>
      </c>
    </row>
    <row r="27" spans="1:6" ht="12" customHeight="1">
      <c r="A27" s="155" t="s">
        <v>204</v>
      </c>
      <c r="B27" s="316">
        <v>78.372578000000004</v>
      </c>
      <c r="C27" s="316">
        <v>22.058928000000002</v>
      </c>
      <c r="D27" s="316">
        <v>25.242583</v>
      </c>
      <c r="E27" s="316">
        <v>8.4131310000000106</v>
      </c>
      <c r="F27" s="316">
        <v>9.9731980000000107</v>
      </c>
    </row>
    <row r="28" spans="1:6" ht="12" customHeight="1">
      <c r="A28" s="155" t="s">
        <v>205</v>
      </c>
      <c r="B28" s="316">
        <v>119.54702</v>
      </c>
      <c r="C28" s="316">
        <v>21.573066000000001</v>
      </c>
      <c r="D28" s="316">
        <v>46.721809999999998</v>
      </c>
      <c r="E28" s="316">
        <v>10.593235</v>
      </c>
      <c r="F28" s="316">
        <v>23.386839999999999</v>
      </c>
    </row>
    <row r="29" spans="1:6" ht="12" customHeight="1">
      <c r="A29" s="155" t="s">
        <v>206</v>
      </c>
      <c r="B29" s="316">
        <v>159.85541499999999</v>
      </c>
      <c r="C29" s="316">
        <v>22.176499</v>
      </c>
      <c r="D29" s="316">
        <v>52.783200999999998</v>
      </c>
      <c r="E29" s="316">
        <v>28.260387999999999</v>
      </c>
      <c r="F29" s="316">
        <v>29.942706000000001</v>
      </c>
    </row>
    <row r="30" spans="1:6" ht="12" customHeight="1">
      <c r="A30" s="155" t="s">
        <v>207</v>
      </c>
      <c r="B30" s="316">
        <v>122.014391</v>
      </c>
      <c r="C30" s="316">
        <v>20.530335999999998</v>
      </c>
      <c r="D30" s="316">
        <v>48.654532000000103</v>
      </c>
      <c r="E30" s="316">
        <v>12.970013</v>
      </c>
      <c r="F30" s="316">
        <v>21.785107</v>
      </c>
    </row>
    <row r="31" spans="1:6" ht="12" customHeight="1">
      <c r="A31" s="99" t="s">
        <v>154</v>
      </c>
      <c r="B31" s="285">
        <v>2448.3993270000001</v>
      </c>
      <c r="C31" s="285">
        <v>359.48077599999999</v>
      </c>
      <c r="D31" s="285">
        <v>841.34331899999995</v>
      </c>
      <c r="E31" s="285">
        <v>301.70605499999999</v>
      </c>
      <c r="F31" s="285">
        <v>533.36979699999995</v>
      </c>
    </row>
    <row r="32" spans="1:6" ht="12" customHeight="1">
      <c r="A32" s="7"/>
      <c r="B32" s="92"/>
      <c r="C32" s="90"/>
      <c r="D32" s="90"/>
      <c r="E32" s="90"/>
      <c r="F32" s="91"/>
    </row>
    <row r="33" spans="1:9" ht="12" customHeight="1">
      <c r="A33" s="7"/>
      <c r="B33" s="57"/>
      <c r="C33" s="11"/>
      <c r="D33" s="39"/>
      <c r="E33" s="11"/>
      <c r="F33" s="11"/>
    </row>
    <row r="34" spans="1:9" ht="12" customHeight="1">
      <c r="A34" s="7"/>
      <c r="B34" s="57"/>
      <c r="C34" s="11"/>
      <c r="D34" s="11"/>
      <c r="E34" s="11"/>
      <c r="F34" s="11"/>
    </row>
    <row r="35" spans="1:9" ht="12" customHeight="1">
      <c r="A35" s="7"/>
      <c r="B35" s="57"/>
      <c r="C35" s="11"/>
      <c r="D35" s="11"/>
      <c r="E35" s="11"/>
      <c r="F35" s="11"/>
    </row>
    <row r="36" spans="1:9" ht="12" customHeight="1">
      <c r="A36" s="7"/>
      <c r="B36" s="57"/>
      <c r="C36" s="11"/>
      <c r="D36" s="11"/>
      <c r="E36" s="11"/>
      <c r="F36" s="11"/>
    </row>
    <row r="37" spans="1:9" ht="12" customHeight="1">
      <c r="A37" s="7"/>
      <c r="B37" s="57"/>
      <c r="C37" s="11"/>
      <c r="D37" s="11"/>
      <c r="E37" s="11"/>
      <c r="F37" s="11"/>
    </row>
    <row r="38" spans="1:9" ht="12" customHeight="1">
      <c r="A38" s="7"/>
      <c r="B38" s="57"/>
      <c r="C38" s="11"/>
      <c r="D38" s="11"/>
      <c r="E38" s="11"/>
      <c r="F38" s="11"/>
      <c r="I38" s="271"/>
    </row>
    <row r="39" spans="1:9" ht="12" customHeight="1">
      <c r="A39" s="7"/>
      <c r="B39" s="57"/>
      <c r="C39" s="11"/>
      <c r="D39" s="11"/>
      <c r="E39" s="11"/>
      <c r="F39" s="11"/>
    </row>
    <row r="40" spans="1:9" ht="12" customHeight="1">
      <c r="A40" s="7"/>
      <c r="B40" s="57"/>
      <c r="C40" s="11"/>
      <c r="D40" s="11"/>
      <c r="E40" s="11"/>
      <c r="F40" s="11"/>
    </row>
    <row r="41" spans="1:9" ht="12" customHeight="1">
      <c r="A41" s="7"/>
      <c r="B41" s="57"/>
      <c r="C41" s="11"/>
      <c r="D41" s="11"/>
      <c r="E41" s="11"/>
      <c r="F41" s="11"/>
    </row>
    <row r="42" spans="1:9" ht="12" customHeight="1">
      <c r="A42" s="7"/>
      <c r="B42" s="57"/>
      <c r="C42" s="11"/>
      <c r="D42" s="11"/>
      <c r="E42" s="11"/>
      <c r="F42" s="11"/>
    </row>
    <row r="43" spans="1:9" ht="12" customHeight="1">
      <c r="A43" s="7"/>
      <c r="B43" s="57"/>
      <c r="C43" s="11"/>
      <c r="D43" s="11"/>
      <c r="E43" s="11"/>
      <c r="F43" s="11"/>
    </row>
    <row r="44" spans="1:9" ht="12" customHeight="1">
      <c r="A44" s="7"/>
      <c r="B44" s="57"/>
      <c r="C44" s="11"/>
      <c r="D44" s="11"/>
      <c r="E44" s="11"/>
      <c r="F44" s="11"/>
    </row>
    <row r="45" spans="1:9" ht="12" customHeight="1">
      <c r="A45" s="7"/>
      <c r="B45" s="57"/>
      <c r="C45" s="11"/>
      <c r="D45" s="11"/>
      <c r="E45" s="11"/>
      <c r="F45" s="11"/>
    </row>
    <row r="46" spans="1:9" ht="12" customHeight="1">
      <c r="A46" s="7"/>
      <c r="B46" s="57"/>
      <c r="C46" s="11"/>
      <c r="D46" s="11"/>
      <c r="E46" s="11"/>
      <c r="F46" s="11"/>
    </row>
    <row r="47" spans="1:9" ht="12" customHeight="1">
      <c r="A47" s="7"/>
      <c r="B47" s="57"/>
      <c r="C47" s="11"/>
      <c r="D47" s="11"/>
      <c r="E47" s="11"/>
      <c r="F47" s="11"/>
    </row>
    <row r="48" spans="1:9" ht="12" customHeight="1">
      <c r="A48" s="7"/>
      <c r="B48" s="57"/>
      <c r="C48" s="11"/>
      <c r="D48" s="11"/>
      <c r="E48" s="11"/>
      <c r="F48" s="11"/>
    </row>
    <row r="49" spans="1:6" ht="12" customHeight="1">
      <c r="A49" s="7"/>
      <c r="B49" s="57"/>
      <c r="C49" s="11"/>
      <c r="D49" s="39"/>
      <c r="E49" s="11"/>
      <c r="F49" s="11"/>
    </row>
    <row r="50" spans="1:6" ht="12" customHeight="1">
      <c r="A50" s="7"/>
      <c r="B50" s="57"/>
      <c r="C50" s="11"/>
      <c r="D50" s="25"/>
      <c r="E50" s="11"/>
      <c r="F50" s="11"/>
    </row>
    <row r="51" spans="1:6" ht="12" customHeight="1">
      <c r="A51" s="7"/>
      <c r="B51" s="57"/>
      <c r="C51" s="11"/>
      <c r="D51" s="25"/>
      <c r="E51" s="11"/>
      <c r="F51" s="11"/>
    </row>
    <row r="52" spans="1:6" ht="12" customHeight="1">
      <c r="A52" s="7"/>
      <c r="B52" s="57"/>
      <c r="C52" s="11"/>
      <c r="D52" s="25"/>
      <c r="E52" s="11"/>
      <c r="F52" s="11"/>
    </row>
    <row r="53" spans="1:6" ht="12" customHeight="1">
      <c r="A53" s="7"/>
      <c r="B53" s="57"/>
      <c r="C53" s="11"/>
      <c r="D53" s="25"/>
      <c r="E53" s="11"/>
      <c r="F53" s="11"/>
    </row>
    <row r="54" spans="1:6" ht="12" customHeight="1">
      <c r="A54" s="7"/>
      <c r="B54" s="57"/>
      <c r="C54" s="11"/>
      <c r="D54" s="25"/>
      <c r="E54" s="11"/>
      <c r="F54" s="11"/>
    </row>
    <row r="55" spans="1:6" ht="12" customHeight="1">
      <c r="A55" s="7"/>
      <c r="B55" s="57"/>
      <c r="C55" s="11"/>
      <c r="D55" s="25"/>
      <c r="E55" s="11"/>
      <c r="F55" s="11"/>
    </row>
    <row r="56" spans="1:6" ht="12" customHeight="1">
      <c r="A56" s="7"/>
      <c r="B56" s="57"/>
      <c r="C56" s="11"/>
      <c r="D56" s="25"/>
      <c r="E56" s="11"/>
      <c r="F56" s="11"/>
    </row>
    <row r="57" spans="1:6" ht="12" customHeight="1">
      <c r="A57" s="7"/>
      <c r="B57" s="57"/>
      <c r="C57" s="11"/>
      <c r="D57" s="39"/>
      <c r="E57" s="11"/>
      <c r="F57" s="11"/>
    </row>
    <row r="58" spans="1:6" ht="12" customHeight="1">
      <c r="A58" s="7"/>
      <c r="B58" s="57"/>
      <c r="C58" s="11"/>
      <c r="D58" s="25"/>
      <c r="E58" s="11"/>
      <c r="F58" s="11"/>
    </row>
    <row r="59" spans="1:6" ht="12" customHeight="1">
      <c r="A59" s="7"/>
      <c r="B59" s="57"/>
      <c r="C59" s="11"/>
      <c r="D59" s="25"/>
      <c r="E59" s="11"/>
      <c r="F59" s="11"/>
    </row>
    <row r="60" spans="1:6" ht="12" customHeight="1">
      <c r="A60" s="7"/>
      <c r="B60" s="57"/>
      <c r="C60" s="11"/>
      <c r="D60" s="25"/>
      <c r="E60" s="11"/>
      <c r="F60" s="11"/>
    </row>
    <row r="61" spans="1:6" ht="12" customHeight="1">
      <c r="A61" s="7"/>
      <c r="B61" s="57"/>
      <c r="C61" s="11"/>
      <c r="D61" s="25"/>
      <c r="E61" s="11"/>
      <c r="F61" s="11"/>
    </row>
    <row r="62" spans="1:6" ht="12" customHeight="1">
      <c r="A62" s="7"/>
      <c r="B62" s="57"/>
      <c r="C62" s="11"/>
      <c r="D62" s="25"/>
      <c r="E62" s="11"/>
      <c r="F62" s="11"/>
    </row>
    <row r="63" spans="1:6" ht="12" customHeight="1">
      <c r="A63" s="7"/>
      <c r="B63" s="57"/>
      <c r="C63" s="11"/>
      <c r="D63" s="25"/>
      <c r="E63" s="11"/>
      <c r="F63" s="11"/>
    </row>
    <row r="64" spans="1:6" ht="12" customHeight="1">
      <c r="A64" s="7"/>
      <c r="B64" s="57"/>
      <c r="C64" s="11"/>
      <c r="D64" s="39"/>
      <c r="E64" s="11"/>
      <c r="F64" s="11"/>
    </row>
    <row r="65" spans="1:6" ht="12" customHeight="1">
      <c r="A65" s="7"/>
      <c r="B65" s="57"/>
      <c r="C65" s="11"/>
      <c r="D65" s="39"/>
      <c r="E65" s="11"/>
      <c r="F65" s="11"/>
    </row>
    <row r="66" spans="1:6" ht="12" customHeight="1">
      <c r="A66" s="7"/>
      <c r="B66" s="57"/>
      <c r="C66" s="11"/>
      <c r="D66" s="25"/>
      <c r="E66" s="11"/>
      <c r="F66" s="11"/>
    </row>
    <row r="67" spans="1:6" ht="12" customHeight="1">
      <c r="A67" s="7"/>
      <c r="B67" s="57"/>
      <c r="C67" s="11"/>
      <c r="D67" s="25"/>
      <c r="E67" s="11"/>
      <c r="F67" s="11"/>
    </row>
    <row r="68" spans="1:6" ht="12" customHeight="1">
      <c r="A68" s="7"/>
      <c r="B68" s="57"/>
      <c r="C68" s="11"/>
      <c r="D68" s="39"/>
      <c r="E68" s="11"/>
      <c r="F68" s="11"/>
    </row>
    <row r="69" spans="1:6" ht="12" customHeight="1">
      <c r="A69" s="7"/>
      <c r="B69" s="57"/>
      <c r="C69" s="11"/>
      <c r="D69" s="11"/>
      <c r="E69" s="11"/>
      <c r="F69" s="11"/>
    </row>
    <row r="70" spans="1:6" ht="12" customHeight="1">
      <c r="A70" s="7"/>
      <c r="B70" s="57"/>
      <c r="C70" s="11"/>
      <c r="D70" s="11"/>
      <c r="E70" s="11"/>
      <c r="F70" s="11"/>
    </row>
    <row r="71" spans="1:6" ht="12" customHeight="1">
      <c r="A71" s="7"/>
      <c r="B71" s="57"/>
      <c r="C71" s="11"/>
      <c r="D71" s="11"/>
      <c r="E71" s="11"/>
      <c r="F71" s="11"/>
    </row>
    <row r="72" spans="1:6" ht="12" customHeight="1">
      <c r="A72" s="7"/>
      <c r="B72" s="57"/>
      <c r="C72" s="11"/>
      <c r="D72" s="11"/>
      <c r="E72" s="11"/>
      <c r="F72" s="11"/>
    </row>
    <row r="73" spans="1:6" ht="12" customHeight="1">
      <c r="A73" s="7"/>
      <c r="B73" s="57"/>
      <c r="C73" s="11"/>
      <c r="D73" s="11"/>
      <c r="E73" s="11"/>
      <c r="F73" s="11"/>
    </row>
    <row r="74" spans="1:6" ht="12" customHeight="1">
      <c r="A74" s="36"/>
      <c r="B74" s="57"/>
      <c r="C74" s="57"/>
      <c r="D74" s="57"/>
      <c r="E74" s="57"/>
      <c r="F74" s="11"/>
    </row>
    <row r="75" spans="1:6" ht="12" customHeight="1">
      <c r="A75" s="36"/>
      <c r="B75" s="57"/>
      <c r="C75" s="11"/>
      <c r="D75" s="11"/>
      <c r="E75" s="11"/>
      <c r="F75" s="11"/>
    </row>
    <row r="76" spans="1:6" ht="12" customHeight="1">
      <c r="A76" s="36"/>
      <c r="B76" s="57"/>
      <c r="C76" s="11"/>
      <c r="D76" s="11"/>
      <c r="E76" s="11"/>
      <c r="F76" s="11"/>
    </row>
    <row r="77" spans="1:6" ht="12" customHeight="1">
      <c r="A77" s="83"/>
      <c r="B77" s="86"/>
      <c r="C77" s="86"/>
      <c r="D77" s="86"/>
      <c r="E77" s="86"/>
      <c r="F77" s="86"/>
    </row>
    <row r="78" spans="1:6" ht="12" customHeight="1">
      <c r="A78" s="7"/>
      <c r="C78" s="48"/>
      <c r="D78" s="48"/>
      <c r="E78" s="48"/>
      <c r="F78" s="81"/>
    </row>
    <row r="79" spans="1:6" ht="12" customHeight="1">
      <c r="A79" s="36"/>
      <c r="B79" s="57"/>
      <c r="C79" s="11"/>
      <c r="D79" s="11"/>
      <c r="E79" s="11"/>
      <c r="F79" s="11"/>
    </row>
    <row r="80" spans="1:6" ht="12" customHeight="1">
      <c r="A80" s="36"/>
      <c r="B80" s="57"/>
      <c r="C80" s="11"/>
      <c r="D80" s="11"/>
      <c r="E80" s="11"/>
      <c r="F80" s="11"/>
    </row>
    <row r="81" spans="1:6" ht="12" customHeight="1">
      <c r="A81" s="36"/>
      <c r="B81" s="86"/>
      <c r="C81" s="86"/>
      <c r="D81" s="86"/>
      <c r="E81" s="86"/>
      <c r="F81" s="86"/>
    </row>
  </sheetData>
  <mergeCells count="9">
    <mergeCell ref="D4:D9"/>
    <mergeCell ref="E4:E9"/>
    <mergeCell ref="A3:A10"/>
    <mergeCell ref="A1:F1"/>
    <mergeCell ref="B10:F10"/>
    <mergeCell ref="B3:B9"/>
    <mergeCell ref="C3:F3"/>
    <mergeCell ref="C4:C9"/>
    <mergeCell ref="F4:F9"/>
  </mergeCells>
  <phoneticPr fontId="0" type="noConversion"/>
  <hyperlinks>
    <hyperlink ref="A1:F1" location="Inhaltsverzeichnis!E108" display="Inhaltsverzeichnis!E10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G85"/>
  <sheetViews>
    <sheetView workbookViewId="0">
      <selection sqref="A1:E1"/>
    </sheetView>
  </sheetViews>
  <sheetFormatPr baseColWidth="10" defaultRowHeight="13.2"/>
  <cols>
    <col min="1" max="1" width="20.88671875" customWidth="1"/>
    <col min="2" max="5" width="13.5546875" customWidth="1"/>
  </cols>
  <sheetData>
    <row r="1" spans="1:7" ht="24" customHeight="1">
      <c r="A1" s="326" t="s">
        <v>734</v>
      </c>
      <c r="B1" s="327"/>
      <c r="C1" s="327"/>
      <c r="D1" s="327"/>
      <c r="E1" s="327"/>
    </row>
    <row r="2" spans="1:7" ht="12" customHeight="1">
      <c r="A2" s="50"/>
      <c r="C2" s="93"/>
    </row>
    <row r="3" spans="1:7" ht="12" customHeight="1">
      <c r="A3" s="390" t="s">
        <v>360</v>
      </c>
      <c r="B3" s="351" t="s">
        <v>46</v>
      </c>
      <c r="C3" s="374" t="s">
        <v>236</v>
      </c>
      <c r="D3" s="412"/>
      <c r="E3" s="413"/>
    </row>
    <row r="4" spans="1:7" ht="12" customHeight="1">
      <c r="A4" s="392"/>
      <c r="B4" s="356"/>
      <c r="C4" s="388"/>
      <c r="D4" s="331"/>
      <c r="E4" s="331"/>
    </row>
    <row r="5" spans="1:7" ht="12" customHeight="1">
      <c r="A5" s="392"/>
      <c r="B5" s="356"/>
      <c r="C5" s="395" t="s">
        <v>235</v>
      </c>
      <c r="D5" s="395" t="s">
        <v>237</v>
      </c>
      <c r="E5" s="374" t="s">
        <v>238</v>
      </c>
    </row>
    <row r="6" spans="1:7" ht="12" customHeight="1">
      <c r="A6" s="392"/>
      <c r="B6" s="356"/>
      <c r="C6" s="402"/>
      <c r="D6" s="402"/>
      <c r="E6" s="397"/>
    </row>
    <row r="7" spans="1:7" ht="12" customHeight="1">
      <c r="A7" s="392"/>
      <c r="B7" s="356"/>
      <c r="C7" s="402"/>
      <c r="D7" s="402"/>
      <c r="E7" s="397"/>
    </row>
    <row r="8" spans="1:7" ht="12" customHeight="1">
      <c r="A8" s="392"/>
      <c r="B8" s="356"/>
      <c r="C8" s="396"/>
      <c r="D8" s="396"/>
      <c r="E8" s="397"/>
    </row>
    <row r="9" spans="1:7" ht="12" customHeight="1">
      <c r="A9" s="392"/>
      <c r="B9" s="370"/>
      <c r="C9" s="370"/>
      <c r="D9" s="370"/>
      <c r="E9" s="359"/>
    </row>
    <row r="10" spans="1:7" ht="12" customHeight="1">
      <c r="A10" s="394"/>
      <c r="B10" s="339" t="s">
        <v>19</v>
      </c>
      <c r="C10" s="337"/>
      <c r="D10" s="337"/>
      <c r="E10" s="337"/>
    </row>
    <row r="11" spans="1:7" s="7" customFormat="1" ht="12" customHeight="1">
      <c r="B11" s="65"/>
      <c r="C11" s="65"/>
      <c r="D11" s="117"/>
      <c r="E11" s="65"/>
    </row>
    <row r="12" spans="1:7" ht="12" customHeight="1">
      <c r="A12" s="155" t="s">
        <v>191</v>
      </c>
      <c r="B12" s="316">
        <v>71.121307999999999</v>
      </c>
      <c r="C12" s="316">
        <v>36.994880999999999</v>
      </c>
      <c r="D12" s="316">
        <v>17.599516999999999</v>
      </c>
      <c r="E12" s="316">
        <v>8.2131629999999998</v>
      </c>
    </row>
    <row r="13" spans="1:7" ht="12" customHeight="1">
      <c r="A13" s="155" t="s">
        <v>192</v>
      </c>
      <c r="B13" s="316">
        <v>99.662627999999998</v>
      </c>
      <c r="C13" s="316">
        <v>47.531523999999997</v>
      </c>
      <c r="D13" s="316">
        <v>29.469408000000001</v>
      </c>
      <c r="E13" s="316">
        <v>15.467105999999999</v>
      </c>
      <c r="F13" s="118"/>
      <c r="G13" s="118"/>
    </row>
    <row r="14" spans="1:7" ht="12" customHeight="1">
      <c r="A14" s="155" t="s">
        <v>193</v>
      </c>
      <c r="B14" s="316">
        <v>58.12612</v>
      </c>
      <c r="C14" s="316">
        <v>30.443950999999998</v>
      </c>
      <c r="D14" s="316">
        <v>13.834847</v>
      </c>
      <c r="E14" s="316">
        <v>5.0882620000000003</v>
      </c>
      <c r="F14" s="118"/>
      <c r="G14" s="118"/>
    </row>
    <row r="15" spans="1:7" ht="12" customHeight="1">
      <c r="A15" s="155" t="s">
        <v>249</v>
      </c>
      <c r="B15" s="316">
        <v>160.10189399999999</v>
      </c>
      <c r="C15" s="316">
        <v>59.782376999999997</v>
      </c>
      <c r="D15" s="316">
        <v>53.318455999999998</v>
      </c>
      <c r="E15" s="316">
        <v>36.642642000000002</v>
      </c>
      <c r="F15" s="118"/>
      <c r="G15" s="118"/>
    </row>
    <row r="16" spans="1:7" ht="12" customHeight="1">
      <c r="A16" s="155"/>
      <c r="B16" s="316"/>
      <c r="C16" s="316"/>
      <c r="D16" s="316"/>
      <c r="E16" s="316"/>
      <c r="F16" s="118"/>
      <c r="G16" s="118"/>
    </row>
    <row r="17" spans="1:7" ht="12" customHeight="1">
      <c r="A17" s="155" t="s">
        <v>194</v>
      </c>
      <c r="B17" s="316">
        <v>173.48810599999999</v>
      </c>
      <c r="C17" s="316">
        <v>85.963126999999901</v>
      </c>
      <c r="D17" s="316">
        <v>42.094026999999997</v>
      </c>
      <c r="E17" s="316">
        <v>22.953168000000002</v>
      </c>
      <c r="F17" s="118"/>
      <c r="G17" s="118"/>
    </row>
    <row r="18" spans="1:7" ht="12" customHeight="1">
      <c r="A18" s="155" t="s">
        <v>195</v>
      </c>
      <c r="B18" s="316">
        <v>160.52859000000001</v>
      </c>
      <c r="C18" s="316">
        <v>77.808487</v>
      </c>
      <c r="D18" s="316">
        <v>41.611535000000103</v>
      </c>
      <c r="E18" s="316">
        <v>21.13251</v>
      </c>
    </row>
    <row r="19" spans="1:7" ht="12" customHeight="1">
      <c r="A19" s="155" t="s">
        <v>196</v>
      </c>
      <c r="B19" s="316">
        <v>106.94931</v>
      </c>
      <c r="C19" s="316">
        <v>62.788133000000002</v>
      </c>
      <c r="D19" s="316">
        <v>20.644477999999999</v>
      </c>
      <c r="E19" s="316">
        <v>6.9295260000000001</v>
      </c>
    </row>
    <row r="20" spans="1:7" ht="12" customHeight="1">
      <c r="A20" s="155" t="s">
        <v>197</v>
      </c>
      <c r="B20" s="316">
        <v>153.48438999999999</v>
      </c>
      <c r="C20" s="316">
        <v>79.147877999999906</v>
      </c>
      <c r="D20" s="316">
        <v>34.023328999999997</v>
      </c>
      <c r="E20" s="316">
        <v>15.252846</v>
      </c>
    </row>
    <row r="21" spans="1:7" ht="12" customHeight="1">
      <c r="A21" s="155" t="s">
        <v>198</v>
      </c>
      <c r="B21" s="316">
        <v>187.15372600000001</v>
      </c>
      <c r="C21" s="316">
        <v>99.8362979999999</v>
      </c>
      <c r="D21" s="316">
        <v>43.597901</v>
      </c>
      <c r="E21" s="316">
        <v>22.164159000000001</v>
      </c>
    </row>
    <row r="22" spans="1:7" ht="12" customHeight="1">
      <c r="A22" s="155" t="s">
        <v>199</v>
      </c>
      <c r="B22" s="316">
        <v>202.43093200000001</v>
      </c>
      <c r="C22" s="316">
        <v>105.351887</v>
      </c>
      <c r="D22" s="316">
        <v>44.128104</v>
      </c>
      <c r="E22" s="316">
        <v>22.786733000000002</v>
      </c>
    </row>
    <row r="23" spans="1:7" ht="12" customHeight="1">
      <c r="A23" s="155" t="s">
        <v>200</v>
      </c>
      <c r="B23" s="316">
        <v>114.607598</v>
      </c>
      <c r="C23" s="316">
        <v>61.302394999999997</v>
      </c>
      <c r="D23" s="316">
        <v>23.630981999999999</v>
      </c>
      <c r="E23" s="316">
        <v>9.0888010000000001</v>
      </c>
    </row>
    <row r="24" spans="1:7" ht="12" customHeight="1">
      <c r="A24" s="155" t="s">
        <v>201</v>
      </c>
      <c r="B24" s="316">
        <v>176.94158200000001</v>
      </c>
      <c r="C24" s="316">
        <v>88.389637000000107</v>
      </c>
      <c r="D24" s="316">
        <v>41.746020999999999</v>
      </c>
      <c r="E24" s="316">
        <v>19.870034</v>
      </c>
    </row>
    <row r="25" spans="1:7" ht="12" customHeight="1">
      <c r="A25" s="155" t="s">
        <v>202</v>
      </c>
      <c r="B25" s="316">
        <v>99.044925000000006</v>
      </c>
      <c r="C25" s="316">
        <v>51.131152999999998</v>
      </c>
      <c r="D25" s="316">
        <v>20.167390000000001</v>
      </c>
      <c r="E25" s="316">
        <v>8.7387560000000004</v>
      </c>
    </row>
    <row r="26" spans="1:7" ht="12" customHeight="1">
      <c r="A26" s="155" t="s">
        <v>203</v>
      </c>
      <c r="B26" s="316">
        <v>204.96881400000001</v>
      </c>
      <c r="C26" s="316">
        <v>90.016206999999895</v>
      </c>
      <c r="D26" s="316">
        <v>59.862217999999999</v>
      </c>
      <c r="E26" s="316">
        <v>32.687114999999999</v>
      </c>
    </row>
    <row r="27" spans="1:7" ht="12" customHeight="1">
      <c r="A27" s="155" t="s">
        <v>204</v>
      </c>
      <c r="B27" s="316">
        <v>78.372578000000004</v>
      </c>
      <c r="C27" s="316">
        <v>41.702553999999999</v>
      </c>
      <c r="D27" s="316">
        <v>14.555515</v>
      </c>
      <c r="E27" s="316">
        <v>5.665635</v>
      </c>
    </row>
    <row r="28" spans="1:7" ht="12" customHeight="1">
      <c r="A28" s="155" t="s">
        <v>205</v>
      </c>
      <c r="B28" s="316">
        <v>119.54702</v>
      </c>
      <c r="C28" s="316">
        <v>65.655381999999904</v>
      </c>
      <c r="D28" s="316">
        <v>26.407045</v>
      </c>
      <c r="E28" s="316">
        <v>11.104487000000001</v>
      </c>
    </row>
    <row r="29" spans="1:7" ht="12" customHeight="1">
      <c r="A29" s="155" t="s">
        <v>206</v>
      </c>
      <c r="B29" s="316">
        <v>159.85541499999999</v>
      </c>
      <c r="C29" s="316">
        <v>83.003480999999994</v>
      </c>
      <c r="D29" s="316">
        <v>36.253287</v>
      </c>
      <c r="E29" s="316">
        <v>16.328832999999999</v>
      </c>
    </row>
    <row r="30" spans="1:7" ht="12" customHeight="1">
      <c r="A30" s="155" t="s">
        <v>207</v>
      </c>
      <c r="B30" s="316">
        <v>122.014391</v>
      </c>
      <c r="C30" s="316">
        <v>64.259780000000006</v>
      </c>
      <c r="D30" s="316">
        <v>26.757529999999999</v>
      </c>
      <c r="E30" s="316">
        <v>11.147034</v>
      </c>
    </row>
    <row r="31" spans="1:7" ht="12" customHeight="1">
      <c r="A31" s="99" t="s">
        <v>154</v>
      </c>
      <c r="B31" s="285">
        <v>2448.3993270000001</v>
      </c>
      <c r="C31" s="285">
        <v>1231.109132</v>
      </c>
      <c r="D31" s="285">
        <v>589.70159000000001</v>
      </c>
      <c r="E31" s="285">
        <v>291.26080999999999</v>
      </c>
    </row>
    <row r="32" spans="1:7" ht="12" customHeight="1">
      <c r="A32" s="7" t="s">
        <v>17</v>
      </c>
      <c r="B32" s="57"/>
      <c r="C32" s="11"/>
      <c r="D32" s="25"/>
      <c r="E32" s="11"/>
    </row>
    <row r="33" spans="1:5" ht="12" customHeight="1">
      <c r="A33" s="20" t="s">
        <v>284</v>
      </c>
      <c r="B33" s="57"/>
      <c r="C33" s="11"/>
      <c r="D33" s="39"/>
      <c r="E33" s="11"/>
    </row>
    <row r="34" spans="1:5" ht="12" customHeight="1">
      <c r="A34" s="20" t="s">
        <v>212</v>
      </c>
      <c r="B34" s="57"/>
      <c r="C34" s="11"/>
      <c r="D34" s="11"/>
      <c r="E34" s="11"/>
    </row>
    <row r="35" spans="1:5" ht="12" customHeight="1">
      <c r="A35" s="20" t="s">
        <v>290</v>
      </c>
      <c r="B35" s="57"/>
      <c r="C35" s="11"/>
      <c r="D35" s="11"/>
      <c r="E35" s="11"/>
    </row>
    <row r="36" spans="1:5" ht="12" customHeight="1">
      <c r="A36" s="20" t="s">
        <v>239</v>
      </c>
      <c r="B36" s="57"/>
      <c r="C36" s="11"/>
      <c r="D36" s="11"/>
      <c r="E36" s="11"/>
    </row>
    <row r="37" spans="1:5" ht="12" customHeight="1">
      <c r="A37" s="20" t="s">
        <v>285</v>
      </c>
      <c r="B37" s="57"/>
      <c r="C37" s="11"/>
      <c r="D37" s="11"/>
      <c r="E37" s="11"/>
    </row>
    <row r="38" spans="1:5" ht="12" customHeight="1">
      <c r="A38" s="20" t="s">
        <v>240</v>
      </c>
      <c r="B38" s="57"/>
      <c r="C38" s="11"/>
      <c r="D38" s="11"/>
      <c r="E38" s="11"/>
    </row>
    <row r="39" spans="1:5" ht="12" customHeight="1">
      <c r="A39" s="7"/>
      <c r="B39" s="57"/>
      <c r="C39" s="11"/>
      <c r="D39" s="11"/>
      <c r="E39" s="11"/>
    </row>
    <row r="40" spans="1:5" ht="12" customHeight="1">
      <c r="A40" s="7"/>
      <c r="B40" s="57"/>
      <c r="C40" s="11"/>
      <c r="D40" s="11"/>
      <c r="E40" s="11"/>
    </row>
    <row r="41" spans="1:5" ht="12" customHeight="1">
      <c r="A41" s="7"/>
      <c r="B41" s="57"/>
      <c r="C41" s="11"/>
      <c r="D41" s="11"/>
      <c r="E41" s="11"/>
    </row>
    <row r="42" spans="1:5" ht="12" customHeight="1">
      <c r="A42" s="7"/>
      <c r="B42" s="57"/>
      <c r="C42" s="11"/>
      <c r="D42" s="11"/>
      <c r="E42" s="11"/>
    </row>
    <row r="43" spans="1:5" ht="12" customHeight="1">
      <c r="A43" s="7"/>
      <c r="B43" s="57"/>
      <c r="C43" s="11"/>
      <c r="D43" s="11"/>
      <c r="E43" s="11"/>
    </row>
    <row r="44" spans="1:5" ht="12" customHeight="1">
      <c r="A44" s="7"/>
      <c r="B44" s="57"/>
      <c r="C44" s="11"/>
      <c r="D44" s="11"/>
      <c r="E44" s="11"/>
    </row>
    <row r="45" spans="1:5" ht="12" customHeight="1">
      <c r="A45" s="7"/>
      <c r="B45" s="57"/>
      <c r="C45" s="11"/>
      <c r="D45" s="11"/>
      <c r="E45" s="11"/>
    </row>
    <row r="46" spans="1:5" ht="12" customHeight="1">
      <c r="A46" s="7"/>
      <c r="B46" s="57"/>
      <c r="C46" s="11"/>
      <c r="D46" s="11"/>
      <c r="E46" s="11"/>
    </row>
    <row r="47" spans="1:5" ht="12" customHeight="1">
      <c r="A47" s="7"/>
      <c r="B47" s="57"/>
      <c r="C47" s="11"/>
      <c r="D47" s="11"/>
      <c r="E47" s="11"/>
    </row>
    <row r="48" spans="1:5" ht="12" customHeight="1">
      <c r="A48" s="7"/>
      <c r="B48" s="57"/>
      <c r="C48" s="11"/>
      <c r="D48" s="11"/>
      <c r="E48" s="11"/>
    </row>
    <row r="49" spans="1:5" ht="12" customHeight="1">
      <c r="A49" s="7"/>
      <c r="B49" s="57"/>
      <c r="C49" s="11"/>
      <c r="D49" s="39"/>
      <c r="E49" s="11"/>
    </row>
    <row r="50" spans="1:5" ht="12" customHeight="1">
      <c r="A50" s="7"/>
      <c r="B50" s="57"/>
      <c r="C50" s="11"/>
      <c r="D50" s="25"/>
      <c r="E50" s="11"/>
    </row>
    <row r="51" spans="1:5" ht="12" customHeight="1">
      <c r="A51" s="7"/>
      <c r="B51" s="57"/>
      <c r="C51" s="11"/>
      <c r="D51" s="25"/>
      <c r="E51" s="11"/>
    </row>
    <row r="52" spans="1:5" ht="12" customHeight="1">
      <c r="A52" s="7"/>
      <c r="B52" s="57"/>
      <c r="C52" s="11"/>
      <c r="D52" s="25"/>
      <c r="E52" s="11"/>
    </row>
    <row r="53" spans="1:5" ht="12" customHeight="1">
      <c r="A53" s="7"/>
      <c r="B53" s="57"/>
      <c r="C53" s="11"/>
      <c r="D53" s="25"/>
      <c r="E53" s="11"/>
    </row>
    <row r="54" spans="1:5" ht="12" customHeight="1">
      <c r="A54" s="7"/>
      <c r="B54" s="57"/>
      <c r="C54" s="11"/>
      <c r="D54" s="25"/>
      <c r="E54" s="11"/>
    </row>
    <row r="55" spans="1:5" ht="12" customHeight="1">
      <c r="A55" s="7"/>
      <c r="B55" s="57"/>
      <c r="C55" s="11"/>
      <c r="D55" s="25"/>
      <c r="E55" s="11"/>
    </row>
    <row r="56" spans="1:5" ht="12" customHeight="1">
      <c r="A56" s="7"/>
      <c r="B56" s="57"/>
      <c r="C56" s="11"/>
      <c r="D56" s="25"/>
      <c r="E56" s="11"/>
    </row>
    <row r="57" spans="1:5" ht="12" customHeight="1">
      <c r="A57" s="7"/>
      <c r="B57" s="57"/>
      <c r="C57" s="11"/>
      <c r="D57" s="39"/>
      <c r="E57" s="11"/>
    </row>
    <row r="58" spans="1:5" ht="12" customHeight="1">
      <c r="A58" s="7"/>
      <c r="B58" s="57"/>
      <c r="C58" s="11"/>
      <c r="D58" s="25"/>
      <c r="E58" s="11"/>
    </row>
    <row r="59" spans="1:5" ht="12" customHeight="1">
      <c r="A59" s="7"/>
      <c r="B59" s="57"/>
      <c r="C59" s="11"/>
      <c r="D59" s="25"/>
      <c r="E59" s="11"/>
    </row>
    <row r="60" spans="1:5" ht="12" customHeight="1">
      <c r="A60" s="7"/>
      <c r="B60" s="57"/>
      <c r="C60" s="11"/>
      <c r="D60" s="25"/>
      <c r="E60" s="11"/>
    </row>
    <row r="61" spans="1:5" ht="12" customHeight="1">
      <c r="A61" s="7"/>
      <c r="B61" s="57"/>
      <c r="C61" s="11"/>
      <c r="D61" s="25"/>
      <c r="E61" s="11"/>
    </row>
    <row r="62" spans="1:5" ht="12" customHeight="1">
      <c r="A62" s="7"/>
      <c r="B62" s="57"/>
      <c r="C62" s="11"/>
      <c r="D62" s="25"/>
      <c r="E62" s="11"/>
    </row>
    <row r="63" spans="1:5" ht="12" customHeight="1">
      <c r="A63" s="7"/>
      <c r="B63" s="57"/>
      <c r="C63" s="11"/>
      <c r="D63" s="25"/>
      <c r="E63" s="11"/>
    </row>
    <row r="64" spans="1:5" ht="12" customHeight="1">
      <c r="A64" s="7"/>
      <c r="B64" s="57"/>
      <c r="C64" s="11"/>
      <c r="D64" s="39"/>
      <c r="E64" s="11"/>
    </row>
    <row r="65" spans="1:5" ht="12" customHeight="1">
      <c r="A65" s="7"/>
      <c r="B65" s="57"/>
      <c r="C65" s="11"/>
      <c r="D65" s="39"/>
      <c r="E65" s="11"/>
    </row>
    <row r="66" spans="1:5" ht="12" customHeight="1">
      <c r="A66" s="7"/>
      <c r="B66" s="57"/>
      <c r="C66" s="11"/>
      <c r="D66" s="25"/>
      <c r="E66" s="11"/>
    </row>
    <row r="67" spans="1:5" ht="12" customHeight="1">
      <c r="A67" s="7"/>
      <c r="B67" s="57"/>
      <c r="C67" s="11"/>
      <c r="D67" s="25"/>
      <c r="E67" s="11"/>
    </row>
    <row r="68" spans="1:5" ht="12" customHeight="1">
      <c r="A68" s="7"/>
      <c r="B68" s="57"/>
      <c r="C68" s="11"/>
      <c r="D68" s="39"/>
      <c r="E68" s="11"/>
    </row>
    <row r="69" spans="1:5" ht="12" customHeight="1">
      <c r="A69" s="7"/>
      <c r="B69" s="57"/>
      <c r="C69" s="11"/>
      <c r="D69" s="11"/>
      <c r="E69" s="11"/>
    </row>
    <row r="70" spans="1:5" ht="12" customHeight="1">
      <c r="A70" s="7"/>
      <c r="B70" s="57"/>
      <c r="C70" s="11"/>
      <c r="D70" s="11"/>
      <c r="E70" s="11"/>
    </row>
    <row r="71" spans="1:5" ht="12" customHeight="1">
      <c r="A71" s="7"/>
      <c r="B71" s="57"/>
      <c r="C71" s="11"/>
      <c r="D71" s="11"/>
      <c r="E71" s="11"/>
    </row>
    <row r="72" spans="1:5" ht="12" customHeight="1">
      <c r="A72" s="7"/>
      <c r="B72" s="57"/>
      <c r="C72" s="11"/>
      <c r="D72" s="11"/>
      <c r="E72" s="11"/>
    </row>
    <row r="73" spans="1:5" ht="12" customHeight="1">
      <c r="A73" s="7"/>
      <c r="B73" s="57"/>
      <c r="C73" s="11"/>
      <c r="D73" s="11"/>
      <c r="E73" s="11"/>
    </row>
    <row r="74" spans="1:5" ht="12" customHeight="1">
      <c r="A74" s="7"/>
      <c r="B74" s="57"/>
      <c r="C74" s="11"/>
      <c r="D74" s="11"/>
      <c r="E74" s="11"/>
    </row>
    <row r="75" spans="1:5" ht="12" customHeight="1">
      <c r="A75" s="7"/>
      <c r="B75" s="57"/>
      <c r="C75" s="11"/>
      <c r="D75" s="11"/>
      <c r="E75" s="11"/>
    </row>
    <row r="76" spans="1:5" ht="12" customHeight="1">
      <c r="A76" s="7"/>
      <c r="B76" s="57"/>
      <c r="C76" s="11"/>
      <c r="D76" s="11"/>
      <c r="E76" s="11"/>
    </row>
    <row r="77" spans="1:5" ht="12" customHeight="1">
      <c r="A77" s="7"/>
      <c r="B77" s="57"/>
      <c r="C77" s="11"/>
      <c r="D77" s="11"/>
      <c r="E77" s="11"/>
    </row>
    <row r="78" spans="1:5" ht="12" customHeight="1">
      <c r="A78" s="36"/>
      <c r="B78" s="57"/>
      <c r="C78" s="57"/>
      <c r="D78" s="57"/>
      <c r="E78" s="11"/>
    </row>
    <row r="79" spans="1:5" ht="12" customHeight="1">
      <c r="A79" s="36"/>
      <c r="B79" s="57"/>
      <c r="C79" s="11"/>
      <c r="D79" s="11"/>
      <c r="E79" s="11"/>
    </row>
    <row r="80" spans="1:5" ht="12" customHeight="1">
      <c r="A80" s="36"/>
      <c r="B80" s="57"/>
      <c r="C80" s="11"/>
      <c r="D80" s="11"/>
      <c r="E80" s="11"/>
    </row>
    <row r="81" spans="1:5" ht="12" customHeight="1">
      <c r="A81" s="83"/>
      <c r="B81" s="86"/>
      <c r="C81" s="86"/>
      <c r="D81" s="86"/>
      <c r="E81" s="86"/>
    </row>
    <row r="82" spans="1:5" ht="12" customHeight="1">
      <c r="A82" s="7"/>
      <c r="C82" s="48"/>
      <c r="D82" s="48"/>
      <c r="E82" s="81"/>
    </row>
    <row r="83" spans="1:5" ht="12" customHeight="1">
      <c r="A83" s="36"/>
      <c r="B83" s="57"/>
      <c r="C83" s="11"/>
      <c r="D83" s="11"/>
      <c r="E83" s="11"/>
    </row>
    <row r="84" spans="1:5" ht="12" customHeight="1">
      <c r="A84" s="36"/>
      <c r="B84" s="57"/>
      <c r="C84" s="11"/>
      <c r="D84" s="11"/>
      <c r="E84" s="11"/>
    </row>
    <row r="85" spans="1:5" ht="12" customHeight="1">
      <c r="A85" s="36"/>
      <c r="B85" s="86"/>
      <c r="C85" s="86"/>
      <c r="D85" s="86"/>
      <c r="E85" s="86"/>
    </row>
  </sheetData>
  <mergeCells count="8">
    <mergeCell ref="D5:D9"/>
    <mergeCell ref="A3:A10"/>
    <mergeCell ref="A1:E1"/>
    <mergeCell ref="B10:E10"/>
    <mergeCell ref="B3:B9"/>
    <mergeCell ref="C5:C9"/>
    <mergeCell ref="E5:E9"/>
    <mergeCell ref="C3:E4"/>
  </mergeCells>
  <phoneticPr fontId="0" type="noConversion"/>
  <hyperlinks>
    <hyperlink ref="A1:E1" location="Inhaltsverzeichnis!E112" display="Inhaltsverzeichnis!E11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N83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88671875" customWidth="1"/>
    <col min="2" max="2" width="2.44140625" bestFit="1" customWidth="1"/>
    <col min="3" max="3" width="7.88671875" customWidth="1"/>
    <col min="4" max="8" width="6.33203125" customWidth="1"/>
  </cols>
  <sheetData>
    <row r="1" spans="1:14" ht="24" customHeight="1">
      <c r="A1" s="326" t="s">
        <v>735</v>
      </c>
      <c r="B1" s="326"/>
      <c r="C1" s="327"/>
      <c r="D1" s="327"/>
      <c r="E1" s="327"/>
      <c r="F1" s="327"/>
      <c r="G1" s="327"/>
      <c r="H1" s="327"/>
    </row>
    <row r="2" spans="1:14" ht="12" customHeight="1">
      <c r="A2" s="45"/>
    </row>
    <row r="3" spans="1:14" ht="12" customHeight="1">
      <c r="A3" s="390" t="s">
        <v>359</v>
      </c>
      <c r="B3" s="391"/>
      <c r="C3" s="351" t="s">
        <v>160</v>
      </c>
      <c r="D3" s="339" t="s">
        <v>97</v>
      </c>
      <c r="E3" s="354"/>
      <c r="F3" s="354"/>
      <c r="G3" s="354"/>
      <c r="H3" s="354"/>
    </row>
    <row r="4" spans="1:14" ht="12" customHeight="1">
      <c r="A4" s="392"/>
      <c r="B4" s="393"/>
      <c r="C4" s="356"/>
      <c r="D4" s="351" t="s">
        <v>177</v>
      </c>
      <c r="E4" s="351" t="s">
        <v>178</v>
      </c>
      <c r="F4" s="351" t="s">
        <v>179</v>
      </c>
      <c r="G4" s="351" t="s">
        <v>180</v>
      </c>
      <c r="H4" s="340" t="s">
        <v>181</v>
      </c>
    </row>
    <row r="5" spans="1:14" ht="12" customHeight="1">
      <c r="A5" s="392"/>
      <c r="B5" s="393"/>
      <c r="C5" s="356"/>
      <c r="D5" s="352"/>
      <c r="E5" s="352"/>
      <c r="F5" s="352"/>
      <c r="G5" s="352"/>
      <c r="H5" s="387"/>
    </row>
    <row r="6" spans="1:14" ht="12" customHeight="1">
      <c r="A6" s="392"/>
      <c r="B6" s="393"/>
      <c r="C6" s="353"/>
      <c r="D6" s="353"/>
      <c r="E6" s="353"/>
      <c r="F6" s="353"/>
      <c r="G6" s="353"/>
      <c r="H6" s="388"/>
    </row>
    <row r="7" spans="1:14" ht="12" customHeight="1">
      <c r="A7" s="394"/>
      <c r="B7" s="332"/>
      <c r="C7" s="339" t="s">
        <v>19</v>
      </c>
      <c r="D7" s="337"/>
      <c r="E7" s="337"/>
      <c r="F7" s="337"/>
      <c r="G7" s="337"/>
      <c r="H7" s="337"/>
    </row>
    <row r="8" spans="1:14" ht="12" customHeight="1">
      <c r="A8" s="70"/>
      <c r="B8" s="39"/>
      <c r="C8" s="65"/>
      <c r="D8" s="65"/>
      <c r="E8" s="65"/>
      <c r="F8" s="65"/>
      <c r="G8" s="65"/>
      <c r="H8" s="65"/>
    </row>
    <row r="9" spans="1:14" s="7" customFormat="1" ht="12" customHeight="1">
      <c r="A9" s="155" t="s">
        <v>191</v>
      </c>
      <c r="B9" s="89" t="s">
        <v>113</v>
      </c>
      <c r="C9" s="316">
        <v>17.586314999999999</v>
      </c>
      <c r="D9" s="316" t="s">
        <v>258</v>
      </c>
      <c r="E9" s="316" t="s">
        <v>258</v>
      </c>
      <c r="F9" s="316" t="s">
        <v>258</v>
      </c>
      <c r="G9" s="316">
        <v>6.5678190000000001</v>
      </c>
      <c r="H9" s="316" t="s">
        <v>258</v>
      </c>
      <c r="I9"/>
      <c r="J9"/>
      <c r="K9"/>
      <c r="L9"/>
      <c r="M9"/>
      <c r="N9"/>
    </row>
    <row r="10" spans="1:14" ht="12" customHeight="1">
      <c r="A10" s="36"/>
      <c r="B10" s="89" t="s">
        <v>114</v>
      </c>
      <c r="C10" s="316">
        <v>16.244903999999998</v>
      </c>
      <c r="D10" s="316" t="s">
        <v>258</v>
      </c>
      <c r="E10" s="316" t="s">
        <v>258</v>
      </c>
      <c r="F10" s="316" t="s">
        <v>258</v>
      </c>
      <c r="G10" s="316" t="s">
        <v>258</v>
      </c>
      <c r="H10" s="316" t="s">
        <v>258</v>
      </c>
    </row>
    <row r="11" spans="1:14" ht="12" customHeight="1">
      <c r="A11" s="36"/>
      <c r="B11" s="89" t="s">
        <v>115</v>
      </c>
      <c r="C11" s="316">
        <v>33.831218999999997</v>
      </c>
      <c r="D11" s="316" t="s">
        <v>258</v>
      </c>
      <c r="E11" s="316">
        <v>7.3603329999999998</v>
      </c>
      <c r="F11" s="316">
        <v>5.9996900000000002</v>
      </c>
      <c r="G11" s="316">
        <v>11.334820000000001</v>
      </c>
      <c r="H11" s="316">
        <v>6.9358170000000001</v>
      </c>
    </row>
    <row r="12" spans="1:14" ht="12" customHeight="1">
      <c r="A12" s="36"/>
      <c r="B12" s="89"/>
      <c r="C12" s="316"/>
      <c r="D12" s="316"/>
      <c r="E12" s="316"/>
      <c r="F12" s="316"/>
      <c r="G12" s="316"/>
      <c r="H12" s="316"/>
    </row>
    <row r="13" spans="1:14" ht="12" customHeight="1">
      <c r="A13" s="155" t="s">
        <v>192</v>
      </c>
      <c r="B13" s="89" t="s">
        <v>113</v>
      </c>
      <c r="C13" s="316">
        <v>24.939305999999998</v>
      </c>
      <c r="D13" s="316" t="s">
        <v>258</v>
      </c>
      <c r="E13" s="316">
        <v>5.2615790000000002</v>
      </c>
      <c r="F13" s="316">
        <v>5.7580929999999997</v>
      </c>
      <c r="G13" s="316">
        <v>6.6601980000000003</v>
      </c>
      <c r="H13" s="316">
        <v>5.8042550000000004</v>
      </c>
    </row>
    <row r="14" spans="1:14" ht="12" customHeight="1">
      <c r="A14" s="36"/>
      <c r="B14" s="89" t="s">
        <v>114</v>
      </c>
      <c r="C14" s="316">
        <v>25.264576000000002</v>
      </c>
      <c r="D14" s="316" t="s">
        <v>258</v>
      </c>
      <c r="E14" s="316" t="s">
        <v>258</v>
      </c>
      <c r="F14" s="316">
        <v>5.4354469999999999</v>
      </c>
      <c r="G14" s="316">
        <v>7.1831810000000003</v>
      </c>
      <c r="H14" s="316">
        <v>5.9019649999999997</v>
      </c>
    </row>
    <row r="15" spans="1:14" ht="12" customHeight="1">
      <c r="A15" s="36"/>
      <c r="B15" s="89" t="s">
        <v>115</v>
      </c>
      <c r="C15" s="316">
        <v>50.203882</v>
      </c>
      <c r="D15" s="316" t="s">
        <v>258</v>
      </c>
      <c r="E15" s="316">
        <v>9.8617819999999998</v>
      </c>
      <c r="F15" s="316">
        <v>11.19354</v>
      </c>
      <c r="G15" s="316">
        <v>13.843379000000001</v>
      </c>
      <c r="H15" s="316">
        <v>11.70622</v>
      </c>
    </row>
    <row r="16" spans="1:14" ht="12" customHeight="1">
      <c r="A16" s="36"/>
      <c r="B16" s="89"/>
      <c r="C16" s="316"/>
      <c r="D16" s="316"/>
      <c r="E16" s="316"/>
      <c r="F16" s="316"/>
      <c r="G16" s="316"/>
      <c r="H16" s="316"/>
    </row>
    <row r="17" spans="1:8" ht="12" customHeight="1">
      <c r="A17" s="155" t="s">
        <v>193</v>
      </c>
      <c r="B17" s="89" t="s">
        <v>113</v>
      </c>
      <c r="C17" s="316">
        <v>13.553959000000001</v>
      </c>
      <c r="D17" s="316" t="s">
        <v>258</v>
      </c>
      <c r="E17" s="316" t="s">
        <v>258</v>
      </c>
      <c r="F17" s="316" t="s">
        <v>258</v>
      </c>
      <c r="G17" s="316" t="s">
        <v>258</v>
      </c>
      <c r="H17" s="316" t="s">
        <v>258</v>
      </c>
    </row>
    <row r="18" spans="1:8" ht="12" customHeight="1">
      <c r="A18" s="30"/>
      <c r="B18" s="89" t="s">
        <v>114</v>
      </c>
      <c r="C18" s="316">
        <v>13.348229</v>
      </c>
      <c r="D18" s="316" t="s">
        <v>258</v>
      </c>
      <c r="E18" s="316" t="s">
        <v>258</v>
      </c>
      <c r="F18" s="316" t="s">
        <v>258</v>
      </c>
      <c r="G18" s="316" t="s">
        <v>258</v>
      </c>
      <c r="H18" s="316" t="s">
        <v>258</v>
      </c>
    </row>
    <row r="19" spans="1:8" ht="12" customHeight="1">
      <c r="A19" s="30"/>
      <c r="B19" s="89" t="s">
        <v>115</v>
      </c>
      <c r="C19" s="316">
        <v>26.902187999999999</v>
      </c>
      <c r="D19" s="316" t="s">
        <v>258</v>
      </c>
      <c r="E19" s="316" t="s">
        <v>258</v>
      </c>
      <c r="F19" s="316">
        <v>7.5226740000000003</v>
      </c>
      <c r="G19" s="316">
        <v>8.3256929999999993</v>
      </c>
      <c r="H19" s="316">
        <v>6.0382340000000001</v>
      </c>
    </row>
    <row r="20" spans="1:8" ht="12" customHeight="1">
      <c r="A20" s="17"/>
      <c r="B20" s="78"/>
      <c r="C20" s="316"/>
      <c r="D20" s="316"/>
      <c r="E20" s="316"/>
      <c r="F20" s="316"/>
      <c r="G20" s="316"/>
      <c r="H20" s="316"/>
    </row>
    <row r="21" spans="1:8" ht="12" customHeight="1">
      <c r="A21" s="155" t="s">
        <v>249</v>
      </c>
      <c r="B21" s="89" t="s">
        <v>113</v>
      </c>
      <c r="C21" s="316">
        <v>42.615262999999999</v>
      </c>
      <c r="D21" s="316" t="s">
        <v>258</v>
      </c>
      <c r="E21" s="316">
        <v>11.019081</v>
      </c>
      <c r="F21" s="316">
        <v>10.37199</v>
      </c>
      <c r="G21" s="316">
        <v>9.9010800000000003</v>
      </c>
      <c r="H21" s="316">
        <v>7.8428589999999998</v>
      </c>
    </row>
    <row r="22" spans="1:8" ht="12" customHeight="1">
      <c r="A22" s="89"/>
      <c r="B22" s="89" t="s">
        <v>114</v>
      </c>
      <c r="C22" s="316">
        <v>40.968459000000003</v>
      </c>
      <c r="D22" s="316" t="s">
        <v>258</v>
      </c>
      <c r="E22" s="316">
        <v>10.368369</v>
      </c>
      <c r="F22" s="316">
        <v>9.8265989999999999</v>
      </c>
      <c r="G22" s="316">
        <v>10.212033999999999</v>
      </c>
      <c r="H22" s="316">
        <v>6.977792</v>
      </c>
    </row>
    <row r="23" spans="1:8" ht="12" customHeight="1">
      <c r="A23" s="89"/>
      <c r="B23" s="89" t="s">
        <v>115</v>
      </c>
      <c r="C23" s="316">
        <v>83.583721999999995</v>
      </c>
      <c r="D23" s="316">
        <v>7.0639180000000001</v>
      </c>
      <c r="E23" s="316">
        <v>21.387450000000001</v>
      </c>
      <c r="F23" s="316">
        <v>20.198588999999998</v>
      </c>
      <c r="G23" s="316">
        <v>20.113113999999999</v>
      </c>
      <c r="H23" s="316">
        <v>14.820651</v>
      </c>
    </row>
    <row r="24" spans="1:8" ht="12" customHeight="1">
      <c r="A24" s="109"/>
      <c r="B24" s="89"/>
      <c r="C24" s="316"/>
      <c r="D24" s="316"/>
      <c r="E24" s="316"/>
      <c r="F24" s="316"/>
      <c r="G24" s="316"/>
      <c r="H24" s="316"/>
    </row>
    <row r="25" spans="1:8" ht="12" customHeight="1">
      <c r="A25" s="155" t="s">
        <v>194</v>
      </c>
      <c r="B25" s="89" t="s">
        <v>113</v>
      </c>
      <c r="C25" s="316">
        <v>42.536144</v>
      </c>
      <c r="D25" s="316" t="s">
        <v>258</v>
      </c>
      <c r="E25" s="316">
        <v>7.5610109999999997</v>
      </c>
      <c r="F25" s="316">
        <v>9.2104579999999991</v>
      </c>
      <c r="G25" s="316">
        <v>13.978493</v>
      </c>
      <c r="H25" s="316">
        <v>9.4961889999999993</v>
      </c>
    </row>
    <row r="26" spans="1:8" ht="12" customHeight="1">
      <c r="A26" s="36"/>
      <c r="B26" s="89" t="s">
        <v>114</v>
      </c>
      <c r="C26" s="316">
        <v>45.682715000000002</v>
      </c>
      <c r="D26" s="316" t="s">
        <v>258</v>
      </c>
      <c r="E26" s="316">
        <v>9.6602829999999997</v>
      </c>
      <c r="F26" s="316">
        <v>8.3623519999999996</v>
      </c>
      <c r="G26" s="316">
        <v>15.729582000000001</v>
      </c>
      <c r="H26" s="316">
        <v>9.8637190000000103</v>
      </c>
    </row>
    <row r="27" spans="1:8" ht="12" customHeight="1">
      <c r="A27" s="36"/>
      <c r="B27" s="89" t="s">
        <v>115</v>
      </c>
      <c r="C27" s="316">
        <v>88.218858999999995</v>
      </c>
      <c r="D27" s="316" t="s">
        <v>258</v>
      </c>
      <c r="E27" s="316">
        <v>17.221294</v>
      </c>
      <c r="F27" s="316">
        <v>17.57281</v>
      </c>
      <c r="G27" s="316">
        <v>29.708075000000001</v>
      </c>
      <c r="H27" s="316">
        <v>19.359908000000001</v>
      </c>
    </row>
    <row r="28" spans="1:8" ht="12" customHeight="1">
      <c r="A28" s="36"/>
      <c r="B28" s="89"/>
      <c r="C28" s="316"/>
      <c r="D28" s="316"/>
      <c r="E28" s="316"/>
      <c r="F28" s="316"/>
      <c r="G28" s="316"/>
      <c r="H28" s="316"/>
    </row>
    <row r="29" spans="1:8" ht="12" customHeight="1">
      <c r="A29" s="155" t="s">
        <v>195</v>
      </c>
      <c r="B29" s="89" t="s">
        <v>113</v>
      </c>
      <c r="C29" s="316">
        <v>44.228352999999998</v>
      </c>
      <c r="D29" s="316" t="s">
        <v>258</v>
      </c>
      <c r="E29" s="316">
        <v>8.2036490000000004</v>
      </c>
      <c r="F29" s="316">
        <v>8.8135510000000004</v>
      </c>
      <c r="G29" s="316">
        <v>14.309143000000001</v>
      </c>
      <c r="H29" s="316">
        <v>8.7668920000000004</v>
      </c>
    </row>
    <row r="30" spans="1:8" ht="12" customHeight="1">
      <c r="A30" s="30"/>
      <c r="B30" s="89" t="s">
        <v>114</v>
      </c>
      <c r="C30" s="316">
        <v>40.236468000000002</v>
      </c>
      <c r="D30" s="316" t="s">
        <v>258</v>
      </c>
      <c r="E30" s="316">
        <v>7.3899900000000001</v>
      </c>
      <c r="F30" s="316">
        <v>9.085127</v>
      </c>
      <c r="G30" s="316">
        <v>12.705356</v>
      </c>
      <c r="H30" s="316">
        <v>8.0354159999999908</v>
      </c>
    </row>
    <row r="31" spans="1:8" ht="12" customHeight="1">
      <c r="A31" s="30"/>
      <c r="B31" s="89" t="s">
        <v>115</v>
      </c>
      <c r="C31" s="316">
        <v>84.464821000000001</v>
      </c>
      <c r="D31" s="316">
        <v>7.155697</v>
      </c>
      <c r="E31" s="316">
        <v>15.593639</v>
      </c>
      <c r="F31" s="316">
        <v>17.898678</v>
      </c>
      <c r="G31" s="316">
        <v>27.014499000000001</v>
      </c>
      <c r="H31" s="316">
        <v>16.802308</v>
      </c>
    </row>
    <row r="32" spans="1:8" ht="12" customHeight="1">
      <c r="A32" s="30"/>
      <c r="B32" s="23"/>
      <c r="C32" s="316"/>
      <c r="D32" s="316"/>
      <c r="E32" s="316"/>
      <c r="F32" s="316"/>
      <c r="G32" s="316"/>
      <c r="H32" s="316"/>
    </row>
    <row r="33" spans="1:14" s="40" customFormat="1" ht="12" customHeight="1">
      <c r="A33" s="155" t="s">
        <v>196</v>
      </c>
      <c r="B33" s="89" t="s">
        <v>113</v>
      </c>
      <c r="C33" s="316">
        <v>25.97833</v>
      </c>
      <c r="D33" s="316" t="s">
        <v>258</v>
      </c>
      <c r="E33" s="316" t="s">
        <v>258</v>
      </c>
      <c r="F33" s="316">
        <v>5.4627439999999998</v>
      </c>
      <c r="G33" s="316">
        <v>8.2779769999999999</v>
      </c>
      <c r="H33" s="316">
        <v>6.583367</v>
      </c>
      <c r="I33"/>
      <c r="J33"/>
      <c r="K33"/>
      <c r="L33"/>
      <c r="M33"/>
      <c r="N33"/>
    </row>
    <row r="34" spans="1:14" ht="12" customHeight="1">
      <c r="A34" s="36"/>
      <c r="B34" s="89" t="s">
        <v>114</v>
      </c>
      <c r="C34" s="316">
        <v>22.735699</v>
      </c>
      <c r="D34" s="316" t="s">
        <v>258</v>
      </c>
      <c r="E34" s="316" t="s">
        <v>258</v>
      </c>
      <c r="F34" s="316" t="s">
        <v>258</v>
      </c>
      <c r="G34" s="316">
        <v>7.4752609999999997</v>
      </c>
      <c r="H34" s="316">
        <v>5.4230099999999997</v>
      </c>
    </row>
    <row r="35" spans="1:14" ht="12" customHeight="1">
      <c r="A35" s="36"/>
      <c r="B35" s="89" t="s">
        <v>115</v>
      </c>
      <c r="C35" s="316">
        <v>48.714028999999996</v>
      </c>
      <c r="D35" s="316" t="s">
        <v>258</v>
      </c>
      <c r="E35" s="316">
        <v>7.3793340000000001</v>
      </c>
      <c r="F35" s="316">
        <v>10.23082</v>
      </c>
      <c r="G35" s="316">
        <v>15.753238</v>
      </c>
      <c r="H35" s="316">
        <v>12.006377000000001</v>
      </c>
    </row>
    <row r="36" spans="1:14" ht="12" customHeight="1">
      <c r="A36" s="36"/>
      <c r="B36" s="89"/>
      <c r="C36" s="316"/>
      <c r="D36" s="316"/>
      <c r="E36" s="316"/>
      <c r="F36" s="316"/>
      <c r="G36" s="316"/>
      <c r="H36" s="316"/>
    </row>
    <row r="37" spans="1:14" ht="12" customHeight="1">
      <c r="A37" s="155" t="s">
        <v>197</v>
      </c>
      <c r="B37" s="89" t="s">
        <v>113</v>
      </c>
      <c r="C37" s="316">
        <v>42.058475000000001</v>
      </c>
      <c r="D37" s="316" t="s">
        <v>258</v>
      </c>
      <c r="E37" s="316">
        <v>6.7148149999999998</v>
      </c>
      <c r="F37" s="316">
        <v>8.7038840000000004</v>
      </c>
      <c r="G37" s="316">
        <v>16.136889</v>
      </c>
      <c r="H37" s="316">
        <v>7.2285339999999998</v>
      </c>
    </row>
    <row r="38" spans="1:14" ht="12" customHeight="1">
      <c r="A38" s="36"/>
      <c r="B38" s="89" t="s">
        <v>114</v>
      </c>
      <c r="C38" s="316">
        <v>37.257060000000003</v>
      </c>
      <c r="D38" s="316" t="s">
        <v>258</v>
      </c>
      <c r="E38" s="316">
        <v>6.3221109999999996</v>
      </c>
      <c r="F38" s="316">
        <v>7.2704760000000004</v>
      </c>
      <c r="G38" s="316">
        <v>14.263629</v>
      </c>
      <c r="H38" s="316">
        <v>6.8374430000000004</v>
      </c>
    </row>
    <row r="39" spans="1:14" ht="12" customHeight="1">
      <c r="A39" s="36"/>
      <c r="B39" s="89" t="s">
        <v>115</v>
      </c>
      <c r="C39" s="316">
        <v>79.315534999999997</v>
      </c>
      <c r="D39" s="316">
        <v>5.8377540000000003</v>
      </c>
      <c r="E39" s="316">
        <v>13.036925999999999</v>
      </c>
      <c r="F39" s="316">
        <v>15.974360000000001</v>
      </c>
      <c r="G39" s="316">
        <v>30.400518000000002</v>
      </c>
      <c r="H39" s="316">
        <v>14.065977</v>
      </c>
    </row>
    <row r="40" spans="1:14" ht="12" customHeight="1">
      <c r="A40" s="36"/>
      <c r="B40" s="89"/>
      <c r="C40" s="274"/>
      <c r="D40" s="274"/>
      <c r="E40" s="274"/>
      <c r="F40" s="274"/>
      <c r="G40" s="274"/>
      <c r="H40" s="274"/>
    </row>
    <row r="41" spans="1:14" ht="12" customHeight="1">
      <c r="A41" s="155" t="s">
        <v>198</v>
      </c>
      <c r="B41" s="89" t="s">
        <v>113</v>
      </c>
      <c r="C41" s="316">
        <v>48.172531999999997</v>
      </c>
      <c r="D41" s="316" t="s">
        <v>258</v>
      </c>
      <c r="E41" s="316">
        <v>7.4570970000000001</v>
      </c>
      <c r="F41" s="316">
        <v>10.212205000000001</v>
      </c>
      <c r="G41" s="316">
        <v>15.558681999999999</v>
      </c>
      <c r="H41" s="316">
        <v>10.939392</v>
      </c>
    </row>
    <row r="42" spans="1:14" ht="12" customHeight="1">
      <c r="A42" s="36"/>
      <c r="B42" s="89" t="s">
        <v>114</v>
      </c>
      <c r="C42" s="316">
        <v>46.00891</v>
      </c>
      <c r="D42" s="316" t="s">
        <v>258</v>
      </c>
      <c r="E42" s="316">
        <v>7.7053640000000003</v>
      </c>
      <c r="F42" s="316">
        <v>10.854513000000001</v>
      </c>
      <c r="G42" s="316">
        <v>15.890882</v>
      </c>
      <c r="H42" s="316">
        <v>9.0176350000000003</v>
      </c>
    </row>
    <row r="43" spans="1:14" ht="12" customHeight="1">
      <c r="A43" s="36"/>
      <c r="B43" s="89" t="s">
        <v>115</v>
      </c>
      <c r="C43" s="316">
        <v>94.181442000000004</v>
      </c>
      <c r="D43" s="316">
        <v>6.5456719999999997</v>
      </c>
      <c r="E43" s="316">
        <v>15.162461</v>
      </c>
      <c r="F43" s="316">
        <v>21.066718000000002</v>
      </c>
      <c r="G43" s="316">
        <v>31.449563999999999</v>
      </c>
      <c r="H43" s="316">
        <v>19.957027</v>
      </c>
    </row>
    <row r="44" spans="1:14" ht="12" customHeight="1">
      <c r="A44" s="115"/>
      <c r="B44" s="109"/>
      <c r="C44" s="316"/>
      <c r="D44" s="316"/>
      <c r="E44" s="316"/>
      <c r="F44" s="316"/>
      <c r="G44" s="316"/>
      <c r="H44" s="316"/>
    </row>
    <row r="45" spans="1:14" ht="12" customHeight="1">
      <c r="A45" s="155" t="s">
        <v>199</v>
      </c>
      <c r="B45" s="89" t="s">
        <v>113</v>
      </c>
      <c r="C45" s="316">
        <v>54.016219</v>
      </c>
      <c r="D45" s="316" t="s">
        <v>258</v>
      </c>
      <c r="E45" s="316">
        <v>8.6564890000000005</v>
      </c>
      <c r="F45" s="316">
        <v>11.665281999999999</v>
      </c>
      <c r="G45" s="316">
        <v>17.704218999999998</v>
      </c>
      <c r="H45" s="316">
        <v>11.712073999999999</v>
      </c>
    </row>
    <row r="46" spans="1:14" ht="12" customHeight="1">
      <c r="A46" s="36"/>
      <c r="B46" s="89" t="s">
        <v>114</v>
      </c>
      <c r="C46" s="316">
        <v>48.459448000000002</v>
      </c>
      <c r="D46" s="316" t="s">
        <v>258</v>
      </c>
      <c r="E46" s="316">
        <v>9.9512599999999907</v>
      </c>
      <c r="F46" s="316">
        <v>9.6155600000000003</v>
      </c>
      <c r="G46" s="316">
        <v>15.814050999999999</v>
      </c>
      <c r="H46" s="316">
        <v>9.9421440000000008</v>
      </c>
    </row>
    <row r="47" spans="1:14" ht="12" customHeight="1">
      <c r="A47" s="36"/>
      <c r="B47" s="89" t="s">
        <v>115</v>
      </c>
      <c r="C47" s="316">
        <v>102.475667</v>
      </c>
      <c r="D47" s="316">
        <v>7.4145880000000002</v>
      </c>
      <c r="E47" s="316">
        <v>18.607748999999998</v>
      </c>
      <c r="F47" s="316">
        <v>21.280842</v>
      </c>
      <c r="G47" s="316">
        <v>33.518270000000001</v>
      </c>
      <c r="H47" s="316">
        <v>21.654218</v>
      </c>
    </row>
    <row r="48" spans="1:14" ht="12" customHeight="1">
      <c r="A48" s="115"/>
      <c r="B48" s="109"/>
      <c r="C48" s="316"/>
      <c r="D48" s="316"/>
      <c r="E48" s="316"/>
      <c r="F48" s="316"/>
      <c r="G48" s="316"/>
      <c r="H48" s="316"/>
    </row>
    <row r="49" spans="1:8" ht="12" customHeight="1">
      <c r="A49" s="155" t="s">
        <v>200</v>
      </c>
      <c r="B49" s="89" t="s">
        <v>113</v>
      </c>
      <c r="C49" s="316">
        <v>27.031168000000001</v>
      </c>
      <c r="D49" s="316" t="s">
        <v>258</v>
      </c>
      <c r="E49" s="316">
        <v>6.3194869999999996</v>
      </c>
      <c r="F49" s="316">
        <v>6.4841499999999996</v>
      </c>
      <c r="G49" s="316">
        <v>6.6503690000000004</v>
      </c>
      <c r="H49" s="316">
        <v>6.1923260000000004</v>
      </c>
    </row>
    <row r="50" spans="1:8" ht="12" customHeight="1">
      <c r="A50" s="36"/>
      <c r="B50" s="89" t="s">
        <v>114</v>
      </c>
      <c r="C50" s="316">
        <v>22.851047000000001</v>
      </c>
      <c r="D50" s="316" t="s">
        <v>258</v>
      </c>
      <c r="E50" s="316" t="s">
        <v>258</v>
      </c>
      <c r="F50" s="316" t="s">
        <v>258</v>
      </c>
      <c r="G50" s="316">
        <v>7.455298</v>
      </c>
      <c r="H50" s="316">
        <v>5.8376130000000002</v>
      </c>
    </row>
    <row r="51" spans="1:8" ht="12" customHeight="1">
      <c r="A51" s="36"/>
      <c r="B51" s="89" t="s">
        <v>115</v>
      </c>
      <c r="C51" s="316">
        <v>49.882215000000002</v>
      </c>
      <c r="D51" s="316" t="s">
        <v>258</v>
      </c>
      <c r="E51" s="316">
        <v>9.681514</v>
      </c>
      <c r="F51" s="316">
        <v>11.451658</v>
      </c>
      <c r="G51" s="316">
        <v>14.105667</v>
      </c>
      <c r="H51" s="316">
        <v>12.029939000000001</v>
      </c>
    </row>
    <row r="52" spans="1:8" ht="12" customHeight="1">
      <c r="A52" s="115"/>
      <c r="B52" s="109"/>
      <c r="C52" s="316"/>
      <c r="D52" s="316"/>
      <c r="E52" s="316"/>
      <c r="F52" s="316"/>
      <c r="G52" s="316"/>
      <c r="H52" s="316"/>
    </row>
    <row r="53" spans="1:8" ht="12" customHeight="1">
      <c r="A53" s="155" t="s">
        <v>201</v>
      </c>
      <c r="B53" s="89" t="s">
        <v>113</v>
      </c>
      <c r="C53" s="316">
        <v>42.570228</v>
      </c>
      <c r="D53" s="316" t="s">
        <v>258</v>
      </c>
      <c r="E53" s="316">
        <v>6.9324729999999999</v>
      </c>
      <c r="F53" s="316">
        <v>9.5314530000000008</v>
      </c>
      <c r="G53" s="316">
        <v>13.002202</v>
      </c>
      <c r="H53" s="316">
        <v>9.5240240000000096</v>
      </c>
    </row>
    <row r="54" spans="1:8" ht="12" customHeight="1">
      <c r="A54" s="36"/>
      <c r="B54" s="89" t="s">
        <v>114</v>
      </c>
      <c r="C54" s="316">
        <v>41.102555000000002</v>
      </c>
      <c r="D54" s="316" t="s">
        <v>258</v>
      </c>
      <c r="E54" s="316">
        <v>7.687576</v>
      </c>
      <c r="F54" s="316">
        <v>10.073974</v>
      </c>
      <c r="G54" s="316">
        <v>12.483731000000001</v>
      </c>
      <c r="H54" s="316">
        <v>9.4122129999999995</v>
      </c>
    </row>
    <row r="55" spans="1:8" ht="12" customHeight="1">
      <c r="A55" s="36"/>
      <c r="B55" s="89" t="s">
        <v>115</v>
      </c>
      <c r="C55" s="316">
        <v>83.672782999999995</v>
      </c>
      <c r="D55" s="316">
        <v>5.025137</v>
      </c>
      <c r="E55" s="316">
        <v>14.620049</v>
      </c>
      <c r="F55" s="316">
        <v>19.605426999999999</v>
      </c>
      <c r="G55" s="316">
        <v>25.485932999999999</v>
      </c>
      <c r="H55" s="316">
        <v>18.936236999999998</v>
      </c>
    </row>
    <row r="56" spans="1:8" ht="12" customHeight="1">
      <c r="A56" s="115"/>
      <c r="B56" s="109"/>
      <c r="C56" s="316"/>
      <c r="D56" s="316"/>
      <c r="E56" s="316"/>
      <c r="F56" s="316"/>
      <c r="G56" s="316"/>
      <c r="H56" s="316"/>
    </row>
    <row r="57" spans="1:8" ht="12" customHeight="1">
      <c r="A57" s="155" t="s">
        <v>202</v>
      </c>
      <c r="B57" s="89" t="s">
        <v>113</v>
      </c>
      <c r="C57" s="316">
        <v>25.475287000000002</v>
      </c>
      <c r="D57" s="316" t="s">
        <v>258</v>
      </c>
      <c r="E57" s="316" t="s">
        <v>258</v>
      </c>
      <c r="F57" s="316">
        <v>5.9914480000000001</v>
      </c>
      <c r="G57" s="316">
        <v>8.1793049999999994</v>
      </c>
      <c r="H57" s="316">
        <v>5.6624829999999999</v>
      </c>
    </row>
    <row r="58" spans="1:8" ht="12" customHeight="1">
      <c r="A58" s="36"/>
      <c r="B58" s="89" t="s">
        <v>114</v>
      </c>
      <c r="C58" s="316">
        <v>23.649384000000001</v>
      </c>
      <c r="D58" s="316" t="s">
        <v>258</v>
      </c>
      <c r="E58" s="316" t="s">
        <v>258</v>
      </c>
      <c r="F58" s="316">
        <v>5.1711200000000002</v>
      </c>
      <c r="G58" s="316">
        <v>7.8709429999999996</v>
      </c>
      <c r="H58" s="316" t="s">
        <v>258</v>
      </c>
    </row>
    <row r="59" spans="1:8" ht="12" customHeight="1">
      <c r="A59" s="36"/>
      <c r="B59" s="89" t="s">
        <v>115</v>
      </c>
      <c r="C59" s="316">
        <v>49.124670999999999</v>
      </c>
      <c r="D59" s="316" t="s">
        <v>258</v>
      </c>
      <c r="E59" s="316">
        <v>7.8210509999999998</v>
      </c>
      <c r="F59" s="316">
        <v>11.162568</v>
      </c>
      <c r="G59" s="316">
        <v>16.050248</v>
      </c>
      <c r="H59" s="316">
        <v>10.003575</v>
      </c>
    </row>
    <row r="60" spans="1:8" ht="12" customHeight="1">
      <c r="A60" s="36"/>
      <c r="B60" s="89"/>
      <c r="C60" s="316"/>
      <c r="D60" s="316"/>
      <c r="E60" s="316"/>
      <c r="F60" s="316"/>
      <c r="G60" s="316"/>
      <c r="H60" s="316"/>
    </row>
    <row r="61" spans="1:8" ht="12" customHeight="1">
      <c r="A61" s="155" t="s">
        <v>203</v>
      </c>
      <c r="B61" s="89" t="s">
        <v>113</v>
      </c>
      <c r="C61" s="316">
        <v>55.968727000000001</v>
      </c>
      <c r="D61" s="316" t="s">
        <v>258</v>
      </c>
      <c r="E61" s="316">
        <v>9.9646290000000004</v>
      </c>
      <c r="F61" s="316">
        <v>11.431768999999999</v>
      </c>
      <c r="G61" s="316">
        <v>19.657266</v>
      </c>
      <c r="H61" s="316">
        <v>10.668361000000001</v>
      </c>
    </row>
    <row r="62" spans="1:8" ht="12" customHeight="1">
      <c r="A62" s="36"/>
      <c r="B62" s="89" t="s">
        <v>114</v>
      </c>
      <c r="C62" s="316">
        <v>48.787073999999997</v>
      </c>
      <c r="D62" s="316" t="s">
        <v>258</v>
      </c>
      <c r="E62" s="316">
        <v>7.5443579999999999</v>
      </c>
      <c r="F62" s="316">
        <v>12.38442</v>
      </c>
      <c r="G62" s="316">
        <v>17.257232999999999</v>
      </c>
      <c r="H62" s="316">
        <v>9.8181349999999998</v>
      </c>
    </row>
    <row r="63" spans="1:8" ht="12" customHeight="1">
      <c r="A63" s="36"/>
      <c r="B63" s="89" t="s">
        <v>115</v>
      </c>
      <c r="C63" s="316">
        <v>104.75580100000001</v>
      </c>
      <c r="D63" s="316">
        <v>6.02963</v>
      </c>
      <c r="E63" s="316">
        <v>17.508987000000001</v>
      </c>
      <c r="F63" s="316">
        <v>23.816189000000001</v>
      </c>
      <c r="G63" s="316">
        <v>36.914498999999999</v>
      </c>
      <c r="H63" s="316">
        <v>20.486495999999999</v>
      </c>
    </row>
    <row r="64" spans="1:8" ht="12" customHeight="1">
      <c r="A64" s="115"/>
      <c r="B64" s="109"/>
      <c r="C64" s="316"/>
      <c r="D64" s="316"/>
      <c r="E64" s="316"/>
      <c r="F64" s="316"/>
      <c r="G64" s="316"/>
      <c r="H64" s="316"/>
    </row>
    <row r="65" spans="1:8" ht="12" customHeight="1">
      <c r="A65" s="155" t="s">
        <v>204</v>
      </c>
      <c r="B65" s="89" t="s">
        <v>113</v>
      </c>
      <c r="C65" s="316">
        <v>17.462851000000001</v>
      </c>
      <c r="D65" s="316" t="s">
        <v>258</v>
      </c>
      <c r="E65" s="316" t="s">
        <v>258</v>
      </c>
      <c r="F65" s="316" t="s">
        <v>258</v>
      </c>
      <c r="G65" s="316" t="s">
        <v>258</v>
      </c>
      <c r="H65" s="316" t="s">
        <v>258</v>
      </c>
    </row>
    <row r="66" spans="1:8" ht="12" customHeight="1">
      <c r="A66" s="36"/>
      <c r="B66" s="89" t="s">
        <v>114</v>
      </c>
      <c r="C66" s="316">
        <v>15.144952</v>
      </c>
      <c r="D66" s="316" t="s">
        <v>258</v>
      </c>
      <c r="E66" s="316" t="s">
        <v>258</v>
      </c>
      <c r="F66" s="316" t="s">
        <v>258</v>
      </c>
      <c r="G66" s="316" t="s">
        <v>258</v>
      </c>
      <c r="H66" s="316" t="s">
        <v>258</v>
      </c>
    </row>
    <row r="67" spans="1:8" ht="12" customHeight="1">
      <c r="A67" s="36"/>
      <c r="B67" s="89" t="s">
        <v>115</v>
      </c>
      <c r="C67" s="316">
        <v>32.607802999999997</v>
      </c>
      <c r="D67" s="316" t="s">
        <v>258</v>
      </c>
      <c r="E67" s="316">
        <v>7.2706749999999998</v>
      </c>
      <c r="F67" s="316">
        <v>6.0557720000000002</v>
      </c>
      <c r="G67" s="316">
        <v>9.1167929999999995</v>
      </c>
      <c r="H67" s="316">
        <v>7.4404529999999998</v>
      </c>
    </row>
    <row r="68" spans="1:8" ht="12" customHeight="1">
      <c r="A68" s="115"/>
      <c r="B68" s="109"/>
      <c r="C68" s="316"/>
      <c r="D68" s="316"/>
      <c r="E68" s="316"/>
      <c r="F68" s="316"/>
      <c r="G68" s="316"/>
      <c r="H68" s="316"/>
    </row>
    <row r="69" spans="1:8" ht="12" customHeight="1">
      <c r="A69" s="155" t="s">
        <v>205</v>
      </c>
      <c r="B69" s="89" t="s">
        <v>113</v>
      </c>
      <c r="C69" s="316">
        <v>30.589974999999999</v>
      </c>
      <c r="D69" s="316" t="s">
        <v>258</v>
      </c>
      <c r="E69" s="316">
        <v>5.7908049999999998</v>
      </c>
      <c r="F69" s="316">
        <v>7.0160489999999998</v>
      </c>
      <c r="G69" s="316">
        <v>9.6822789999999994</v>
      </c>
      <c r="H69" s="316">
        <v>6.7117180000000003</v>
      </c>
    </row>
    <row r="70" spans="1:8" ht="12" customHeight="1">
      <c r="A70" s="36"/>
      <c r="B70" s="89" t="s">
        <v>114</v>
      </c>
      <c r="C70" s="316">
        <v>25.039546000000001</v>
      </c>
      <c r="D70" s="316" t="s">
        <v>258</v>
      </c>
      <c r="E70" s="316" t="s">
        <v>258</v>
      </c>
      <c r="F70" s="316">
        <v>6.077337</v>
      </c>
      <c r="G70" s="316">
        <v>6.9522069999999996</v>
      </c>
      <c r="H70" s="316">
        <v>6.613537</v>
      </c>
    </row>
    <row r="71" spans="1:8" ht="12" customHeight="1">
      <c r="A71" s="36"/>
      <c r="B71" s="89" t="s">
        <v>115</v>
      </c>
      <c r="C71" s="316">
        <v>55.629520999999997</v>
      </c>
      <c r="D71" s="316" t="s">
        <v>258</v>
      </c>
      <c r="E71" s="316">
        <v>9.4997779999999992</v>
      </c>
      <c r="F71" s="316">
        <v>13.093386000000001</v>
      </c>
      <c r="G71" s="316">
        <v>16.634485999999999</v>
      </c>
      <c r="H71" s="316">
        <v>13.325255</v>
      </c>
    </row>
    <row r="72" spans="1:8" ht="12" customHeight="1">
      <c r="A72" s="115"/>
      <c r="B72" s="109"/>
      <c r="C72" s="274"/>
      <c r="D72" s="274"/>
      <c r="E72" s="274"/>
      <c r="F72" s="274"/>
      <c r="G72" s="274"/>
      <c r="H72" s="274"/>
    </row>
    <row r="73" spans="1:8" ht="12" customHeight="1">
      <c r="A73" s="155" t="s">
        <v>206</v>
      </c>
      <c r="B73" s="89" t="s">
        <v>113</v>
      </c>
      <c r="C73" s="316">
        <v>44.571553000000002</v>
      </c>
      <c r="D73" s="316" t="s">
        <v>258</v>
      </c>
      <c r="E73" s="316">
        <v>8.7766920000000006</v>
      </c>
      <c r="F73" s="316">
        <v>10.014794</v>
      </c>
      <c r="G73" s="316">
        <v>14.256399999999999</v>
      </c>
      <c r="H73" s="316">
        <v>7.9073500000000001</v>
      </c>
    </row>
    <row r="74" spans="1:8" ht="12" customHeight="1">
      <c r="A74" s="36"/>
      <c r="B74" s="89" t="s">
        <v>114</v>
      </c>
      <c r="C74" s="316">
        <v>37.804321999999999</v>
      </c>
      <c r="D74" s="316" t="s">
        <v>258</v>
      </c>
      <c r="E74" s="316">
        <v>6.5178349999999998</v>
      </c>
      <c r="F74" s="316">
        <v>8.2360579999999999</v>
      </c>
      <c r="G74" s="316">
        <v>12.625692000000001</v>
      </c>
      <c r="H74" s="316">
        <v>7.7709229999999998</v>
      </c>
    </row>
    <row r="75" spans="1:8" ht="12" customHeight="1">
      <c r="A75" s="36"/>
      <c r="B75" s="89" t="s">
        <v>115</v>
      </c>
      <c r="C75" s="316">
        <v>82.375874999999994</v>
      </c>
      <c r="D75" s="316">
        <v>6.2701310000000001</v>
      </c>
      <c r="E75" s="316">
        <v>15.294527</v>
      </c>
      <c r="F75" s="316">
        <v>18.250851999999998</v>
      </c>
      <c r="G75" s="316">
        <v>26.882092</v>
      </c>
      <c r="H75" s="316">
        <v>15.678273000000001</v>
      </c>
    </row>
    <row r="76" spans="1:8" ht="12" customHeight="1">
      <c r="A76" s="115"/>
      <c r="B76" s="109"/>
      <c r="C76" s="316"/>
      <c r="D76" s="316"/>
      <c r="E76" s="316"/>
      <c r="F76" s="316"/>
      <c r="G76" s="316"/>
      <c r="H76" s="316"/>
    </row>
    <row r="77" spans="1:8" ht="12" customHeight="1">
      <c r="A77" s="155" t="s">
        <v>207</v>
      </c>
      <c r="B77" s="89" t="s">
        <v>113</v>
      </c>
      <c r="C77" s="316">
        <v>29.077572</v>
      </c>
      <c r="D77" s="316" t="s">
        <v>258</v>
      </c>
      <c r="E77" s="316">
        <v>5.57179</v>
      </c>
      <c r="F77" s="316" t="s">
        <v>258</v>
      </c>
      <c r="G77" s="316">
        <v>9.796564</v>
      </c>
      <c r="H77" s="316">
        <v>6.2673690000000004</v>
      </c>
    </row>
    <row r="78" spans="1:8" ht="12" customHeight="1">
      <c r="A78" s="89"/>
      <c r="B78" s="89" t="s">
        <v>114</v>
      </c>
      <c r="C78" s="316">
        <v>22.314736</v>
      </c>
      <c r="D78" s="316" t="s">
        <v>258</v>
      </c>
      <c r="E78" s="316" t="s">
        <v>258</v>
      </c>
      <c r="F78" s="316" t="s">
        <v>258</v>
      </c>
      <c r="G78" s="316">
        <v>8.2391380000000005</v>
      </c>
      <c r="H78" s="316" t="s">
        <v>258</v>
      </c>
    </row>
    <row r="79" spans="1:8" ht="12" customHeight="1">
      <c r="A79" s="89"/>
      <c r="B79" s="89" t="s">
        <v>115</v>
      </c>
      <c r="C79" s="316">
        <v>51.392308</v>
      </c>
      <c r="D79" s="316" t="s">
        <v>258</v>
      </c>
      <c r="E79" s="316">
        <v>9.2364069999999998</v>
      </c>
      <c r="F79" s="316">
        <v>9.2526919999999997</v>
      </c>
      <c r="G79" s="316">
        <v>18.035702000000001</v>
      </c>
      <c r="H79" s="316">
        <v>11.091657</v>
      </c>
    </row>
    <row r="80" spans="1:8" ht="12" customHeight="1">
      <c r="A80" s="109"/>
      <c r="B80" s="109"/>
      <c r="C80" s="316"/>
      <c r="D80" s="316"/>
      <c r="E80" s="316"/>
      <c r="F80" s="316"/>
      <c r="G80" s="316"/>
      <c r="H80" s="316"/>
    </row>
    <row r="81" spans="1:8" ht="12" customHeight="1">
      <c r="A81" s="99" t="s">
        <v>154</v>
      </c>
      <c r="B81" s="23" t="s">
        <v>113</v>
      </c>
      <c r="C81" s="316">
        <v>628.43225700000005</v>
      </c>
      <c r="D81" s="316">
        <v>47.169414000000003</v>
      </c>
      <c r="E81" s="316">
        <v>114.852082</v>
      </c>
      <c r="F81" s="316">
        <v>135.49577099999999</v>
      </c>
      <c r="G81" s="316">
        <v>199.39737500000101</v>
      </c>
      <c r="H81" s="316">
        <v>131.51761500000001</v>
      </c>
    </row>
    <row r="82" spans="1:8" ht="12" customHeight="1">
      <c r="A82" s="89"/>
      <c r="B82" s="23" t="s">
        <v>114</v>
      </c>
      <c r="C82" s="316">
        <v>572.90008399999999</v>
      </c>
      <c r="D82" s="316">
        <v>35.650869999999998</v>
      </c>
      <c r="E82" s="316">
        <v>105.007498</v>
      </c>
      <c r="F82" s="316">
        <v>126.131494</v>
      </c>
      <c r="G82" s="316">
        <v>185.28921500000001</v>
      </c>
      <c r="H82" s="316">
        <v>120.82100699999999</v>
      </c>
    </row>
    <row r="83" spans="1:8" ht="12" customHeight="1">
      <c r="A83" s="89"/>
      <c r="B83" s="41" t="s">
        <v>115</v>
      </c>
      <c r="C83" s="285">
        <v>1201.332341</v>
      </c>
      <c r="D83" s="285">
        <v>82.820284000000001</v>
      </c>
      <c r="E83" s="285">
        <v>219.85957999999999</v>
      </c>
      <c r="F83" s="285">
        <v>261.62726500000002</v>
      </c>
      <c r="G83" s="285">
        <v>384.68659000000099</v>
      </c>
      <c r="H83" s="285">
        <v>252.33862199999999</v>
      </c>
    </row>
  </sheetData>
  <mergeCells count="10">
    <mergeCell ref="G4:G6"/>
    <mergeCell ref="H4:H6"/>
    <mergeCell ref="A1:H1"/>
    <mergeCell ref="C3:C6"/>
    <mergeCell ref="D3:H3"/>
    <mergeCell ref="D4:D6"/>
    <mergeCell ref="E4:E6"/>
    <mergeCell ref="A3:B7"/>
    <mergeCell ref="C7:H7"/>
    <mergeCell ref="F4:F6"/>
  </mergeCells>
  <phoneticPr fontId="0" type="noConversion"/>
  <hyperlinks>
    <hyperlink ref="A1:H1" location="Inhaltsverzeichnis!E116" display="Inhaltsverzeichnis!E116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rowBreaks count="1" manualBreakCount="1">
    <brk id="60" max="16383" man="1"/>
  </rowBreaks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G30"/>
  <sheetViews>
    <sheetView workbookViewId="0">
      <selection sqref="A1:E1"/>
    </sheetView>
  </sheetViews>
  <sheetFormatPr baseColWidth="10" defaultRowHeight="13.2"/>
  <cols>
    <col min="1" max="1" width="20.88671875" customWidth="1"/>
    <col min="2" max="6" width="8.33203125" customWidth="1"/>
  </cols>
  <sheetData>
    <row r="1" spans="1:7" ht="24" customHeight="1">
      <c r="A1" s="326" t="s">
        <v>736</v>
      </c>
      <c r="B1" s="327"/>
      <c r="C1" s="327"/>
      <c r="D1" s="327"/>
      <c r="E1" s="327"/>
    </row>
    <row r="2" spans="1:7" ht="12" customHeight="1">
      <c r="A2" s="45"/>
    </row>
    <row r="3" spans="1:7" ht="12" customHeight="1">
      <c r="A3" s="390" t="s">
        <v>360</v>
      </c>
      <c r="B3" s="351" t="s">
        <v>160</v>
      </c>
      <c r="C3" s="339" t="s">
        <v>96</v>
      </c>
      <c r="D3" s="354"/>
      <c r="E3" s="354"/>
    </row>
    <row r="4" spans="1:7" ht="12" customHeight="1">
      <c r="A4" s="392"/>
      <c r="B4" s="356"/>
      <c r="C4" s="351" t="s">
        <v>182</v>
      </c>
      <c r="D4" s="351" t="s">
        <v>183</v>
      </c>
      <c r="E4" s="340" t="s">
        <v>649</v>
      </c>
    </row>
    <row r="5" spans="1:7" ht="12" customHeight="1">
      <c r="A5" s="392"/>
      <c r="B5" s="353"/>
      <c r="C5" s="353"/>
      <c r="D5" s="353"/>
      <c r="E5" s="388"/>
    </row>
    <row r="6" spans="1:7" ht="12" customHeight="1">
      <c r="A6" s="394"/>
      <c r="B6" s="339" t="s">
        <v>19</v>
      </c>
      <c r="C6" s="337"/>
      <c r="D6" s="337"/>
      <c r="E6" s="337"/>
    </row>
    <row r="7" spans="1:7" ht="12" customHeight="1">
      <c r="A7" s="70"/>
      <c r="B7" s="52"/>
      <c r="C7" s="52"/>
      <c r="D7" s="52"/>
      <c r="E7" s="52"/>
    </row>
    <row r="8" spans="1:7" s="7" customFormat="1" ht="12" customHeight="1">
      <c r="A8" s="155" t="s">
        <v>191</v>
      </c>
      <c r="B8" s="316">
        <v>33.831218999999997</v>
      </c>
      <c r="C8" s="316" t="s">
        <v>258</v>
      </c>
      <c r="D8" s="316">
        <v>19.031372999999999</v>
      </c>
      <c r="E8" s="316">
        <v>8.8081829999999997</v>
      </c>
    </row>
    <row r="9" spans="1:7" ht="12" customHeight="1">
      <c r="A9" s="155" t="s">
        <v>192</v>
      </c>
      <c r="B9" s="316">
        <v>50.203882000000014</v>
      </c>
      <c r="C9" s="316" t="s">
        <v>258</v>
      </c>
      <c r="D9" s="316">
        <v>32.854959000000015</v>
      </c>
      <c r="E9" s="316">
        <v>9.4422010000000043</v>
      </c>
    </row>
    <row r="10" spans="1:7" ht="12" customHeight="1">
      <c r="A10" s="155" t="s">
        <v>193</v>
      </c>
      <c r="B10" s="316">
        <v>26.902187999999995</v>
      </c>
      <c r="C10" s="316" t="s">
        <v>258</v>
      </c>
      <c r="D10" s="316">
        <v>16.433927999999995</v>
      </c>
      <c r="E10" s="316">
        <v>6.1233179999999994</v>
      </c>
    </row>
    <row r="11" spans="1:7" ht="12" customHeight="1">
      <c r="A11" s="155" t="s">
        <v>249</v>
      </c>
      <c r="B11" s="316">
        <v>83.583721999999952</v>
      </c>
      <c r="C11" s="316">
        <v>10.979270000000003</v>
      </c>
      <c r="D11" s="316">
        <v>55.945208999999956</v>
      </c>
      <c r="E11" s="316">
        <v>6.1786239999999992</v>
      </c>
    </row>
    <row r="12" spans="1:7" ht="12" customHeight="1">
      <c r="A12" s="155"/>
      <c r="B12" s="316"/>
      <c r="C12" s="316"/>
      <c r="D12" s="316"/>
      <c r="E12" s="316"/>
    </row>
    <row r="13" spans="1:7" ht="12" customHeight="1">
      <c r="A13" s="155" t="s">
        <v>194</v>
      </c>
      <c r="B13" s="316">
        <v>88.218859000000009</v>
      </c>
      <c r="C13" s="316">
        <v>9.3252280000000045</v>
      </c>
      <c r="D13" s="316">
        <v>51.106020999999998</v>
      </c>
      <c r="E13" s="316">
        <v>19.921317000000005</v>
      </c>
    </row>
    <row r="14" spans="1:7" ht="12" customHeight="1">
      <c r="A14" s="155" t="s">
        <v>195</v>
      </c>
      <c r="B14" s="316">
        <v>84.464821000000029</v>
      </c>
      <c r="C14" s="316">
        <v>11.369441000000002</v>
      </c>
      <c r="D14" s="316">
        <v>49.81250600000002</v>
      </c>
      <c r="E14" s="316">
        <v>16.083481000000003</v>
      </c>
    </row>
    <row r="15" spans="1:7" s="40" customFormat="1" ht="12" customHeight="1">
      <c r="A15" s="155" t="s">
        <v>196</v>
      </c>
      <c r="B15" s="316">
        <v>48.714029000000011</v>
      </c>
      <c r="C15" s="316" t="s">
        <v>258</v>
      </c>
      <c r="D15" s="316">
        <v>21.919157000000013</v>
      </c>
      <c r="E15" s="316">
        <v>20.155532000000004</v>
      </c>
    </row>
    <row r="16" spans="1:7" ht="12" customHeight="1">
      <c r="A16" s="155" t="s">
        <v>197</v>
      </c>
      <c r="B16" s="316">
        <v>79.315534999999954</v>
      </c>
      <c r="C16" s="316">
        <v>7.6512109999999991</v>
      </c>
      <c r="D16" s="316">
        <v>40.824955999999965</v>
      </c>
      <c r="E16" s="316">
        <v>20.996866999999998</v>
      </c>
      <c r="G16" s="25"/>
    </row>
    <row r="17" spans="1:5" ht="12" customHeight="1">
      <c r="A17" s="155" t="s">
        <v>198</v>
      </c>
      <c r="B17" s="316">
        <v>94.181441999999961</v>
      </c>
      <c r="C17" s="316">
        <v>10.704723</v>
      </c>
      <c r="D17" s="316">
        <v>51.849049999999977</v>
      </c>
      <c r="E17" s="316">
        <v>22.481324999999984</v>
      </c>
    </row>
    <row r="18" spans="1:5" ht="12" customHeight="1">
      <c r="A18" s="155" t="s">
        <v>199</v>
      </c>
      <c r="B18" s="316">
        <v>102.47566700000002</v>
      </c>
      <c r="C18" s="316">
        <v>12.041593000000004</v>
      </c>
      <c r="D18" s="316">
        <v>57.512478000000037</v>
      </c>
      <c r="E18" s="316">
        <v>23.373777999999984</v>
      </c>
    </row>
    <row r="19" spans="1:5" ht="12" customHeight="1">
      <c r="A19" s="155" t="s">
        <v>200</v>
      </c>
      <c r="B19" s="316">
        <v>49.882214999999988</v>
      </c>
      <c r="C19" s="316">
        <v>5.345186</v>
      </c>
      <c r="D19" s="316">
        <v>21.454070999999992</v>
      </c>
      <c r="E19" s="316">
        <v>19.56984499999999</v>
      </c>
    </row>
    <row r="20" spans="1:5" ht="12" customHeight="1">
      <c r="A20" s="155" t="s">
        <v>201</v>
      </c>
      <c r="B20" s="316">
        <v>83.67278300000001</v>
      </c>
      <c r="C20" s="316">
        <v>8.0572599999999994</v>
      </c>
      <c r="D20" s="316">
        <v>46.625110999999997</v>
      </c>
      <c r="E20" s="316">
        <v>21.784105000000022</v>
      </c>
    </row>
    <row r="21" spans="1:5" ht="12" customHeight="1">
      <c r="A21" s="155" t="s">
        <v>202</v>
      </c>
      <c r="B21" s="316">
        <v>49.124670999999999</v>
      </c>
      <c r="C21" s="316">
        <v>6.7560019999999961</v>
      </c>
      <c r="D21" s="316">
        <v>25.727282000000017</v>
      </c>
      <c r="E21" s="316">
        <v>14.194302999999991</v>
      </c>
    </row>
    <row r="22" spans="1:5" ht="12" customHeight="1">
      <c r="A22" s="155" t="s">
        <v>203</v>
      </c>
      <c r="B22" s="316">
        <v>104.75580099999999</v>
      </c>
      <c r="C22" s="316">
        <v>14.820540000000008</v>
      </c>
      <c r="D22" s="316">
        <v>60.473020999999981</v>
      </c>
      <c r="E22" s="316">
        <v>17.726976000000011</v>
      </c>
    </row>
    <row r="23" spans="1:5" ht="12" customHeight="1">
      <c r="A23" s="155" t="s">
        <v>204</v>
      </c>
      <c r="B23" s="316">
        <v>32.60780299999999</v>
      </c>
      <c r="C23" s="316" t="s">
        <v>258</v>
      </c>
      <c r="D23" s="316">
        <v>13.651018999999991</v>
      </c>
      <c r="E23" s="316">
        <v>13.092907000000002</v>
      </c>
    </row>
    <row r="24" spans="1:5" ht="12" customHeight="1">
      <c r="A24" s="155" t="s">
        <v>205</v>
      </c>
      <c r="B24" s="316">
        <v>55.62952100000004</v>
      </c>
      <c r="C24" s="316">
        <v>6.6367320000000021</v>
      </c>
      <c r="D24" s="316">
        <v>27.683315000000036</v>
      </c>
      <c r="E24" s="316">
        <v>18.281140000000004</v>
      </c>
    </row>
    <row r="25" spans="1:5" ht="12" customHeight="1">
      <c r="A25" s="155" t="s">
        <v>206</v>
      </c>
      <c r="B25" s="316">
        <v>82.375874999999979</v>
      </c>
      <c r="C25" s="316">
        <v>7.8510510000000009</v>
      </c>
      <c r="D25" s="316">
        <v>47.000123999999985</v>
      </c>
      <c r="E25" s="316">
        <v>20.867458000000003</v>
      </c>
    </row>
    <row r="26" spans="1:5" ht="12" customHeight="1">
      <c r="A26" s="155" t="s">
        <v>207</v>
      </c>
      <c r="B26" s="316">
        <v>51.392307999999971</v>
      </c>
      <c r="C26" s="316" t="s">
        <v>258</v>
      </c>
      <c r="D26" s="316">
        <v>25.709754999999962</v>
      </c>
      <c r="E26" s="316">
        <v>17.772228000000005</v>
      </c>
    </row>
    <row r="27" spans="1:5" ht="12" customHeight="1">
      <c r="A27" s="99" t="s">
        <v>154</v>
      </c>
      <c r="B27" s="285">
        <v>1201.3323409999998</v>
      </c>
      <c r="C27" s="285">
        <v>132.04421600000001</v>
      </c>
      <c r="D27" s="285">
        <v>665.61333500000001</v>
      </c>
      <c r="E27" s="285">
        <v>296.853588</v>
      </c>
    </row>
    <row r="28" spans="1:5" ht="12" customHeight="1">
      <c r="A28" s="89" t="s">
        <v>17</v>
      </c>
      <c r="B28" s="109"/>
      <c r="C28" s="109"/>
      <c r="D28" s="109"/>
      <c r="E28" s="109"/>
    </row>
    <row r="29" spans="1:5" ht="12" customHeight="1">
      <c r="A29" s="110" t="s">
        <v>650</v>
      </c>
      <c r="B29" s="109"/>
      <c r="C29" s="109"/>
      <c r="D29" s="109"/>
      <c r="E29" s="109"/>
    </row>
    <row r="30" spans="1:5" ht="12" customHeight="1">
      <c r="A30" s="110"/>
      <c r="B30" s="109"/>
      <c r="C30" s="109"/>
      <c r="D30" s="109"/>
      <c r="E30" s="109"/>
    </row>
  </sheetData>
  <mergeCells count="8">
    <mergeCell ref="D4:D5"/>
    <mergeCell ref="E4:E5"/>
    <mergeCell ref="A1:E1"/>
    <mergeCell ref="B3:B5"/>
    <mergeCell ref="C3:E3"/>
    <mergeCell ref="C4:C5"/>
    <mergeCell ref="A3:A6"/>
    <mergeCell ref="B6:E6"/>
  </mergeCells>
  <phoneticPr fontId="0" type="noConversion"/>
  <hyperlinks>
    <hyperlink ref="A1:E1" location="Inhaltsverzeichnis!A121" display="Inhaltsverzeichnis!A12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F68"/>
  <sheetViews>
    <sheetView workbookViewId="0">
      <selection sqref="A1:F1"/>
    </sheetView>
  </sheetViews>
  <sheetFormatPr baseColWidth="10" defaultRowHeight="13.2"/>
  <cols>
    <col min="1" max="1" width="20.88671875" customWidth="1"/>
    <col min="2" max="6" width="8.33203125" customWidth="1"/>
  </cols>
  <sheetData>
    <row r="1" spans="1:6" ht="24" customHeight="1">
      <c r="A1" s="326" t="s">
        <v>737</v>
      </c>
      <c r="B1" s="327"/>
      <c r="C1" s="327"/>
      <c r="D1" s="327"/>
      <c r="E1" s="327"/>
      <c r="F1" s="327"/>
    </row>
    <row r="2" spans="1:6" ht="12" customHeight="1">
      <c r="A2" s="45"/>
    </row>
    <row r="3" spans="1:6" ht="12" customHeight="1">
      <c r="A3" s="390" t="s">
        <v>360</v>
      </c>
      <c r="B3" s="351" t="s">
        <v>160</v>
      </c>
      <c r="C3" s="339" t="s">
        <v>56</v>
      </c>
      <c r="D3" s="354"/>
      <c r="E3" s="354"/>
      <c r="F3" s="354"/>
    </row>
    <row r="4" spans="1:6" ht="12" customHeight="1">
      <c r="A4" s="392"/>
      <c r="B4" s="356"/>
      <c r="C4" s="351" t="s">
        <v>112</v>
      </c>
      <c r="D4" s="351" t="s">
        <v>111</v>
      </c>
      <c r="E4" s="351" t="s">
        <v>110</v>
      </c>
      <c r="F4" s="340" t="s">
        <v>109</v>
      </c>
    </row>
    <row r="5" spans="1:6" ht="12" customHeight="1">
      <c r="A5" s="392"/>
      <c r="B5" s="356"/>
      <c r="C5" s="356"/>
      <c r="D5" s="356"/>
      <c r="E5" s="356"/>
      <c r="F5" s="341"/>
    </row>
    <row r="6" spans="1:6" ht="12" customHeight="1">
      <c r="A6" s="392"/>
      <c r="B6" s="356"/>
      <c r="C6" s="356"/>
      <c r="D6" s="356"/>
      <c r="E6" s="356"/>
      <c r="F6" s="341"/>
    </row>
    <row r="7" spans="1:6" ht="12" customHeight="1">
      <c r="A7" s="392"/>
      <c r="B7" s="356"/>
      <c r="C7" s="352"/>
      <c r="D7" s="352"/>
      <c r="E7" s="352"/>
      <c r="F7" s="387"/>
    </row>
    <row r="8" spans="1:6" ht="12" customHeight="1">
      <c r="A8" s="392"/>
      <c r="B8" s="353"/>
      <c r="C8" s="353"/>
      <c r="D8" s="353"/>
      <c r="E8" s="353"/>
      <c r="F8" s="388"/>
    </row>
    <row r="9" spans="1:6" ht="12" customHeight="1">
      <c r="A9" s="394"/>
      <c r="B9" s="339" t="s">
        <v>19</v>
      </c>
      <c r="C9" s="337"/>
      <c r="D9" s="337"/>
      <c r="E9" s="337"/>
      <c r="F9" s="337"/>
    </row>
    <row r="10" spans="1:6" ht="12" customHeight="1">
      <c r="A10" s="70"/>
      <c r="B10" s="52"/>
      <c r="C10" s="52"/>
      <c r="D10" s="52"/>
      <c r="E10" s="52"/>
      <c r="F10" s="52"/>
    </row>
    <row r="11" spans="1:6" s="7" customFormat="1" ht="12" customHeight="1">
      <c r="A11" s="155" t="s">
        <v>191</v>
      </c>
      <c r="B11" s="316">
        <v>33.831218999999997</v>
      </c>
      <c r="C11" s="316" t="s">
        <v>258</v>
      </c>
      <c r="D11" s="316">
        <v>8.6081240000000001</v>
      </c>
      <c r="E11" s="316">
        <v>8.2372770000000006</v>
      </c>
      <c r="F11" s="316">
        <v>16.653801999999999</v>
      </c>
    </row>
    <row r="12" spans="1:6" ht="12" customHeight="1">
      <c r="A12" s="155" t="s">
        <v>192</v>
      </c>
      <c r="B12" s="316">
        <v>50.203882</v>
      </c>
      <c r="C12" s="316" t="s">
        <v>258</v>
      </c>
      <c r="D12" s="316">
        <v>10.398571</v>
      </c>
      <c r="E12" s="316">
        <v>13.575970999999999</v>
      </c>
      <c r="F12" s="316">
        <v>25.998785000000002</v>
      </c>
    </row>
    <row r="13" spans="1:6" ht="12" customHeight="1">
      <c r="A13" s="155" t="s">
        <v>193</v>
      </c>
      <c r="B13" s="316">
        <v>26.902187999999999</v>
      </c>
      <c r="C13" s="316" t="s">
        <v>258</v>
      </c>
      <c r="D13" s="316" t="s">
        <v>258</v>
      </c>
      <c r="E13" s="316">
        <v>6.1783200000000003</v>
      </c>
      <c r="F13" s="316">
        <v>15.874412</v>
      </c>
    </row>
    <row r="14" spans="1:6" ht="12" customHeight="1">
      <c r="A14" s="155" t="s">
        <v>249</v>
      </c>
      <c r="B14" s="316">
        <v>83.583721999999995</v>
      </c>
      <c r="C14" s="316" t="s">
        <v>258</v>
      </c>
      <c r="D14" s="316">
        <v>9.1447889999999994</v>
      </c>
      <c r="E14" s="316">
        <v>20.382463000000001</v>
      </c>
      <c r="F14" s="316">
        <v>53.859636000000002</v>
      </c>
    </row>
    <row r="15" spans="1:6" ht="12" customHeight="1">
      <c r="A15" s="155"/>
      <c r="B15" s="316"/>
      <c r="C15" s="316"/>
      <c r="D15" s="316"/>
      <c r="E15" s="316"/>
      <c r="F15" s="316"/>
    </row>
    <row r="16" spans="1:6" ht="12" customHeight="1">
      <c r="A16" s="155" t="s">
        <v>194</v>
      </c>
      <c r="B16" s="316">
        <v>88.218858999999995</v>
      </c>
      <c r="C16" s="316" t="s">
        <v>258</v>
      </c>
      <c r="D16" s="316">
        <v>19.068999000000002</v>
      </c>
      <c r="E16" s="316">
        <v>20.819303999999999</v>
      </c>
      <c r="F16" s="316">
        <v>47.877706000000003</v>
      </c>
    </row>
    <row r="17" spans="1:6" ht="12" customHeight="1">
      <c r="A17" s="155" t="s">
        <v>195</v>
      </c>
      <c r="B17" s="316">
        <v>84.464821000000001</v>
      </c>
      <c r="C17" s="316" t="s">
        <v>258</v>
      </c>
      <c r="D17" s="316">
        <v>19.282833</v>
      </c>
      <c r="E17" s="316">
        <v>27.095593999999998</v>
      </c>
      <c r="F17" s="316">
        <v>36.548158999999998</v>
      </c>
    </row>
    <row r="18" spans="1:6" s="40" customFormat="1" ht="12" customHeight="1">
      <c r="A18" s="155" t="s">
        <v>196</v>
      </c>
      <c r="B18" s="316">
        <v>48.714028999999996</v>
      </c>
      <c r="C18" s="316" t="s">
        <v>258</v>
      </c>
      <c r="D18" s="316">
        <v>14.783343</v>
      </c>
      <c r="E18" s="316">
        <v>12.045393000000001</v>
      </c>
      <c r="F18" s="316">
        <v>18.795876</v>
      </c>
    </row>
    <row r="19" spans="1:6" ht="12" customHeight="1">
      <c r="A19" s="155" t="s">
        <v>197</v>
      </c>
      <c r="B19" s="316">
        <v>79.315534999999997</v>
      </c>
      <c r="C19" s="316" t="s">
        <v>258</v>
      </c>
      <c r="D19" s="316">
        <v>18.331059</v>
      </c>
      <c r="E19" s="316">
        <v>20.609031000000002</v>
      </c>
      <c r="F19" s="316">
        <v>37.790323000000001</v>
      </c>
    </row>
    <row r="20" spans="1:6" ht="12" customHeight="1">
      <c r="A20" s="155" t="s">
        <v>198</v>
      </c>
      <c r="B20" s="316">
        <v>94.181442000000004</v>
      </c>
      <c r="C20" s="316" t="s">
        <v>258</v>
      </c>
      <c r="D20" s="316">
        <v>21.384495000000001</v>
      </c>
      <c r="E20" s="316">
        <v>25.580701999999999</v>
      </c>
      <c r="F20" s="316">
        <v>45.664999999999999</v>
      </c>
    </row>
    <row r="21" spans="1:6" ht="12" customHeight="1">
      <c r="A21" s="155" t="s">
        <v>199</v>
      </c>
      <c r="B21" s="316">
        <v>102.475667</v>
      </c>
      <c r="C21" s="316" t="s">
        <v>258</v>
      </c>
      <c r="D21" s="316">
        <v>24.29852</v>
      </c>
      <c r="E21" s="316">
        <v>28.235120999999999</v>
      </c>
      <c r="F21" s="316">
        <v>48.660561999999999</v>
      </c>
    </row>
    <row r="22" spans="1:6" ht="12" customHeight="1">
      <c r="A22" s="155" t="s">
        <v>200</v>
      </c>
      <c r="B22" s="316">
        <v>49.882215000000002</v>
      </c>
      <c r="C22" s="316" t="s">
        <v>258</v>
      </c>
      <c r="D22" s="316">
        <v>16.980094000000001</v>
      </c>
      <c r="E22" s="316">
        <v>12.485671999999999</v>
      </c>
      <c r="F22" s="316">
        <v>19.188171000000001</v>
      </c>
    </row>
    <row r="23" spans="1:6" ht="12" customHeight="1">
      <c r="A23" s="155" t="s">
        <v>201</v>
      </c>
      <c r="B23" s="316">
        <v>83.672783000000095</v>
      </c>
      <c r="C23" s="316" t="s">
        <v>258</v>
      </c>
      <c r="D23" s="316">
        <v>21.908242000000001</v>
      </c>
      <c r="E23" s="316">
        <v>19.512115999999999</v>
      </c>
      <c r="F23" s="316">
        <v>41.216310999999997</v>
      </c>
    </row>
    <row r="24" spans="1:6" ht="12" customHeight="1">
      <c r="A24" s="155" t="s">
        <v>202</v>
      </c>
      <c r="B24" s="316">
        <v>49.124670999999999</v>
      </c>
      <c r="C24" s="316" t="s">
        <v>258</v>
      </c>
      <c r="D24" s="316">
        <v>11.663667</v>
      </c>
      <c r="E24" s="316">
        <v>13.000800999999999</v>
      </c>
      <c r="F24" s="316">
        <v>21.516152999999999</v>
      </c>
    </row>
    <row r="25" spans="1:6" ht="12" customHeight="1">
      <c r="A25" s="155" t="s">
        <v>203</v>
      </c>
      <c r="B25" s="316">
        <v>104.75580100000001</v>
      </c>
      <c r="C25" s="316" t="s">
        <v>258</v>
      </c>
      <c r="D25" s="316">
        <v>22.556628</v>
      </c>
      <c r="E25" s="316">
        <v>25.858841999999999</v>
      </c>
      <c r="F25" s="316">
        <v>54.362879999999997</v>
      </c>
    </row>
    <row r="26" spans="1:6" ht="12" customHeight="1">
      <c r="A26" s="155" t="s">
        <v>204</v>
      </c>
      <c r="B26" s="316">
        <v>32.607802999999997</v>
      </c>
      <c r="C26" s="316" t="s">
        <v>258</v>
      </c>
      <c r="D26" s="316">
        <v>9.4339910000000007</v>
      </c>
      <c r="E26" s="316">
        <v>7.6293959999999998</v>
      </c>
      <c r="F26" s="316">
        <v>14.893632</v>
      </c>
    </row>
    <row r="27" spans="1:6" ht="12" customHeight="1">
      <c r="A27" s="155" t="s">
        <v>205</v>
      </c>
      <c r="B27" s="316">
        <v>55.629520999999997</v>
      </c>
      <c r="C27" s="316" t="s">
        <v>258</v>
      </c>
      <c r="D27" s="316">
        <v>17.002578</v>
      </c>
      <c r="E27" s="316">
        <v>13.132842999999999</v>
      </c>
      <c r="F27" s="316">
        <v>24.209318</v>
      </c>
    </row>
    <row r="28" spans="1:6" ht="12" customHeight="1">
      <c r="A28" s="155" t="s">
        <v>206</v>
      </c>
      <c r="B28" s="316">
        <v>82.375874999999994</v>
      </c>
      <c r="C28" s="316" t="s">
        <v>258</v>
      </c>
      <c r="D28" s="316">
        <v>22.516760999999999</v>
      </c>
      <c r="E28" s="316">
        <v>24.008859999999999</v>
      </c>
      <c r="F28" s="316">
        <v>35.014843999999997</v>
      </c>
    </row>
    <row r="29" spans="1:6" ht="12" customHeight="1">
      <c r="A29" s="155" t="s">
        <v>207</v>
      </c>
      <c r="B29" s="316">
        <v>51.392308</v>
      </c>
      <c r="C29" s="316" t="s">
        <v>258</v>
      </c>
      <c r="D29" s="316">
        <v>14.337913</v>
      </c>
      <c r="E29" s="316">
        <v>13.095307999999999</v>
      </c>
      <c r="F29" s="316">
        <v>22.499175999999999</v>
      </c>
    </row>
    <row r="30" spans="1:6" ht="12" customHeight="1">
      <c r="A30" s="99" t="s">
        <v>154</v>
      </c>
      <c r="B30" s="285">
        <v>1201.332341</v>
      </c>
      <c r="C30" s="285">
        <v>23.168983999999998</v>
      </c>
      <c r="D30" s="285">
        <v>286.05559699999998</v>
      </c>
      <c r="E30" s="285">
        <v>311.48301400000003</v>
      </c>
      <c r="F30" s="285">
        <v>580.62474599999996</v>
      </c>
    </row>
    <row r="31" spans="1:6" ht="12" customHeight="1">
      <c r="A31" s="7" t="s">
        <v>17</v>
      </c>
    </row>
    <row r="32" spans="1:6" ht="12" customHeight="1">
      <c r="A32" s="20" t="s">
        <v>350</v>
      </c>
    </row>
    <row r="33" spans="4:4" ht="12" customHeight="1">
      <c r="D33" s="52"/>
    </row>
    <row r="49" spans="4:4">
      <c r="D49" s="52"/>
    </row>
    <row r="57" spans="4:4">
      <c r="D57" s="52"/>
    </row>
    <row r="64" spans="4:4">
      <c r="D64" s="52"/>
    </row>
    <row r="65" spans="4:4">
      <c r="D65" s="52"/>
    </row>
    <row r="68" spans="4:4">
      <c r="D68" s="52"/>
    </row>
  </sheetData>
  <mergeCells count="9">
    <mergeCell ref="E4:E8"/>
    <mergeCell ref="F4:F8"/>
    <mergeCell ref="A1:F1"/>
    <mergeCell ref="B3:B8"/>
    <mergeCell ref="C3:F3"/>
    <mergeCell ref="C4:C8"/>
    <mergeCell ref="D4:D8"/>
    <mergeCell ref="A3:A9"/>
    <mergeCell ref="B9:F9"/>
  </mergeCells>
  <phoneticPr fontId="0" type="noConversion"/>
  <hyperlinks>
    <hyperlink ref="A1:F1" location="Inhaltsverzeichnis!A125" display="Inhaltsverzeichnis!A12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68"/>
  <sheetViews>
    <sheetView workbookViewId="0">
      <selection sqref="A1:J1"/>
    </sheetView>
  </sheetViews>
  <sheetFormatPr baseColWidth="10" defaultRowHeight="13.2"/>
  <cols>
    <col min="1" max="1" width="20.88671875" customWidth="1"/>
    <col min="2" max="10" width="6.33203125" customWidth="1"/>
  </cols>
  <sheetData>
    <row r="1" spans="1:13" ht="24" customHeight="1">
      <c r="A1" s="326" t="s">
        <v>738</v>
      </c>
      <c r="B1" s="326"/>
      <c r="C1" s="326"/>
      <c r="D1" s="326"/>
      <c r="E1" s="326"/>
      <c r="F1" s="326"/>
      <c r="G1" s="326"/>
      <c r="H1" s="326"/>
      <c r="I1" s="326"/>
      <c r="J1" s="326"/>
    </row>
    <row r="2" spans="1:13" ht="12" customHeight="1">
      <c r="A2" s="45"/>
    </row>
    <row r="3" spans="1:13" ht="12" customHeight="1">
      <c r="A3" s="390" t="s">
        <v>360</v>
      </c>
      <c r="B3" s="358" t="s">
        <v>45</v>
      </c>
      <c r="C3" s="406"/>
      <c r="D3" s="407"/>
      <c r="E3" s="339" t="s">
        <v>184</v>
      </c>
      <c r="F3" s="354"/>
      <c r="G3" s="399"/>
      <c r="H3" s="333" t="s">
        <v>185</v>
      </c>
      <c r="I3" s="414"/>
      <c r="J3" s="414"/>
    </row>
    <row r="4" spans="1:13" ht="12" customHeight="1">
      <c r="A4" s="392"/>
      <c r="B4" s="359"/>
      <c r="C4" s="410"/>
      <c r="D4" s="411"/>
      <c r="E4" s="360"/>
      <c r="F4" s="337"/>
      <c r="G4" s="338"/>
      <c r="H4" s="364"/>
      <c r="I4" s="334"/>
      <c r="J4" s="334"/>
    </row>
    <row r="5" spans="1:13" ht="12" customHeight="1">
      <c r="A5" s="392"/>
      <c r="B5" s="351" t="s">
        <v>170</v>
      </c>
      <c r="C5" s="351" t="s">
        <v>186</v>
      </c>
      <c r="D5" s="415"/>
      <c r="E5" s="351" t="s">
        <v>276</v>
      </c>
      <c r="F5" s="351" t="s">
        <v>186</v>
      </c>
      <c r="G5" s="415"/>
      <c r="H5" s="351" t="s">
        <v>170</v>
      </c>
      <c r="I5" s="351" t="s">
        <v>274</v>
      </c>
      <c r="J5" s="340" t="s">
        <v>275</v>
      </c>
    </row>
    <row r="6" spans="1:13" ht="12" customHeight="1">
      <c r="A6" s="392"/>
      <c r="B6" s="352"/>
      <c r="C6" s="352"/>
      <c r="D6" s="352"/>
      <c r="E6" s="352"/>
      <c r="F6" s="352"/>
      <c r="G6" s="352"/>
      <c r="H6" s="352"/>
      <c r="I6" s="352"/>
      <c r="J6" s="387"/>
    </row>
    <row r="7" spans="1:13" ht="12" customHeight="1">
      <c r="A7" s="392"/>
      <c r="B7" s="352"/>
      <c r="C7" s="353"/>
      <c r="D7" s="353"/>
      <c r="E7" s="352"/>
      <c r="F7" s="353"/>
      <c r="G7" s="353"/>
      <c r="H7" s="352"/>
      <c r="I7" s="352"/>
      <c r="J7" s="387"/>
    </row>
    <row r="8" spans="1:13" ht="12" customHeight="1">
      <c r="A8" s="392"/>
      <c r="B8" s="352"/>
      <c r="C8" s="395" t="s">
        <v>189</v>
      </c>
      <c r="D8" s="395" t="s">
        <v>190</v>
      </c>
      <c r="E8" s="352"/>
      <c r="F8" s="395" t="s">
        <v>189</v>
      </c>
      <c r="G8" s="395" t="s">
        <v>190</v>
      </c>
      <c r="H8" s="352"/>
      <c r="I8" s="352"/>
      <c r="J8" s="387"/>
    </row>
    <row r="9" spans="1:13" ht="12" customHeight="1">
      <c r="A9" s="392"/>
      <c r="B9" s="353"/>
      <c r="C9" s="403"/>
      <c r="D9" s="403"/>
      <c r="E9" s="353"/>
      <c r="F9" s="403"/>
      <c r="G9" s="403"/>
      <c r="H9" s="353"/>
      <c r="I9" s="353"/>
      <c r="J9" s="388"/>
    </row>
    <row r="10" spans="1:13" ht="12" customHeight="1">
      <c r="A10" s="394"/>
      <c r="B10" s="339" t="s">
        <v>19</v>
      </c>
      <c r="C10" s="354"/>
      <c r="D10" s="354"/>
      <c r="E10" s="354"/>
      <c r="F10" s="354"/>
      <c r="G10" s="399"/>
      <c r="H10" s="354" t="s">
        <v>271</v>
      </c>
      <c r="I10" s="354"/>
      <c r="J10" s="354"/>
    </row>
    <row r="11" spans="1:13" ht="12" customHeight="1">
      <c r="A11" s="70"/>
      <c r="B11" s="66"/>
      <c r="C11" s="66"/>
      <c r="D11" s="119"/>
      <c r="E11" s="66"/>
      <c r="F11" s="66"/>
      <c r="G11" s="66"/>
      <c r="H11" s="66"/>
      <c r="I11" s="66"/>
      <c r="J11" s="66"/>
    </row>
    <row r="12" spans="1:13" s="7" customFormat="1" ht="12" customHeight="1">
      <c r="A12" s="155" t="s">
        <v>191</v>
      </c>
      <c r="B12" s="316">
        <v>33.831218999999997</v>
      </c>
      <c r="C12" s="316">
        <v>11.171620000000001</v>
      </c>
      <c r="D12" s="316">
        <v>22.659599</v>
      </c>
      <c r="E12" s="316">
        <v>16.244903999999998</v>
      </c>
      <c r="F12" s="316">
        <v>7.1375120000000001</v>
      </c>
      <c r="G12" s="316">
        <v>9.1073920000000008</v>
      </c>
      <c r="H12" s="316">
        <v>36.6</v>
      </c>
      <c r="I12" s="316">
        <v>38.1</v>
      </c>
      <c r="J12" s="316">
        <v>35.1</v>
      </c>
      <c r="K12" s="106"/>
      <c r="L12" s="106"/>
      <c r="M12" s="106"/>
    </row>
    <row r="13" spans="1:13" ht="12" customHeight="1">
      <c r="A13" s="155" t="s">
        <v>192</v>
      </c>
      <c r="B13" s="316">
        <v>50.203882</v>
      </c>
      <c r="C13" s="316">
        <v>16.838139000000002</v>
      </c>
      <c r="D13" s="316">
        <v>33.365743000000002</v>
      </c>
      <c r="E13" s="316">
        <v>25.264576000000002</v>
      </c>
      <c r="F13" s="316">
        <v>11.866382</v>
      </c>
      <c r="G13" s="316">
        <v>13.398194</v>
      </c>
      <c r="H13" s="316">
        <v>34.799999999999997</v>
      </c>
      <c r="I13" s="316">
        <v>37.6</v>
      </c>
      <c r="J13" s="316">
        <v>32.1</v>
      </c>
      <c r="K13" s="106"/>
      <c r="L13" s="106"/>
      <c r="M13" s="106"/>
    </row>
    <row r="14" spans="1:13" ht="12" customHeight="1">
      <c r="A14" s="155" t="s">
        <v>193</v>
      </c>
      <c r="B14" s="316">
        <v>26.902187999999999</v>
      </c>
      <c r="C14" s="316">
        <v>8.2783440000000006</v>
      </c>
      <c r="D14" s="316">
        <v>18.623843999999998</v>
      </c>
      <c r="E14" s="316">
        <v>13.348229</v>
      </c>
      <c r="F14" s="316">
        <v>6.1678129999999998</v>
      </c>
      <c r="G14" s="316">
        <v>7.1804160000000001</v>
      </c>
      <c r="H14" s="316">
        <v>35.6</v>
      </c>
      <c r="I14" s="316">
        <v>38.9</v>
      </c>
      <c r="J14" s="316">
        <v>32.299999999999997</v>
      </c>
      <c r="K14" s="106"/>
      <c r="L14" s="106"/>
      <c r="M14" s="106"/>
    </row>
    <row r="15" spans="1:13" ht="12" customHeight="1">
      <c r="A15" s="155" t="s">
        <v>249</v>
      </c>
      <c r="B15" s="316">
        <v>83.583721999999995</v>
      </c>
      <c r="C15" s="316">
        <v>22.832692999999999</v>
      </c>
      <c r="D15" s="316">
        <v>60.751029000000003</v>
      </c>
      <c r="E15" s="316">
        <v>40.968459000000003</v>
      </c>
      <c r="F15" s="316">
        <v>16.031836999999999</v>
      </c>
      <c r="G15" s="316">
        <v>24.936622</v>
      </c>
      <c r="H15" s="316">
        <v>36.799999999999997</v>
      </c>
      <c r="I15" s="316">
        <v>38.9</v>
      </c>
      <c r="J15" s="316">
        <v>34.5</v>
      </c>
      <c r="K15" s="106"/>
      <c r="L15" s="106"/>
      <c r="M15" s="106"/>
    </row>
    <row r="16" spans="1:13" ht="12" customHeight="1">
      <c r="A16" s="155"/>
      <c r="B16" s="316"/>
      <c r="C16" s="316"/>
      <c r="D16" s="316"/>
      <c r="E16" s="316"/>
      <c r="F16" s="316"/>
      <c r="G16" s="316"/>
      <c r="H16" s="316"/>
      <c r="I16" s="316"/>
      <c r="J16" s="316"/>
    </row>
    <row r="17" spans="1:13" ht="12" customHeight="1">
      <c r="A17" s="155" t="s">
        <v>194</v>
      </c>
      <c r="B17" s="316">
        <v>88.218858999999995</v>
      </c>
      <c r="C17" s="316">
        <v>22.951967</v>
      </c>
      <c r="D17" s="316">
        <v>65.266891999999999</v>
      </c>
      <c r="E17" s="316">
        <v>45.682715000000002</v>
      </c>
      <c r="F17" s="316">
        <v>19.100846000000001</v>
      </c>
      <c r="G17" s="316">
        <v>26.581869000000001</v>
      </c>
      <c r="H17" s="316">
        <v>37.299999999999997</v>
      </c>
      <c r="I17" s="316">
        <v>40.200000000000003</v>
      </c>
      <c r="J17" s="316">
        <v>34.5</v>
      </c>
      <c r="K17" s="106"/>
      <c r="L17" s="106"/>
      <c r="M17" s="106"/>
    </row>
    <row r="18" spans="1:13" ht="12" customHeight="1">
      <c r="A18" s="155" t="s">
        <v>195</v>
      </c>
      <c r="B18" s="316">
        <v>84.464820999999901</v>
      </c>
      <c r="C18" s="316">
        <v>20.696583</v>
      </c>
      <c r="D18" s="316">
        <v>63.768237999999897</v>
      </c>
      <c r="E18" s="316">
        <v>40.236468000000002</v>
      </c>
      <c r="F18" s="316">
        <v>16.720665</v>
      </c>
      <c r="G18" s="316">
        <v>23.515802999999998</v>
      </c>
      <c r="H18" s="316">
        <v>37.5</v>
      </c>
      <c r="I18" s="316">
        <v>40.4</v>
      </c>
      <c r="J18" s="316">
        <v>34.299999999999997</v>
      </c>
      <c r="K18" s="106"/>
      <c r="L18" s="106"/>
      <c r="M18" s="106"/>
    </row>
    <row r="19" spans="1:13" s="40" customFormat="1" ht="12" customHeight="1">
      <c r="A19" s="155" t="s">
        <v>196</v>
      </c>
      <c r="B19" s="316">
        <v>48.714028999999996</v>
      </c>
      <c r="C19" s="316">
        <v>14.945487999999999</v>
      </c>
      <c r="D19" s="316">
        <v>33.768540999999999</v>
      </c>
      <c r="E19" s="316">
        <v>22.735699</v>
      </c>
      <c r="F19" s="316">
        <v>11.505841999999999</v>
      </c>
      <c r="G19" s="316">
        <v>11.229857000000001</v>
      </c>
      <c r="H19" s="316">
        <v>35.700000000000003</v>
      </c>
      <c r="I19" s="316">
        <v>38.6</v>
      </c>
      <c r="J19" s="316">
        <v>32.299999999999997</v>
      </c>
      <c r="K19" s="106"/>
      <c r="L19" s="106"/>
      <c r="M19" s="106"/>
    </row>
    <row r="20" spans="1:13" ht="12" customHeight="1">
      <c r="A20" s="155" t="s">
        <v>197</v>
      </c>
      <c r="B20" s="316">
        <v>79.315534999999898</v>
      </c>
      <c r="C20" s="316">
        <v>16.551897</v>
      </c>
      <c r="D20" s="316">
        <v>62.763637999999901</v>
      </c>
      <c r="E20" s="316">
        <v>37.257060000000003</v>
      </c>
      <c r="F20" s="316">
        <v>11.996848999999999</v>
      </c>
      <c r="G20" s="316">
        <v>25.260211000000002</v>
      </c>
      <c r="H20" s="316">
        <v>37.200000000000003</v>
      </c>
      <c r="I20" s="316">
        <v>39</v>
      </c>
      <c r="J20" s="316">
        <v>35.1</v>
      </c>
      <c r="K20" s="106"/>
      <c r="L20" s="106"/>
      <c r="M20" s="106"/>
    </row>
    <row r="21" spans="1:13" ht="12" customHeight="1">
      <c r="A21" s="155" t="s">
        <v>198</v>
      </c>
      <c r="B21" s="316">
        <v>94.181442000000004</v>
      </c>
      <c r="C21" s="316">
        <v>24.4941</v>
      </c>
      <c r="D21" s="316">
        <v>69.687342000000001</v>
      </c>
      <c r="E21" s="316">
        <v>46.00891</v>
      </c>
      <c r="F21" s="316">
        <v>20.160865999999999</v>
      </c>
      <c r="G21" s="316">
        <v>25.848044000000002</v>
      </c>
      <c r="H21" s="316">
        <v>36.9</v>
      </c>
      <c r="I21" s="316">
        <v>40</v>
      </c>
      <c r="J21" s="316">
        <v>33.6</v>
      </c>
      <c r="K21" s="106"/>
      <c r="L21" s="106"/>
      <c r="M21" s="106"/>
    </row>
    <row r="22" spans="1:13" ht="12" customHeight="1">
      <c r="A22" s="155" t="s">
        <v>199</v>
      </c>
      <c r="B22" s="316">
        <v>102.475667</v>
      </c>
      <c r="C22" s="316">
        <v>29.030546999999999</v>
      </c>
      <c r="D22" s="316">
        <v>73.445120000000102</v>
      </c>
      <c r="E22" s="316">
        <v>48.459448000000002</v>
      </c>
      <c r="F22" s="316">
        <v>21.612469999999998</v>
      </c>
      <c r="G22" s="316">
        <v>26.846978</v>
      </c>
      <c r="H22" s="316">
        <v>36.799999999999997</v>
      </c>
      <c r="I22" s="316">
        <v>39.9</v>
      </c>
      <c r="J22" s="316">
        <v>33.4</v>
      </c>
      <c r="K22" s="106"/>
      <c r="L22" s="106"/>
      <c r="M22" s="106"/>
    </row>
    <row r="23" spans="1:13" ht="12" customHeight="1">
      <c r="A23" s="155" t="s">
        <v>200</v>
      </c>
      <c r="B23" s="316">
        <v>49.882214999999903</v>
      </c>
      <c r="C23" s="316">
        <v>15.033051</v>
      </c>
      <c r="D23" s="316">
        <v>34.849163999999902</v>
      </c>
      <c r="E23" s="316">
        <v>22.851047000000001</v>
      </c>
      <c r="F23" s="316">
        <v>10.762167</v>
      </c>
      <c r="G23" s="316">
        <v>12.08888</v>
      </c>
      <c r="H23" s="316">
        <v>35.700000000000003</v>
      </c>
      <c r="I23" s="316">
        <v>38.4</v>
      </c>
      <c r="J23" s="316">
        <v>32.5</v>
      </c>
      <c r="K23" s="106"/>
      <c r="L23" s="106"/>
      <c r="M23" s="106"/>
    </row>
    <row r="24" spans="1:13" ht="12" customHeight="1">
      <c r="A24" s="155" t="s">
        <v>201</v>
      </c>
      <c r="B24" s="316">
        <v>83.672782999999995</v>
      </c>
      <c r="C24" s="316">
        <v>26.934432000000001</v>
      </c>
      <c r="D24" s="316">
        <v>56.738351000000002</v>
      </c>
      <c r="E24" s="316">
        <v>41.102555000000002</v>
      </c>
      <c r="F24" s="316">
        <v>19.366392999999999</v>
      </c>
      <c r="G24" s="316">
        <v>21.736162</v>
      </c>
      <c r="H24" s="316">
        <v>36.5</v>
      </c>
      <c r="I24" s="316">
        <v>39.5</v>
      </c>
      <c r="J24" s="316">
        <v>33.4</v>
      </c>
      <c r="K24" s="106"/>
      <c r="L24" s="106"/>
      <c r="M24" s="106"/>
    </row>
    <row r="25" spans="1:13" ht="12" customHeight="1">
      <c r="A25" s="155" t="s">
        <v>202</v>
      </c>
      <c r="B25" s="316">
        <v>49.124670999999999</v>
      </c>
      <c r="C25" s="316">
        <v>11.745633</v>
      </c>
      <c r="D25" s="316">
        <v>37.379038000000101</v>
      </c>
      <c r="E25" s="316">
        <v>23.649384000000001</v>
      </c>
      <c r="F25" s="316">
        <v>9.0274370000000008</v>
      </c>
      <c r="G25" s="316">
        <v>14.621947</v>
      </c>
      <c r="H25" s="316">
        <v>38.5</v>
      </c>
      <c r="I25" s="316">
        <v>41.4</v>
      </c>
      <c r="J25" s="316">
        <v>35.299999999999997</v>
      </c>
      <c r="K25" s="106"/>
      <c r="L25" s="106"/>
      <c r="M25" s="106"/>
    </row>
    <row r="26" spans="1:13" ht="12" customHeight="1">
      <c r="A26" s="155" t="s">
        <v>203</v>
      </c>
      <c r="B26" s="316">
        <v>104.75580100000001</v>
      </c>
      <c r="C26" s="316">
        <v>26.070976000000002</v>
      </c>
      <c r="D26" s="316">
        <v>78.684824999999904</v>
      </c>
      <c r="E26" s="316">
        <v>48.787073999999997</v>
      </c>
      <c r="F26" s="316">
        <v>19.485140000000001</v>
      </c>
      <c r="G26" s="316">
        <v>29.301933999999999</v>
      </c>
      <c r="H26" s="316">
        <v>37.799999999999997</v>
      </c>
      <c r="I26" s="316">
        <v>40.4</v>
      </c>
      <c r="J26" s="316">
        <v>34.700000000000003</v>
      </c>
      <c r="K26" s="106"/>
      <c r="L26" s="106"/>
      <c r="M26" s="106"/>
    </row>
    <row r="27" spans="1:13" ht="12" customHeight="1">
      <c r="A27" s="155" t="s">
        <v>204</v>
      </c>
      <c r="B27" s="316">
        <v>32.607802999999997</v>
      </c>
      <c r="C27" s="316">
        <v>9.1329250000000002</v>
      </c>
      <c r="D27" s="316">
        <v>23.474878</v>
      </c>
      <c r="E27" s="316">
        <v>15.144952</v>
      </c>
      <c r="F27" s="316">
        <v>7.2057200000000003</v>
      </c>
      <c r="G27" s="316">
        <v>7.9392319999999996</v>
      </c>
      <c r="H27" s="316">
        <v>35.700000000000003</v>
      </c>
      <c r="I27" s="316">
        <v>38.5</v>
      </c>
      <c r="J27" s="316">
        <v>32.4</v>
      </c>
      <c r="K27" s="106"/>
      <c r="L27" s="106"/>
      <c r="M27" s="106"/>
    </row>
    <row r="28" spans="1:13" ht="12" customHeight="1">
      <c r="A28" s="155" t="s">
        <v>205</v>
      </c>
      <c r="B28" s="316">
        <v>55.629520999999997</v>
      </c>
      <c r="C28" s="316">
        <v>15.918673999999999</v>
      </c>
      <c r="D28" s="316">
        <v>39.710847000000001</v>
      </c>
      <c r="E28" s="316">
        <v>25.039546000000001</v>
      </c>
      <c r="F28" s="316">
        <v>10.985879000000001</v>
      </c>
      <c r="G28" s="316">
        <v>14.053667000000001</v>
      </c>
      <c r="H28" s="316">
        <v>35.6</v>
      </c>
      <c r="I28" s="316">
        <v>37.6</v>
      </c>
      <c r="J28" s="316">
        <v>33.1</v>
      </c>
      <c r="K28" s="106"/>
      <c r="L28" s="106"/>
      <c r="M28" s="106"/>
    </row>
    <row r="29" spans="1:13" ht="12" customHeight="1">
      <c r="A29" s="155" t="s">
        <v>206</v>
      </c>
      <c r="B29" s="316">
        <v>82.375874999999894</v>
      </c>
      <c r="C29" s="316">
        <v>21.074027999999998</v>
      </c>
      <c r="D29" s="316">
        <v>61.301846999999903</v>
      </c>
      <c r="E29" s="316">
        <v>37.804321999999999</v>
      </c>
      <c r="F29" s="316">
        <v>16.56024</v>
      </c>
      <c r="G29" s="316">
        <v>21.244081999999999</v>
      </c>
      <c r="H29" s="316">
        <v>37.9</v>
      </c>
      <c r="I29" s="316">
        <v>40.799999999999997</v>
      </c>
      <c r="J29" s="316">
        <v>34.6</v>
      </c>
      <c r="K29" s="106"/>
      <c r="L29" s="106"/>
      <c r="M29" s="106"/>
    </row>
    <row r="30" spans="1:13" ht="12" customHeight="1">
      <c r="A30" s="155" t="s">
        <v>207</v>
      </c>
      <c r="B30" s="316">
        <v>51.392308</v>
      </c>
      <c r="C30" s="316">
        <v>15.329281999999999</v>
      </c>
      <c r="D30" s="316">
        <v>36.063026000000001</v>
      </c>
      <c r="E30" s="316">
        <v>22.314736</v>
      </c>
      <c r="F30" s="316">
        <v>10.738616</v>
      </c>
      <c r="G30" s="316">
        <v>11.57612</v>
      </c>
      <c r="H30" s="316">
        <v>35.799999999999997</v>
      </c>
      <c r="I30" s="316">
        <v>38.5</v>
      </c>
      <c r="J30" s="316">
        <v>32.299999999999997</v>
      </c>
      <c r="K30" s="106"/>
      <c r="L30" s="106"/>
      <c r="M30" s="106"/>
    </row>
    <row r="31" spans="1:13" ht="12" customHeight="1">
      <c r="A31" s="99" t="s">
        <v>154</v>
      </c>
      <c r="B31" s="285">
        <v>1201.332341</v>
      </c>
      <c r="C31" s="285">
        <v>329.03037899999998</v>
      </c>
      <c r="D31" s="285">
        <v>872.301962</v>
      </c>
      <c r="E31" s="285">
        <v>572.90008399999999</v>
      </c>
      <c r="F31" s="285">
        <v>246.43267399999999</v>
      </c>
      <c r="G31" s="285">
        <v>326.46740999999997</v>
      </c>
      <c r="H31" s="285">
        <v>36.799999999999997</v>
      </c>
      <c r="I31" s="285">
        <v>39.5</v>
      </c>
      <c r="J31" s="285">
        <v>33.799999999999997</v>
      </c>
      <c r="K31" s="305"/>
      <c r="L31" s="305"/>
      <c r="M31" s="305"/>
    </row>
    <row r="32" spans="1:13" ht="12" customHeight="1">
      <c r="A32" s="109"/>
      <c r="B32" s="109"/>
      <c r="C32" s="109"/>
      <c r="D32" s="109"/>
      <c r="E32" s="109"/>
      <c r="F32" s="109"/>
      <c r="G32" s="109"/>
      <c r="H32" s="109"/>
      <c r="I32" s="109"/>
      <c r="J32" s="109"/>
    </row>
    <row r="33" spans="4:4">
      <c r="D33" s="38"/>
    </row>
    <row r="49" spans="4:4">
      <c r="D49" s="38"/>
    </row>
    <row r="50" spans="4:4">
      <c r="D50" s="118"/>
    </row>
    <row r="51" spans="4:4">
      <c r="D51" s="118"/>
    </row>
    <row r="52" spans="4:4">
      <c r="D52" s="118"/>
    </row>
    <row r="53" spans="4:4">
      <c r="D53" s="118"/>
    </row>
    <row r="54" spans="4:4">
      <c r="D54" s="118"/>
    </row>
    <row r="55" spans="4:4">
      <c r="D55" s="118"/>
    </row>
    <row r="56" spans="4:4">
      <c r="D56" s="118"/>
    </row>
    <row r="57" spans="4:4">
      <c r="D57" s="38"/>
    </row>
    <row r="58" spans="4:4">
      <c r="D58" s="118"/>
    </row>
    <row r="59" spans="4:4">
      <c r="D59" s="118"/>
    </row>
    <row r="60" spans="4:4">
      <c r="D60" s="118"/>
    </row>
    <row r="61" spans="4:4">
      <c r="D61" s="118"/>
    </row>
    <row r="62" spans="4:4">
      <c r="D62" s="118"/>
    </row>
    <row r="63" spans="4:4">
      <c r="D63" s="118"/>
    </row>
    <row r="64" spans="4:4">
      <c r="D64" s="38"/>
    </row>
    <row r="65" spans="4:4">
      <c r="D65" s="38"/>
    </row>
    <row r="66" spans="4:4">
      <c r="D66" s="118"/>
    </row>
    <row r="67" spans="4:4">
      <c r="D67" s="118"/>
    </row>
    <row r="68" spans="4:4">
      <c r="D68" s="38"/>
    </row>
  </sheetData>
  <mergeCells count="18">
    <mergeCell ref="G8:G9"/>
    <mergeCell ref="E5:E9"/>
    <mergeCell ref="A1:J1"/>
    <mergeCell ref="A3:A10"/>
    <mergeCell ref="B3:D4"/>
    <mergeCell ref="E3:G4"/>
    <mergeCell ref="H3:J4"/>
    <mergeCell ref="B5:B9"/>
    <mergeCell ref="H5:H9"/>
    <mergeCell ref="I5:I9"/>
    <mergeCell ref="J5:J9"/>
    <mergeCell ref="B10:G10"/>
    <mergeCell ref="H10:J10"/>
    <mergeCell ref="C5:D7"/>
    <mergeCell ref="F5:G7"/>
    <mergeCell ref="C8:C9"/>
    <mergeCell ref="D8:D9"/>
    <mergeCell ref="F8:F9"/>
  </mergeCells>
  <phoneticPr fontId="0" type="noConversion"/>
  <hyperlinks>
    <hyperlink ref="A1:J1" location="Inhaltsverzeichnis!A129" display="Inhaltsverzeichnis!A129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F75"/>
  <sheetViews>
    <sheetView workbookViewId="0">
      <selection sqref="A1:F1"/>
    </sheetView>
  </sheetViews>
  <sheetFormatPr baseColWidth="10" defaultRowHeight="13.2"/>
  <cols>
    <col min="1" max="1" width="20.88671875" customWidth="1"/>
  </cols>
  <sheetData>
    <row r="1" spans="1:6" ht="24" customHeight="1">
      <c r="A1" s="326" t="s">
        <v>739</v>
      </c>
      <c r="B1" s="327"/>
      <c r="C1" s="327"/>
      <c r="D1" s="327"/>
      <c r="E1" s="327"/>
      <c r="F1" s="327"/>
    </row>
    <row r="2" spans="1:6" ht="12" customHeight="1">
      <c r="A2" s="50"/>
      <c r="D2" s="93"/>
    </row>
    <row r="3" spans="1:6" ht="12" customHeight="1">
      <c r="A3" s="390" t="s">
        <v>360</v>
      </c>
      <c r="B3" s="351" t="s">
        <v>160</v>
      </c>
      <c r="C3" s="339" t="s">
        <v>241</v>
      </c>
      <c r="D3" s="354"/>
      <c r="E3" s="354"/>
      <c r="F3" s="337"/>
    </row>
    <row r="4" spans="1:6" ht="12" customHeight="1">
      <c r="A4" s="392"/>
      <c r="B4" s="356"/>
      <c r="C4" s="395" t="s">
        <v>281</v>
      </c>
      <c r="D4" s="395" t="s">
        <v>234</v>
      </c>
      <c r="E4" s="395" t="s">
        <v>233</v>
      </c>
      <c r="F4" s="374" t="s">
        <v>232</v>
      </c>
    </row>
    <row r="5" spans="1:6" ht="12" customHeight="1">
      <c r="A5" s="392"/>
      <c r="B5" s="356"/>
      <c r="C5" s="402"/>
      <c r="D5" s="402"/>
      <c r="E5" s="402"/>
      <c r="F5" s="397"/>
    </row>
    <row r="6" spans="1:6" ht="12" customHeight="1">
      <c r="A6" s="392"/>
      <c r="B6" s="356"/>
      <c r="C6" s="402"/>
      <c r="D6" s="402"/>
      <c r="E6" s="402"/>
      <c r="F6" s="397"/>
    </row>
    <row r="7" spans="1:6" ht="12" customHeight="1">
      <c r="A7" s="392"/>
      <c r="B7" s="356"/>
      <c r="C7" s="402"/>
      <c r="D7" s="402"/>
      <c r="E7" s="402"/>
      <c r="F7" s="397"/>
    </row>
    <row r="8" spans="1:6" ht="12" customHeight="1">
      <c r="A8" s="392"/>
      <c r="B8" s="356"/>
      <c r="C8" s="396"/>
      <c r="D8" s="396"/>
      <c r="E8" s="396"/>
      <c r="F8" s="397"/>
    </row>
    <row r="9" spans="1:6" ht="12" customHeight="1">
      <c r="A9" s="392"/>
      <c r="B9" s="370"/>
      <c r="C9" s="370"/>
      <c r="D9" s="370"/>
      <c r="E9" s="370"/>
      <c r="F9" s="359"/>
    </row>
    <row r="10" spans="1:6" ht="12" customHeight="1">
      <c r="A10" s="394"/>
      <c r="B10" s="339" t="s">
        <v>19</v>
      </c>
      <c r="C10" s="337"/>
      <c r="D10" s="337"/>
      <c r="E10" s="337"/>
      <c r="F10" s="337"/>
    </row>
    <row r="11" spans="1:6" s="7" customFormat="1" ht="12" customHeight="1">
      <c r="B11" s="46"/>
      <c r="C11" s="46"/>
      <c r="D11" s="117"/>
      <c r="E11" s="46"/>
      <c r="F11" s="46"/>
    </row>
    <row r="12" spans="1:6" ht="12" customHeight="1">
      <c r="A12" s="155" t="s">
        <v>191</v>
      </c>
      <c r="B12" s="316">
        <v>33.831218999999997</v>
      </c>
      <c r="C12" s="316" t="s">
        <v>258</v>
      </c>
      <c r="D12" s="316">
        <v>14.816027</v>
      </c>
      <c r="E12" s="316">
        <v>5.7027789999999996</v>
      </c>
      <c r="F12" s="316">
        <v>11.730016000000001</v>
      </c>
    </row>
    <row r="13" spans="1:6" ht="12" customHeight="1">
      <c r="A13" s="155" t="s">
        <v>192</v>
      </c>
      <c r="B13" s="316">
        <v>50.203882</v>
      </c>
      <c r="C13" s="316" t="s">
        <v>258</v>
      </c>
      <c r="D13" s="316">
        <v>21.573018999999999</v>
      </c>
      <c r="E13" s="316">
        <v>6.8993370000000001</v>
      </c>
      <c r="F13" s="316">
        <v>20.095538999999999</v>
      </c>
    </row>
    <row r="14" spans="1:6" ht="12" customHeight="1">
      <c r="A14" s="155" t="s">
        <v>193</v>
      </c>
      <c r="B14" s="316">
        <v>26.902187999999999</v>
      </c>
      <c r="C14" s="316" t="s">
        <v>258</v>
      </c>
      <c r="D14" s="316">
        <v>12.770611000000001</v>
      </c>
      <c r="E14" s="316" t="s">
        <v>258</v>
      </c>
      <c r="F14" s="316">
        <v>8.0024820000000005</v>
      </c>
    </row>
    <row r="15" spans="1:6" ht="12" customHeight="1">
      <c r="A15" s="155" t="s">
        <v>249</v>
      </c>
      <c r="B15" s="316">
        <v>83.583721999999995</v>
      </c>
      <c r="C15" s="316" t="s">
        <v>258</v>
      </c>
      <c r="D15" s="316">
        <v>21.804252000000002</v>
      </c>
      <c r="E15" s="316">
        <v>13.682713</v>
      </c>
      <c r="F15" s="316">
        <v>45.652999000000001</v>
      </c>
    </row>
    <row r="16" spans="1:6" ht="12" customHeight="1">
      <c r="A16" s="155"/>
      <c r="B16" s="316"/>
      <c r="C16" s="316"/>
      <c r="D16" s="316"/>
      <c r="E16" s="316"/>
      <c r="F16" s="316"/>
    </row>
    <row r="17" spans="1:6" ht="12" customHeight="1">
      <c r="A17" s="155" t="s">
        <v>194</v>
      </c>
      <c r="B17" s="316">
        <v>88.218859000000094</v>
      </c>
      <c r="C17" s="316" t="s">
        <v>258</v>
      </c>
      <c r="D17" s="316">
        <v>39.552531000000101</v>
      </c>
      <c r="E17" s="316">
        <v>18.24896</v>
      </c>
      <c r="F17" s="316">
        <v>25.235838999999999</v>
      </c>
    </row>
    <row r="18" spans="1:6" ht="12" customHeight="1">
      <c r="A18" s="155" t="s">
        <v>195</v>
      </c>
      <c r="B18" s="316">
        <v>84.464821000000001</v>
      </c>
      <c r="C18" s="316" t="s">
        <v>258</v>
      </c>
      <c r="D18" s="316">
        <v>34.312607999999997</v>
      </c>
      <c r="E18" s="316">
        <v>18.381682000000001</v>
      </c>
      <c r="F18" s="316">
        <v>28.276427999999999</v>
      </c>
    </row>
    <row r="19" spans="1:6" ht="12" customHeight="1">
      <c r="A19" s="155" t="s">
        <v>196</v>
      </c>
      <c r="B19" s="316">
        <v>48.714028999999996</v>
      </c>
      <c r="C19" s="316" t="s">
        <v>258</v>
      </c>
      <c r="D19" s="316">
        <v>30.564071999999999</v>
      </c>
      <c r="E19" s="316">
        <v>7.0255549999999998</v>
      </c>
      <c r="F19" s="316">
        <v>7.7787990000000002</v>
      </c>
    </row>
    <row r="20" spans="1:6" ht="12" customHeight="1">
      <c r="A20" s="155" t="s">
        <v>197</v>
      </c>
      <c r="B20" s="316">
        <v>79.315534999999997</v>
      </c>
      <c r="C20" s="316">
        <v>5.0486219999999999</v>
      </c>
      <c r="D20" s="316">
        <v>30.547564999999999</v>
      </c>
      <c r="E20" s="316">
        <v>19.348559000000002</v>
      </c>
      <c r="F20" s="316">
        <v>22.896464999999999</v>
      </c>
    </row>
    <row r="21" spans="1:6" ht="12" customHeight="1">
      <c r="A21" s="155" t="s">
        <v>198</v>
      </c>
      <c r="B21" s="316">
        <v>94.181441999999905</v>
      </c>
      <c r="C21" s="316" t="s">
        <v>258</v>
      </c>
      <c r="D21" s="316">
        <v>45.4917739999999</v>
      </c>
      <c r="E21" s="316">
        <v>19.26961</v>
      </c>
      <c r="F21" s="316">
        <v>24.727537000000002</v>
      </c>
    </row>
    <row r="22" spans="1:6" ht="12" customHeight="1">
      <c r="A22" s="155" t="s">
        <v>199</v>
      </c>
      <c r="B22" s="316">
        <v>102.475667</v>
      </c>
      <c r="C22" s="316">
        <v>5.0621700000000001</v>
      </c>
      <c r="D22" s="316">
        <v>39.503582999999999</v>
      </c>
      <c r="E22" s="316">
        <v>25.364097999999998</v>
      </c>
      <c r="F22" s="316">
        <v>31.190877</v>
      </c>
    </row>
    <row r="23" spans="1:6" ht="12" customHeight="1">
      <c r="A23" s="155" t="s">
        <v>200</v>
      </c>
      <c r="B23" s="316">
        <v>49.882215000000002</v>
      </c>
      <c r="C23" s="316" t="s">
        <v>258</v>
      </c>
      <c r="D23" s="316">
        <v>24.557981000000002</v>
      </c>
      <c r="E23" s="316">
        <v>9.3067920000000104</v>
      </c>
      <c r="F23" s="316">
        <v>13.120787</v>
      </c>
    </row>
    <row r="24" spans="1:6" ht="12" customHeight="1">
      <c r="A24" s="155" t="s">
        <v>201</v>
      </c>
      <c r="B24" s="316">
        <v>83.672782999999995</v>
      </c>
      <c r="C24" s="316" t="s">
        <v>258</v>
      </c>
      <c r="D24" s="316">
        <v>39.757658999999997</v>
      </c>
      <c r="E24" s="316">
        <v>12.926352</v>
      </c>
      <c r="F24" s="316">
        <v>26.771139999999999</v>
      </c>
    </row>
    <row r="25" spans="1:6" ht="12" customHeight="1">
      <c r="A25" s="155" t="s">
        <v>202</v>
      </c>
      <c r="B25" s="316">
        <v>49.124670999999999</v>
      </c>
      <c r="C25" s="316" t="s">
        <v>258</v>
      </c>
      <c r="D25" s="316">
        <v>25.739146000000002</v>
      </c>
      <c r="E25" s="316">
        <v>7.8927909999999999</v>
      </c>
      <c r="F25" s="316">
        <v>12.425357999999999</v>
      </c>
    </row>
    <row r="26" spans="1:6" ht="12" customHeight="1">
      <c r="A26" s="155" t="s">
        <v>203</v>
      </c>
      <c r="B26" s="316">
        <v>104.75580100000001</v>
      </c>
      <c r="C26" s="316" t="s">
        <v>258</v>
      </c>
      <c r="D26" s="316">
        <v>40.383240999999998</v>
      </c>
      <c r="E26" s="316">
        <v>19.689640000000001</v>
      </c>
      <c r="F26" s="316">
        <v>40.633781999999997</v>
      </c>
    </row>
    <row r="27" spans="1:6" ht="12" customHeight="1">
      <c r="A27" s="155" t="s">
        <v>204</v>
      </c>
      <c r="B27" s="316">
        <v>32.607802999999997</v>
      </c>
      <c r="C27" s="316" t="s">
        <v>258</v>
      </c>
      <c r="D27" s="316">
        <v>15.207561</v>
      </c>
      <c r="E27" s="316">
        <v>6.6421599999999996</v>
      </c>
      <c r="F27" s="316">
        <v>6.1884350000000001</v>
      </c>
    </row>
    <row r="28" spans="1:6" ht="12" customHeight="1">
      <c r="A28" s="155" t="s">
        <v>205</v>
      </c>
      <c r="B28" s="316">
        <v>55.629520999999997</v>
      </c>
      <c r="C28" s="316" t="s">
        <v>258</v>
      </c>
      <c r="D28" s="316">
        <v>29.378610999999999</v>
      </c>
      <c r="E28" s="316">
        <v>7.9899250000000004</v>
      </c>
      <c r="F28" s="316">
        <v>16.206486999999999</v>
      </c>
    </row>
    <row r="29" spans="1:6" ht="12" customHeight="1">
      <c r="A29" s="155" t="s">
        <v>206</v>
      </c>
      <c r="B29" s="316">
        <v>82.375874999999994</v>
      </c>
      <c r="C29" s="316" t="s">
        <v>258</v>
      </c>
      <c r="D29" s="316">
        <v>32.734468999999997</v>
      </c>
      <c r="E29" s="316">
        <v>21.586914</v>
      </c>
      <c r="F29" s="316">
        <v>23.540330999999998</v>
      </c>
    </row>
    <row r="30" spans="1:6" ht="12" customHeight="1">
      <c r="A30" s="155" t="s">
        <v>207</v>
      </c>
      <c r="B30" s="316">
        <v>51.392308</v>
      </c>
      <c r="C30" s="316" t="s">
        <v>258</v>
      </c>
      <c r="D30" s="316">
        <v>25.511001</v>
      </c>
      <c r="E30" s="316">
        <v>8.7227920000000001</v>
      </c>
      <c r="F30" s="316">
        <v>13.849054000000001</v>
      </c>
    </row>
    <row r="31" spans="1:6" ht="12" customHeight="1">
      <c r="A31" s="99" t="s">
        <v>154</v>
      </c>
      <c r="B31" s="285">
        <v>1201.332341</v>
      </c>
      <c r="C31" s="285">
        <v>51.171897000000001</v>
      </c>
      <c r="D31" s="285">
        <v>524.20571099999995</v>
      </c>
      <c r="E31" s="285">
        <v>233.175175</v>
      </c>
      <c r="F31" s="285">
        <v>378.32235500000002</v>
      </c>
    </row>
    <row r="32" spans="1:6" ht="12" customHeight="1">
      <c r="A32" s="7"/>
      <c r="B32" s="92"/>
      <c r="C32" s="90"/>
      <c r="D32" s="90"/>
      <c r="E32" s="90"/>
      <c r="F32" s="91"/>
    </row>
    <row r="33" spans="1:6" ht="12" customHeight="1">
      <c r="A33" s="7"/>
      <c r="B33" s="57"/>
      <c r="C33" s="11"/>
      <c r="D33" s="39"/>
      <c r="E33" s="11"/>
      <c r="F33" s="11"/>
    </row>
    <row r="34" spans="1:6" ht="12" customHeight="1">
      <c r="A34" s="7"/>
      <c r="B34" s="57"/>
      <c r="C34" s="11"/>
      <c r="D34" s="11"/>
      <c r="E34" s="11"/>
      <c r="F34" s="11"/>
    </row>
    <row r="35" spans="1:6" ht="12" customHeight="1">
      <c r="A35" s="7"/>
      <c r="B35" s="57"/>
      <c r="C35" s="11"/>
      <c r="D35" s="11"/>
      <c r="E35" s="11"/>
      <c r="F35" s="11"/>
    </row>
    <row r="36" spans="1:6" ht="12" customHeight="1">
      <c r="A36" s="7"/>
      <c r="B36" s="57"/>
      <c r="C36" s="11"/>
      <c r="D36" s="11"/>
      <c r="E36" s="11"/>
      <c r="F36" s="11"/>
    </row>
    <row r="37" spans="1:6" ht="12" customHeight="1">
      <c r="A37" s="7"/>
      <c r="B37" s="57"/>
      <c r="C37" s="11"/>
      <c r="D37" s="11"/>
      <c r="E37" s="11"/>
      <c r="F37" s="11"/>
    </row>
    <row r="38" spans="1:6" ht="12" customHeight="1">
      <c r="A38" s="7"/>
      <c r="B38" s="57"/>
      <c r="C38" s="11"/>
      <c r="D38" s="11"/>
      <c r="E38" s="11"/>
      <c r="F38" s="11"/>
    </row>
    <row r="39" spans="1:6" ht="12" customHeight="1">
      <c r="A39" s="7"/>
      <c r="B39" s="57"/>
      <c r="C39" s="11"/>
      <c r="D39" s="11"/>
      <c r="E39" s="11"/>
      <c r="F39" s="11"/>
    </row>
    <row r="40" spans="1:6" ht="12" customHeight="1">
      <c r="A40" s="7"/>
      <c r="B40" s="57"/>
      <c r="C40" s="11"/>
      <c r="D40" s="11"/>
      <c r="E40" s="11"/>
      <c r="F40" s="11"/>
    </row>
    <row r="41" spans="1:6" ht="12" customHeight="1">
      <c r="A41" s="7"/>
      <c r="B41" s="57"/>
      <c r="C41" s="11"/>
      <c r="D41" s="11"/>
      <c r="E41" s="11"/>
      <c r="F41" s="11"/>
    </row>
    <row r="42" spans="1:6" ht="12" customHeight="1">
      <c r="A42" s="7"/>
      <c r="B42" s="57"/>
      <c r="C42" s="11"/>
      <c r="D42" s="11"/>
      <c r="E42" s="11"/>
      <c r="F42" s="11"/>
    </row>
    <row r="43" spans="1:6" ht="12" customHeight="1">
      <c r="A43" s="7"/>
      <c r="B43" s="57"/>
      <c r="C43" s="11"/>
      <c r="D43" s="11"/>
      <c r="E43" s="11"/>
      <c r="F43" s="11"/>
    </row>
    <row r="44" spans="1:6" ht="12" customHeight="1">
      <c r="A44" s="7"/>
      <c r="B44" s="57"/>
      <c r="C44" s="11"/>
      <c r="D44" s="11"/>
      <c r="E44" s="11"/>
      <c r="F44" s="11"/>
    </row>
    <row r="45" spans="1:6" ht="12" customHeight="1">
      <c r="A45" s="7"/>
      <c r="B45" s="57"/>
      <c r="C45" s="11"/>
      <c r="D45" s="11"/>
      <c r="E45" s="11"/>
      <c r="F45" s="11"/>
    </row>
    <row r="46" spans="1:6" ht="12" customHeight="1">
      <c r="A46" s="7"/>
      <c r="B46" s="57"/>
      <c r="C46" s="11"/>
      <c r="D46" s="11"/>
      <c r="E46" s="11"/>
      <c r="F46" s="11"/>
    </row>
    <row r="47" spans="1:6" ht="12" customHeight="1">
      <c r="A47" s="7"/>
      <c r="B47" s="57"/>
      <c r="C47" s="11"/>
      <c r="D47" s="11"/>
      <c r="E47" s="11"/>
      <c r="F47" s="11"/>
    </row>
    <row r="48" spans="1:6" ht="12" customHeight="1">
      <c r="A48" s="7"/>
      <c r="B48" s="57"/>
      <c r="C48" s="11"/>
      <c r="D48" s="11"/>
      <c r="E48" s="11"/>
      <c r="F48" s="11"/>
    </row>
    <row r="49" spans="1:6" ht="12" customHeight="1">
      <c r="A49" s="7"/>
      <c r="B49" s="57"/>
      <c r="C49" s="11"/>
      <c r="D49" s="39"/>
      <c r="E49" s="11"/>
      <c r="F49" s="11"/>
    </row>
    <row r="50" spans="1:6" ht="12" customHeight="1">
      <c r="A50" s="7"/>
      <c r="B50" s="57"/>
      <c r="C50" s="11"/>
      <c r="D50" s="25"/>
      <c r="E50" s="11"/>
      <c r="F50" s="11"/>
    </row>
    <row r="51" spans="1:6" ht="12" customHeight="1">
      <c r="A51" s="7"/>
      <c r="B51" s="57"/>
      <c r="C51" s="11"/>
      <c r="D51" s="25"/>
      <c r="E51" s="11"/>
      <c r="F51" s="11"/>
    </row>
    <row r="52" spans="1:6" ht="12" customHeight="1">
      <c r="A52" s="7"/>
      <c r="B52" s="57"/>
      <c r="C52" s="11"/>
      <c r="D52" s="25"/>
      <c r="E52" s="11"/>
      <c r="F52" s="11"/>
    </row>
    <row r="53" spans="1:6" ht="12" customHeight="1">
      <c r="A53" s="7"/>
      <c r="B53" s="57"/>
      <c r="C53" s="11"/>
      <c r="D53" s="25"/>
      <c r="E53" s="11"/>
      <c r="F53" s="11"/>
    </row>
    <row r="54" spans="1:6" ht="12" customHeight="1">
      <c r="A54" s="7"/>
      <c r="B54" s="57"/>
      <c r="C54" s="11"/>
      <c r="D54" s="25"/>
      <c r="E54" s="11"/>
      <c r="F54" s="11"/>
    </row>
    <row r="55" spans="1:6" ht="12" customHeight="1">
      <c r="A55" s="7"/>
      <c r="B55" s="57"/>
      <c r="C55" s="11"/>
      <c r="D55" s="25"/>
      <c r="E55" s="11"/>
      <c r="F55" s="11"/>
    </row>
    <row r="56" spans="1:6" ht="12" customHeight="1">
      <c r="A56" s="7"/>
      <c r="B56" s="57"/>
      <c r="C56" s="11"/>
      <c r="D56" s="25"/>
      <c r="E56" s="11"/>
      <c r="F56" s="11"/>
    </row>
    <row r="57" spans="1:6" ht="12" customHeight="1">
      <c r="A57" s="7"/>
      <c r="B57" s="57"/>
      <c r="C57" s="11"/>
      <c r="D57" s="39"/>
      <c r="E57" s="11"/>
      <c r="F57" s="11"/>
    </row>
    <row r="58" spans="1:6" ht="12" customHeight="1">
      <c r="A58" s="7"/>
      <c r="B58" s="57"/>
      <c r="C58" s="11"/>
      <c r="D58" s="25"/>
      <c r="E58" s="11"/>
      <c r="F58" s="11"/>
    </row>
    <row r="59" spans="1:6" ht="12" customHeight="1">
      <c r="A59" s="7"/>
      <c r="B59" s="57"/>
      <c r="C59" s="11"/>
      <c r="D59" s="25"/>
      <c r="E59" s="11"/>
      <c r="F59" s="11"/>
    </row>
    <row r="60" spans="1:6" ht="12" customHeight="1">
      <c r="A60" s="7"/>
      <c r="B60" s="57"/>
      <c r="C60" s="11"/>
      <c r="D60" s="25"/>
      <c r="E60" s="11"/>
      <c r="F60" s="11"/>
    </row>
    <row r="61" spans="1:6" ht="12" customHeight="1">
      <c r="A61" s="7"/>
      <c r="B61" s="57"/>
      <c r="C61" s="11"/>
      <c r="D61" s="25"/>
      <c r="E61" s="11"/>
      <c r="F61" s="11"/>
    </row>
    <row r="62" spans="1:6" ht="12" customHeight="1">
      <c r="A62" s="7"/>
      <c r="B62" s="57"/>
      <c r="C62" s="11"/>
      <c r="D62" s="25"/>
      <c r="E62" s="11"/>
      <c r="F62" s="11"/>
    </row>
    <row r="63" spans="1:6" ht="12" customHeight="1">
      <c r="A63" s="7"/>
      <c r="B63" s="57"/>
      <c r="C63" s="11"/>
      <c r="D63" s="25"/>
      <c r="E63" s="11"/>
      <c r="F63" s="11"/>
    </row>
    <row r="64" spans="1:6" ht="12" customHeight="1">
      <c r="A64" s="7"/>
      <c r="B64" s="57"/>
      <c r="C64" s="11"/>
      <c r="D64" s="39"/>
      <c r="E64" s="11"/>
      <c r="F64" s="11"/>
    </row>
    <row r="65" spans="1:6" ht="12" customHeight="1">
      <c r="A65" s="7"/>
      <c r="B65" s="57"/>
      <c r="C65" s="11"/>
      <c r="D65" s="39"/>
      <c r="E65" s="11"/>
      <c r="F65" s="11"/>
    </row>
    <row r="66" spans="1:6" ht="12" customHeight="1">
      <c r="A66" s="7"/>
      <c r="B66" s="57"/>
      <c r="C66" s="11"/>
      <c r="D66" s="25"/>
      <c r="E66" s="11"/>
      <c r="F66" s="11"/>
    </row>
    <row r="67" spans="1:6" ht="12" customHeight="1">
      <c r="A67" s="7"/>
      <c r="B67" s="57"/>
      <c r="C67" s="11"/>
      <c r="D67" s="25"/>
      <c r="E67" s="11"/>
      <c r="F67" s="11"/>
    </row>
    <row r="68" spans="1:6" ht="12" customHeight="1">
      <c r="A68" s="36"/>
      <c r="B68" s="57"/>
      <c r="C68" s="57"/>
      <c r="D68" s="39"/>
      <c r="E68" s="57"/>
      <c r="F68" s="11"/>
    </row>
    <row r="69" spans="1:6" ht="12" customHeight="1">
      <c r="A69" s="36"/>
      <c r="B69" s="57"/>
      <c r="C69" s="11"/>
      <c r="D69" s="11"/>
      <c r="E69" s="11"/>
      <c r="F69" s="11"/>
    </row>
    <row r="70" spans="1:6" ht="12" customHeight="1">
      <c r="A70" s="36"/>
      <c r="B70" s="57"/>
      <c r="C70" s="11"/>
      <c r="D70" s="11"/>
      <c r="E70" s="11"/>
      <c r="F70" s="11"/>
    </row>
    <row r="71" spans="1:6" ht="12" customHeight="1">
      <c r="A71" s="83"/>
      <c r="B71" s="86"/>
      <c r="C71" s="86"/>
      <c r="D71" s="86"/>
      <c r="E71" s="86"/>
      <c r="F71" s="86"/>
    </row>
    <row r="72" spans="1:6" ht="12" customHeight="1">
      <c r="A72" s="7"/>
      <c r="C72" s="48"/>
      <c r="D72" s="48"/>
      <c r="E72" s="48"/>
      <c r="F72" s="81"/>
    </row>
    <row r="73" spans="1:6" ht="12" customHeight="1">
      <c r="A73" s="36"/>
      <c r="B73" s="57"/>
      <c r="C73" s="11"/>
      <c r="D73" s="11"/>
      <c r="E73" s="11"/>
      <c r="F73" s="11"/>
    </row>
    <row r="74" spans="1:6" ht="12" customHeight="1">
      <c r="A74" s="36"/>
      <c r="B74" s="57"/>
      <c r="C74" s="11"/>
      <c r="D74" s="11"/>
      <c r="E74" s="11"/>
      <c r="F74" s="11"/>
    </row>
    <row r="75" spans="1:6" ht="12" customHeight="1">
      <c r="A75" s="36"/>
      <c r="B75" s="86"/>
      <c r="C75" s="86"/>
      <c r="D75" s="86"/>
      <c r="E75" s="86"/>
      <c r="F75" s="86"/>
    </row>
  </sheetData>
  <mergeCells count="9">
    <mergeCell ref="D4:D9"/>
    <mergeCell ref="E4:E9"/>
    <mergeCell ref="A3:A10"/>
    <mergeCell ref="A1:F1"/>
    <mergeCell ref="B10:F10"/>
    <mergeCell ref="B3:B9"/>
    <mergeCell ref="C3:F3"/>
    <mergeCell ref="C4:C9"/>
    <mergeCell ref="F4:F9"/>
  </mergeCells>
  <phoneticPr fontId="0" type="noConversion"/>
  <hyperlinks>
    <hyperlink ref="A1:F1" location="Inhaltsverzeichnis!A134" display="Inhaltsverzeichnis!A134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E84"/>
  <sheetViews>
    <sheetView zoomScaleNormal="100" workbookViewId="0">
      <selection sqref="A1:E1"/>
    </sheetView>
  </sheetViews>
  <sheetFormatPr baseColWidth="10" defaultRowHeight="13.2"/>
  <cols>
    <col min="1" max="1" width="20.88671875" customWidth="1"/>
    <col min="2" max="5" width="13.5546875" customWidth="1"/>
  </cols>
  <sheetData>
    <row r="1" spans="1:5" ht="24" customHeight="1">
      <c r="A1" s="326" t="s">
        <v>740</v>
      </c>
      <c r="B1" s="327"/>
      <c r="C1" s="327"/>
      <c r="D1" s="327"/>
      <c r="E1" s="327"/>
    </row>
    <row r="2" spans="1:5" ht="12" customHeight="1">
      <c r="A2" s="50"/>
      <c r="D2" s="93"/>
    </row>
    <row r="3" spans="1:5" ht="12" customHeight="1">
      <c r="A3" s="390" t="s">
        <v>360</v>
      </c>
      <c r="B3" s="351" t="s">
        <v>160</v>
      </c>
      <c r="C3" s="374" t="s">
        <v>236</v>
      </c>
      <c r="D3" s="412"/>
      <c r="E3" s="413"/>
    </row>
    <row r="4" spans="1:5" ht="12" customHeight="1">
      <c r="A4" s="392"/>
      <c r="B4" s="356"/>
      <c r="C4" s="388"/>
      <c r="D4" s="331"/>
      <c r="E4" s="331"/>
    </row>
    <row r="5" spans="1:5" ht="12" customHeight="1">
      <c r="A5" s="392"/>
      <c r="B5" s="356"/>
      <c r="C5" s="395" t="s">
        <v>235</v>
      </c>
      <c r="D5" s="395" t="s">
        <v>237</v>
      </c>
      <c r="E5" s="374" t="s">
        <v>238</v>
      </c>
    </row>
    <row r="6" spans="1:5" ht="12" customHeight="1">
      <c r="A6" s="392"/>
      <c r="B6" s="356"/>
      <c r="C6" s="402"/>
      <c r="D6" s="402"/>
      <c r="E6" s="397"/>
    </row>
    <row r="7" spans="1:5" ht="12" customHeight="1">
      <c r="A7" s="392"/>
      <c r="B7" s="356"/>
      <c r="C7" s="402"/>
      <c r="D7" s="402"/>
      <c r="E7" s="397"/>
    </row>
    <row r="8" spans="1:5" ht="12" customHeight="1">
      <c r="A8" s="392"/>
      <c r="B8" s="356"/>
      <c r="C8" s="396"/>
      <c r="D8" s="396"/>
      <c r="E8" s="397"/>
    </row>
    <row r="9" spans="1:5" ht="12" customHeight="1">
      <c r="A9" s="392"/>
      <c r="B9" s="370"/>
      <c r="C9" s="370"/>
      <c r="D9" s="370"/>
      <c r="E9" s="359"/>
    </row>
    <row r="10" spans="1:5" ht="12" customHeight="1">
      <c r="A10" s="394"/>
      <c r="B10" s="339" t="s">
        <v>19</v>
      </c>
      <c r="C10" s="337"/>
      <c r="D10" s="337"/>
      <c r="E10" s="337"/>
    </row>
    <row r="11" spans="1:5" s="7" customFormat="1" ht="12" customHeight="1">
      <c r="B11" s="65"/>
      <c r="C11" s="65"/>
      <c r="D11" s="117"/>
      <c r="E11" s="65"/>
    </row>
    <row r="12" spans="1:5" s="7" customFormat="1" ht="12" customHeight="1">
      <c r="A12" s="155" t="s">
        <v>191</v>
      </c>
      <c r="B12" s="316">
        <v>33.831218999999997</v>
      </c>
      <c r="C12" s="316">
        <v>21.215416999999999</v>
      </c>
      <c r="D12" s="316">
        <v>10.792007999999999</v>
      </c>
      <c r="E12" s="316">
        <v>5.0670450000000002</v>
      </c>
    </row>
    <row r="13" spans="1:5" s="7" customFormat="1" ht="12" customHeight="1">
      <c r="A13" s="155" t="s">
        <v>192</v>
      </c>
      <c r="B13" s="316">
        <v>50.203882</v>
      </c>
      <c r="C13" s="316">
        <v>28.103904</v>
      </c>
      <c r="D13" s="316">
        <v>18.221254999999999</v>
      </c>
      <c r="E13" s="316">
        <v>9.9534470000000095</v>
      </c>
    </row>
    <row r="14" spans="1:5" s="7" customFormat="1" ht="12" customHeight="1">
      <c r="A14" s="155" t="s">
        <v>193</v>
      </c>
      <c r="B14" s="316">
        <v>26.902187999999999</v>
      </c>
      <c r="C14" s="316">
        <v>16.636206000000001</v>
      </c>
      <c r="D14" s="316">
        <v>8.2752130000000008</v>
      </c>
      <c r="E14" s="316" t="s">
        <v>258</v>
      </c>
    </row>
    <row r="15" spans="1:5" s="7" customFormat="1" ht="12" customHeight="1">
      <c r="A15" s="155" t="s">
        <v>249</v>
      </c>
      <c r="B15" s="316">
        <v>83.583721999999995</v>
      </c>
      <c r="C15" s="316">
        <v>37.607748999999998</v>
      </c>
      <c r="D15" s="316">
        <v>37.403469000000001</v>
      </c>
      <c r="E15" s="316">
        <v>27.796430999999998</v>
      </c>
    </row>
    <row r="16" spans="1:5" s="7" customFormat="1" ht="12" customHeight="1">
      <c r="A16" s="155"/>
      <c r="B16" s="316"/>
      <c r="C16" s="316"/>
      <c r="D16" s="316"/>
      <c r="E16" s="316"/>
    </row>
    <row r="17" spans="1:5" s="7" customFormat="1" ht="12" customHeight="1">
      <c r="A17" s="155" t="s">
        <v>194</v>
      </c>
      <c r="B17" s="316">
        <v>88.218858999999995</v>
      </c>
      <c r="C17" s="316">
        <v>51.593826999999997</v>
      </c>
      <c r="D17" s="316">
        <v>28.720139</v>
      </c>
      <c r="E17" s="316">
        <v>16.635355000000001</v>
      </c>
    </row>
    <row r="18" spans="1:5" s="7" customFormat="1" ht="12" customHeight="1">
      <c r="A18" s="155" t="s">
        <v>195</v>
      </c>
      <c r="B18" s="316">
        <v>84.464821000000001</v>
      </c>
      <c r="C18" s="316">
        <v>48.594213000000003</v>
      </c>
      <c r="D18" s="316">
        <v>28.856622000000002</v>
      </c>
      <c r="E18" s="316">
        <v>15.75897</v>
      </c>
    </row>
    <row r="19" spans="1:5" s="7" customFormat="1" ht="12" customHeight="1">
      <c r="A19" s="155" t="s">
        <v>196</v>
      </c>
      <c r="B19" s="316">
        <v>48.714028999999996</v>
      </c>
      <c r="C19" s="316">
        <v>33.955280999999999</v>
      </c>
      <c r="D19" s="316">
        <v>12.472728999999999</v>
      </c>
      <c r="E19" s="316" t="s">
        <v>258</v>
      </c>
    </row>
    <row r="20" spans="1:5" s="7" customFormat="1" ht="12" customHeight="1">
      <c r="A20" s="155" t="s">
        <v>197</v>
      </c>
      <c r="B20" s="316">
        <v>79.315534999999997</v>
      </c>
      <c r="C20" s="316">
        <v>47.753833999999898</v>
      </c>
      <c r="D20" s="316">
        <v>23.876508999999999</v>
      </c>
      <c r="E20" s="316">
        <v>11.446723</v>
      </c>
    </row>
    <row r="21" spans="1:5" s="7" customFormat="1" ht="12" customHeight="1">
      <c r="A21" s="155" t="s">
        <v>198</v>
      </c>
      <c r="B21" s="316">
        <v>94.181442000000004</v>
      </c>
      <c r="C21" s="316">
        <v>60.850425000000001</v>
      </c>
      <c r="D21" s="316">
        <v>27.627832000000001</v>
      </c>
      <c r="E21" s="316">
        <v>14.292195</v>
      </c>
    </row>
    <row r="22" spans="1:5" s="7" customFormat="1" ht="12" customHeight="1">
      <c r="A22" s="155" t="s">
        <v>199</v>
      </c>
      <c r="B22" s="316">
        <v>102.475667</v>
      </c>
      <c r="C22" s="316">
        <v>65.177415999999994</v>
      </c>
      <c r="D22" s="316">
        <v>29.229574</v>
      </c>
      <c r="E22" s="316">
        <v>16.273311</v>
      </c>
    </row>
    <row r="23" spans="1:5" s="7" customFormat="1" ht="12" customHeight="1">
      <c r="A23" s="155" t="s">
        <v>200</v>
      </c>
      <c r="B23" s="316">
        <v>49.882215000000002</v>
      </c>
      <c r="C23" s="316">
        <v>30.734811000000001</v>
      </c>
      <c r="D23" s="316">
        <v>15.260332</v>
      </c>
      <c r="E23" s="316">
        <v>7.1926779999999999</v>
      </c>
    </row>
    <row r="24" spans="1:5" s="7" customFormat="1" ht="12" customHeight="1">
      <c r="A24" s="155" t="s">
        <v>201</v>
      </c>
      <c r="B24" s="316">
        <v>83.672782999999995</v>
      </c>
      <c r="C24" s="316">
        <v>51.514989</v>
      </c>
      <c r="D24" s="316">
        <v>24.788167999999999</v>
      </c>
      <c r="E24" s="316">
        <v>12.89655</v>
      </c>
    </row>
    <row r="25" spans="1:5" s="7" customFormat="1" ht="12" customHeight="1">
      <c r="A25" s="155" t="s">
        <v>202</v>
      </c>
      <c r="B25" s="316">
        <v>49.124670999999999</v>
      </c>
      <c r="C25" s="316">
        <v>31.785543000000001</v>
      </c>
      <c r="D25" s="316">
        <v>12.903026000000001</v>
      </c>
      <c r="E25" s="316">
        <v>5.8649170000000002</v>
      </c>
    </row>
    <row r="26" spans="1:5" s="7" customFormat="1" ht="12" customHeight="1">
      <c r="A26" s="155" t="s">
        <v>203</v>
      </c>
      <c r="B26" s="316">
        <v>104.75580100000001</v>
      </c>
      <c r="C26" s="316">
        <v>56.059427999999997</v>
      </c>
      <c r="D26" s="316">
        <v>41.598219999999998</v>
      </c>
      <c r="E26" s="316">
        <v>24.197464</v>
      </c>
    </row>
    <row r="27" spans="1:5" s="7" customFormat="1" ht="12" customHeight="1">
      <c r="A27" s="155" t="s">
        <v>204</v>
      </c>
      <c r="B27" s="316">
        <v>32.607802999999997</v>
      </c>
      <c r="C27" s="316">
        <v>21.332747999999999</v>
      </c>
      <c r="D27" s="316">
        <v>7.3385899999999999</v>
      </c>
      <c r="E27" s="316" t="s">
        <v>258</v>
      </c>
    </row>
    <row r="28" spans="1:5" s="7" customFormat="1" ht="12" customHeight="1">
      <c r="A28" s="155" t="s">
        <v>205</v>
      </c>
      <c r="B28" s="316">
        <v>55.629520999999997</v>
      </c>
      <c r="C28" s="316">
        <v>36.330511999999999</v>
      </c>
      <c r="D28" s="316">
        <v>16.277245000000001</v>
      </c>
      <c r="E28" s="316">
        <v>7.3095429999999997</v>
      </c>
    </row>
    <row r="29" spans="1:5" s="7" customFormat="1" ht="12" customHeight="1">
      <c r="A29" s="155" t="s">
        <v>206</v>
      </c>
      <c r="B29" s="316">
        <v>82.375874999999994</v>
      </c>
      <c r="C29" s="316">
        <v>52.287216999999899</v>
      </c>
      <c r="D29" s="316">
        <v>23.368354</v>
      </c>
      <c r="E29" s="316">
        <v>12.134686</v>
      </c>
    </row>
    <row r="30" spans="1:5" s="7" customFormat="1" ht="12" customHeight="1">
      <c r="A30" s="155" t="s">
        <v>207</v>
      </c>
      <c r="B30" s="316">
        <v>51.392308</v>
      </c>
      <c r="C30" s="316">
        <v>32.333824</v>
      </c>
      <c r="D30" s="316">
        <v>14.413999</v>
      </c>
      <c r="E30" s="316">
        <v>6.9432419999999997</v>
      </c>
    </row>
    <row r="31" spans="1:5" s="7" customFormat="1" ht="12" customHeight="1">
      <c r="A31" s="99" t="s">
        <v>154</v>
      </c>
      <c r="B31" s="285">
        <v>1201.332341</v>
      </c>
      <c r="C31" s="285">
        <v>723.867344</v>
      </c>
      <c r="D31" s="285">
        <v>381.42328400000002</v>
      </c>
      <c r="E31" s="285">
        <v>204.998896</v>
      </c>
    </row>
    <row r="32" spans="1:5" ht="12" customHeight="1">
      <c r="A32" s="7" t="s">
        <v>17</v>
      </c>
      <c r="B32" s="57"/>
      <c r="C32" s="11"/>
      <c r="D32" s="11"/>
      <c r="E32" s="11"/>
    </row>
    <row r="33" spans="1:5" ht="12" customHeight="1">
      <c r="A33" s="20" t="s">
        <v>284</v>
      </c>
      <c r="B33" s="57"/>
      <c r="C33" s="11"/>
      <c r="D33" s="39"/>
      <c r="E33" s="11"/>
    </row>
    <row r="34" spans="1:5" ht="12" customHeight="1">
      <c r="A34" s="20" t="s">
        <v>212</v>
      </c>
      <c r="B34" s="57"/>
      <c r="C34" s="11"/>
      <c r="D34" s="11"/>
      <c r="E34" s="11"/>
    </row>
    <row r="35" spans="1:5" ht="12" customHeight="1">
      <c r="A35" s="20" t="s">
        <v>290</v>
      </c>
      <c r="B35" s="57"/>
      <c r="C35" s="11"/>
      <c r="D35" s="11"/>
      <c r="E35" s="11"/>
    </row>
    <row r="36" spans="1:5" ht="12" customHeight="1">
      <c r="A36" s="20" t="s">
        <v>239</v>
      </c>
      <c r="B36" s="57"/>
      <c r="C36" s="11"/>
      <c r="D36" s="11"/>
      <c r="E36" s="11"/>
    </row>
    <row r="37" spans="1:5" ht="12" customHeight="1">
      <c r="A37" s="20" t="s">
        <v>285</v>
      </c>
      <c r="B37" s="57"/>
      <c r="C37" s="11"/>
      <c r="D37" s="11"/>
      <c r="E37" s="11"/>
    </row>
    <row r="38" spans="1:5" ht="12" customHeight="1">
      <c r="A38" s="20" t="s">
        <v>240</v>
      </c>
      <c r="B38" s="57"/>
      <c r="C38" s="11"/>
      <c r="D38" s="11"/>
      <c r="E38" s="11"/>
    </row>
    <row r="39" spans="1:5" ht="12" customHeight="1">
      <c r="A39" s="20"/>
      <c r="B39" s="57"/>
      <c r="C39" s="11"/>
      <c r="D39" s="11"/>
      <c r="E39" s="11"/>
    </row>
    <row r="40" spans="1:5" ht="12" customHeight="1">
      <c r="A40" s="7"/>
      <c r="B40" s="57"/>
      <c r="C40" s="11"/>
      <c r="D40" s="11"/>
      <c r="E40" s="11"/>
    </row>
    <row r="41" spans="1:5" ht="12" customHeight="1">
      <c r="A41" s="7"/>
      <c r="B41" s="57"/>
      <c r="C41" s="11"/>
      <c r="D41" s="11"/>
      <c r="E41" s="11"/>
    </row>
    <row r="42" spans="1:5" ht="12" customHeight="1">
      <c r="A42" s="7"/>
      <c r="B42" s="57"/>
      <c r="C42" s="11"/>
      <c r="D42" s="11"/>
      <c r="E42" s="11"/>
    </row>
    <row r="43" spans="1:5" ht="12" customHeight="1">
      <c r="A43" s="7"/>
      <c r="B43" s="57"/>
      <c r="C43" s="11"/>
      <c r="D43" s="11"/>
      <c r="E43" s="11"/>
    </row>
    <row r="44" spans="1:5" ht="12" customHeight="1">
      <c r="A44" s="7"/>
      <c r="B44" s="57"/>
      <c r="C44" s="11"/>
      <c r="D44" s="11"/>
      <c r="E44" s="11"/>
    </row>
    <row r="45" spans="1:5" ht="12" customHeight="1">
      <c r="A45" s="7"/>
      <c r="B45" s="57"/>
      <c r="C45" s="11"/>
      <c r="D45" s="11"/>
      <c r="E45" s="11"/>
    </row>
    <row r="46" spans="1:5" ht="12" customHeight="1">
      <c r="A46" s="7"/>
      <c r="B46" s="57"/>
      <c r="C46" s="11"/>
      <c r="D46" s="11"/>
      <c r="E46" s="11"/>
    </row>
    <row r="47" spans="1:5" ht="12" customHeight="1">
      <c r="A47" s="7"/>
      <c r="B47" s="57"/>
      <c r="C47" s="11"/>
      <c r="D47" s="11"/>
      <c r="E47" s="11"/>
    </row>
    <row r="48" spans="1:5" ht="12" customHeight="1">
      <c r="A48" s="7"/>
      <c r="B48" s="57"/>
      <c r="C48" s="11"/>
      <c r="D48" s="11"/>
      <c r="E48" s="11"/>
    </row>
    <row r="49" spans="1:5" ht="12" customHeight="1">
      <c r="A49" s="7"/>
      <c r="B49" s="57"/>
      <c r="C49" s="11"/>
      <c r="D49" s="39"/>
      <c r="E49" s="11"/>
    </row>
    <row r="50" spans="1:5" ht="12" customHeight="1">
      <c r="A50" s="7"/>
      <c r="B50" s="57"/>
      <c r="C50" s="11"/>
      <c r="D50" s="25"/>
      <c r="E50" s="11"/>
    </row>
    <row r="51" spans="1:5" ht="12" customHeight="1">
      <c r="A51" s="7"/>
      <c r="B51" s="57"/>
      <c r="C51" s="11"/>
      <c r="D51" s="25"/>
      <c r="E51" s="11"/>
    </row>
    <row r="52" spans="1:5" ht="12" customHeight="1">
      <c r="A52" s="7"/>
      <c r="B52" s="57"/>
      <c r="C52" s="11"/>
      <c r="D52" s="25"/>
      <c r="E52" s="11"/>
    </row>
    <row r="53" spans="1:5" ht="12" customHeight="1">
      <c r="A53" s="7"/>
      <c r="B53" s="57"/>
      <c r="C53" s="11"/>
      <c r="D53" s="25"/>
      <c r="E53" s="11"/>
    </row>
    <row r="54" spans="1:5" ht="12" customHeight="1">
      <c r="A54" s="7"/>
      <c r="B54" s="57"/>
      <c r="C54" s="11"/>
      <c r="D54" s="25"/>
      <c r="E54" s="11"/>
    </row>
    <row r="55" spans="1:5" ht="12" customHeight="1">
      <c r="A55" s="7"/>
      <c r="B55" s="57"/>
      <c r="C55" s="11"/>
      <c r="D55" s="25"/>
      <c r="E55" s="11"/>
    </row>
    <row r="56" spans="1:5" ht="12" customHeight="1">
      <c r="A56" s="7"/>
      <c r="B56" s="57"/>
      <c r="C56" s="11"/>
      <c r="D56" s="25"/>
      <c r="E56" s="11"/>
    </row>
    <row r="57" spans="1:5" ht="12" customHeight="1">
      <c r="A57" s="7"/>
      <c r="B57" s="57"/>
      <c r="C57" s="11"/>
      <c r="D57" s="39"/>
      <c r="E57" s="11"/>
    </row>
    <row r="58" spans="1:5" ht="12" customHeight="1">
      <c r="A58" s="7"/>
      <c r="B58" s="57"/>
      <c r="C58" s="11"/>
      <c r="D58" s="25"/>
      <c r="E58" s="11"/>
    </row>
    <row r="59" spans="1:5" ht="12" customHeight="1">
      <c r="A59" s="7"/>
      <c r="B59" s="57"/>
      <c r="C59" s="11"/>
      <c r="D59" s="25"/>
      <c r="E59" s="11"/>
    </row>
    <row r="60" spans="1:5" ht="12" customHeight="1">
      <c r="A60" s="7"/>
      <c r="B60" s="57"/>
      <c r="C60" s="11"/>
      <c r="D60" s="25"/>
      <c r="E60" s="11"/>
    </row>
    <row r="61" spans="1:5" ht="12" customHeight="1">
      <c r="A61" s="7"/>
      <c r="B61" s="57"/>
      <c r="C61" s="11"/>
      <c r="D61" s="25"/>
      <c r="E61" s="11"/>
    </row>
    <row r="62" spans="1:5" ht="12" customHeight="1">
      <c r="A62" s="7"/>
      <c r="B62" s="57"/>
      <c r="C62" s="11"/>
      <c r="D62" s="25"/>
      <c r="E62" s="11"/>
    </row>
    <row r="63" spans="1:5" ht="12" customHeight="1">
      <c r="A63" s="7"/>
      <c r="B63" s="57"/>
      <c r="C63" s="11"/>
      <c r="D63" s="25"/>
      <c r="E63" s="11"/>
    </row>
    <row r="64" spans="1:5" ht="12" customHeight="1">
      <c r="A64" s="7"/>
      <c r="B64" s="57"/>
      <c r="C64" s="11"/>
      <c r="D64" s="39"/>
      <c r="E64" s="11"/>
    </row>
    <row r="65" spans="1:5" ht="12" customHeight="1">
      <c r="A65" s="7"/>
      <c r="B65" s="57"/>
      <c r="C65" s="11"/>
      <c r="D65" s="39"/>
      <c r="E65" s="11"/>
    </row>
    <row r="66" spans="1:5" ht="12" customHeight="1">
      <c r="A66" s="7"/>
      <c r="B66" s="57"/>
      <c r="C66" s="11"/>
      <c r="D66" s="25"/>
      <c r="E66" s="11"/>
    </row>
    <row r="67" spans="1:5" ht="12" customHeight="1">
      <c r="A67" s="7"/>
      <c r="B67" s="57"/>
      <c r="C67" s="11"/>
      <c r="D67" s="25"/>
      <c r="E67" s="11"/>
    </row>
    <row r="68" spans="1:5" ht="12" customHeight="1">
      <c r="A68" s="7"/>
      <c r="B68" s="57"/>
      <c r="C68" s="11"/>
      <c r="D68" s="39"/>
      <c r="E68" s="11"/>
    </row>
    <row r="69" spans="1:5" ht="12" customHeight="1">
      <c r="A69" s="7"/>
      <c r="B69" s="57"/>
      <c r="C69" s="11"/>
      <c r="D69" s="11"/>
      <c r="E69" s="11"/>
    </row>
    <row r="70" spans="1:5" ht="12" customHeight="1">
      <c r="A70" s="7"/>
      <c r="B70" s="57"/>
      <c r="C70" s="11"/>
      <c r="D70" s="11"/>
      <c r="E70" s="11"/>
    </row>
    <row r="71" spans="1:5" ht="12" customHeight="1">
      <c r="A71" s="7"/>
      <c r="B71" s="57"/>
      <c r="C71" s="11"/>
      <c r="D71" s="11"/>
      <c r="E71" s="11"/>
    </row>
    <row r="72" spans="1:5" ht="12" customHeight="1">
      <c r="A72" s="7"/>
      <c r="B72" s="57"/>
      <c r="C72" s="11"/>
      <c r="D72" s="11"/>
      <c r="E72" s="11"/>
    </row>
    <row r="73" spans="1:5" ht="12" customHeight="1">
      <c r="A73" s="7"/>
      <c r="B73" s="57"/>
      <c r="C73" s="11"/>
      <c r="D73" s="11"/>
      <c r="E73" s="11"/>
    </row>
    <row r="74" spans="1:5" ht="12" customHeight="1">
      <c r="A74" s="7"/>
      <c r="B74" s="57"/>
      <c r="C74" s="11"/>
      <c r="D74" s="11"/>
      <c r="E74" s="11"/>
    </row>
    <row r="75" spans="1:5" ht="12" customHeight="1">
      <c r="A75" s="7"/>
      <c r="B75" s="57"/>
      <c r="C75" s="11"/>
      <c r="D75" s="11"/>
      <c r="E75" s="11"/>
    </row>
    <row r="76" spans="1:5" ht="12" customHeight="1">
      <c r="A76" s="7"/>
      <c r="B76" s="57"/>
      <c r="C76" s="11"/>
      <c r="D76" s="11"/>
      <c r="E76" s="11"/>
    </row>
    <row r="77" spans="1:5" ht="12" customHeight="1">
      <c r="A77" s="36"/>
      <c r="B77" s="57"/>
      <c r="C77" s="57"/>
      <c r="D77" s="57"/>
      <c r="E77" s="11"/>
    </row>
    <row r="78" spans="1:5" ht="12" customHeight="1">
      <c r="A78" s="36"/>
      <c r="B78" s="57"/>
      <c r="C78" s="11"/>
      <c r="D78" s="11"/>
      <c r="E78" s="11"/>
    </row>
    <row r="79" spans="1:5" ht="12" customHeight="1">
      <c r="A79" s="36"/>
      <c r="B79" s="57"/>
      <c r="C79" s="11"/>
      <c r="D79" s="11"/>
      <c r="E79" s="11"/>
    </row>
    <row r="80" spans="1:5" ht="12" customHeight="1">
      <c r="A80" s="83"/>
      <c r="B80" s="86"/>
      <c r="C80" s="86"/>
      <c r="D80" s="86"/>
      <c r="E80" s="86"/>
    </row>
    <row r="81" spans="1:5" ht="12" customHeight="1">
      <c r="A81" s="7"/>
      <c r="C81" s="48"/>
      <c r="D81" s="48"/>
      <c r="E81" s="81"/>
    </row>
    <row r="82" spans="1:5" ht="12" customHeight="1">
      <c r="A82" s="36"/>
      <c r="B82" s="57"/>
      <c r="C82" s="11"/>
      <c r="D82" s="11"/>
      <c r="E82" s="11"/>
    </row>
    <row r="83" spans="1:5" ht="12" customHeight="1">
      <c r="A83" s="36"/>
      <c r="B83" s="57"/>
      <c r="C83" s="11"/>
      <c r="D83" s="11"/>
      <c r="E83" s="11"/>
    </row>
    <row r="84" spans="1:5" ht="12" customHeight="1">
      <c r="A84" s="36"/>
      <c r="B84" s="86"/>
      <c r="C84" s="86"/>
      <c r="D84" s="86"/>
      <c r="E84" s="86"/>
    </row>
  </sheetData>
  <mergeCells count="8">
    <mergeCell ref="D5:D9"/>
    <mergeCell ref="A3:A10"/>
    <mergeCell ref="A1:E1"/>
    <mergeCell ref="B10:E10"/>
    <mergeCell ref="B3:B9"/>
    <mergeCell ref="C5:C9"/>
    <mergeCell ref="E5:E9"/>
    <mergeCell ref="C3:E4"/>
  </mergeCells>
  <phoneticPr fontId="0" type="noConversion"/>
  <hyperlinks>
    <hyperlink ref="A1:E1" location="Inhaltsverzeichnis!A138" display="Inhaltsverzeichnis!A138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1"/>
  <dimension ref="A1:H5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21875" customWidth="1"/>
    <col min="2" max="8" width="8.33203125" customWidth="1"/>
  </cols>
  <sheetData>
    <row r="1" spans="1:8" ht="12" customHeight="1">
      <c r="A1" s="381" t="s">
        <v>754</v>
      </c>
      <c r="B1" s="381"/>
      <c r="C1" s="381"/>
      <c r="D1" s="381"/>
      <c r="E1" s="381"/>
      <c r="F1" s="381"/>
      <c r="G1" s="381"/>
      <c r="H1" s="381"/>
    </row>
    <row r="2" spans="1:8" ht="12" customHeight="1"/>
    <row r="3" spans="1:8" ht="12" customHeight="1">
      <c r="A3" s="328" t="s">
        <v>18</v>
      </c>
      <c r="B3" s="43" t="s">
        <v>639</v>
      </c>
      <c r="C3" s="43" t="s">
        <v>640</v>
      </c>
      <c r="D3" s="43" t="s">
        <v>641</v>
      </c>
      <c r="E3" s="43" t="s">
        <v>642</v>
      </c>
      <c r="F3" s="43" t="s">
        <v>743</v>
      </c>
      <c r="G3" s="287" t="s">
        <v>744</v>
      </c>
      <c r="H3" s="313" t="s">
        <v>742</v>
      </c>
    </row>
    <row r="4" spans="1:8" ht="12" customHeight="1">
      <c r="A4" s="329"/>
      <c r="B4" s="339">
        <v>1000</v>
      </c>
      <c r="C4" s="354"/>
      <c r="D4" s="354"/>
      <c r="E4" s="354"/>
      <c r="F4" s="354"/>
      <c r="G4" s="354"/>
      <c r="H4" s="354"/>
    </row>
    <row r="5" spans="1:8" s="7" customFormat="1" ht="12" customHeight="1">
      <c r="B5" s="15"/>
      <c r="C5" s="15"/>
      <c r="D5" s="15"/>
      <c r="E5" s="15"/>
    </row>
    <row r="6" spans="1:8" s="7" customFormat="1" ht="12" customHeight="1">
      <c r="A6" s="141" t="s">
        <v>162</v>
      </c>
      <c r="B6" s="277">
        <v>2541.1062159999901</v>
      </c>
      <c r="C6" s="277">
        <v>2529.2662489999898</v>
      </c>
      <c r="D6" s="277">
        <v>2516.8125839999898</v>
      </c>
      <c r="E6" s="277">
        <v>2507.2236989999901</v>
      </c>
      <c r="F6" s="304">
        <v>2456</v>
      </c>
      <c r="G6" s="304">
        <v>2450.9</v>
      </c>
      <c r="H6" s="304">
        <v>2448.4</v>
      </c>
    </row>
    <row r="7" spans="1:8" s="7" customFormat="1" ht="12" customHeight="1">
      <c r="A7" s="142" t="s">
        <v>187</v>
      </c>
      <c r="B7" s="279">
        <v>1258.247384</v>
      </c>
      <c r="C7" s="279">
        <v>1252.645192</v>
      </c>
      <c r="D7" s="279">
        <v>1246.52314799999</v>
      </c>
      <c r="E7" s="279">
        <v>1242.05872199999</v>
      </c>
      <c r="F7" s="279">
        <v>1208.4000000000001</v>
      </c>
      <c r="G7" s="279">
        <v>1206</v>
      </c>
      <c r="H7" s="279">
        <v>1205.0999999999999</v>
      </c>
    </row>
    <row r="8" spans="1:8" s="7" customFormat="1" ht="12" customHeight="1">
      <c r="A8" s="142" t="s">
        <v>188</v>
      </c>
      <c r="B8" s="279">
        <v>1282.8588319999999</v>
      </c>
      <c r="C8" s="279">
        <v>1276.6210570000001</v>
      </c>
      <c r="D8" s="279">
        <v>1270.28943599999</v>
      </c>
      <c r="E8" s="279">
        <v>1265.1649769999999</v>
      </c>
      <c r="F8" s="279">
        <v>1247.5</v>
      </c>
      <c r="G8" s="279">
        <v>1244.9000000000001</v>
      </c>
      <c r="H8" s="279">
        <v>1243.3</v>
      </c>
    </row>
    <row r="9" spans="1:8" s="7" customFormat="1" ht="12" customHeight="1">
      <c r="A9" s="16"/>
      <c r="B9" s="279"/>
      <c r="C9" s="279"/>
      <c r="D9" s="279"/>
      <c r="E9" s="279"/>
      <c r="F9" s="279"/>
      <c r="G9" s="279"/>
      <c r="H9" s="279"/>
    </row>
    <row r="10" spans="1:8" s="7" customFormat="1" ht="12" customHeight="1">
      <c r="A10" s="16" t="s">
        <v>23</v>
      </c>
      <c r="B10" s="279"/>
      <c r="C10" s="279"/>
      <c r="D10" s="279"/>
      <c r="E10" s="279"/>
      <c r="F10" s="279"/>
      <c r="G10" s="279"/>
      <c r="H10" s="279"/>
    </row>
    <row r="11" spans="1:8" s="7" customFormat="1" ht="12" customHeight="1">
      <c r="A11" s="142" t="s">
        <v>24</v>
      </c>
      <c r="B11" s="279">
        <v>952.13464099999601</v>
      </c>
      <c r="C11" s="279">
        <v>938.19081299999698</v>
      </c>
      <c r="D11" s="279">
        <v>929.59408299999802</v>
      </c>
      <c r="E11" s="279">
        <v>934.80894399999897</v>
      </c>
      <c r="F11" s="279">
        <v>930</v>
      </c>
      <c r="G11" s="279">
        <v>930.1</v>
      </c>
      <c r="H11" s="279">
        <v>930.5</v>
      </c>
    </row>
    <row r="12" spans="1:8" s="7" customFormat="1" ht="12" customHeight="1">
      <c r="A12" s="142" t="s">
        <v>25</v>
      </c>
      <c r="B12" s="279">
        <v>1204.41103199999</v>
      </c>
      <c r="C12" s="279">
        <v>1203.48870099999</v>
      </c>
      <c r="D12" s="279">
        <v>1196.8266079999901</v>
      </c>
      <c r="E12" s="279">
        <v>1190.5439719999999</v>
      </c>
      <c r="F12" s="279">
        <v>1140.0999999999999</v>
      </c>
      <c r="G12" s="279">
        <v>1141</v>
      </c>
      <c r="H12" s="279">
        <v>1133.0999999999999</v>
      </c>
    </row>
    <row r="13" spans="1:8" s="7" customFormat="1" ht="12" customHeight="1">
      <c r="A13" s="142" t="s">
        <v>26</v>
      </c>
      <c r="B13" s="279">
        <v>192.321348999999</v>
      </c>
      <c r="C13" s="279">
        <v>199.054878</v>
      </c>
      <c r="D13" s="279">
        <v>200.41219899999999</v>
      </c>
      <c r="E13" s="279">
        <v>191.027289</v>
      </c>
      <c r="F13" s="279">
        <v>191.7</v>
      </c>
      <c r="G13" s="279">
        <v>193.5</v>
      </c>
      <c r="H13" s="279">
        <v>188.9</v>
      </c>
    </row>
    <row r="14" spans="1:8" s="7" customFormat="1" ht="12" customHeight="1">
      <c r="A14" s="142" t="s">
        <v>27</v>
      </c>
      <c r="B14" s="279">
        <v>192.239194</v>
      </c>
      <c r="C14" s="279">
        <v>188.531857</v>
      </c>
      <c r="D14" s="279">
        <v>189.97969399999999</v>
      </c>
      <c r="E14" s="279">
        <v>190.84349399999999</v>
      </c>
      <c r="F14" s="279">
        <v>194.1</v>
      </c>
      <c r="G14" s="279">
        <v>186.3</v>
      </c>
      <c r="H14" s="279">
        <v>195.9</v>
      </c>
    </row>
    <row r="15" spans="1:8" s="7" customFormat="1" ht="12" customHeight="1">
      <c r="A15" s="18"/>
      <c r="B15" s="279"/>
      <c r="C15" s="279"/>
      <c r="D15" s="279"/>
      <c r="E15" s="279"/>
      <c r="F15" s="279"/>
      <c r="G15" s="279"/>
      <c r="H15" s="279"/>
    </row>
    <row r="16" spans="1:8" s="7" customFormat="1" ht="12" customHeight="1">
      <c r="A16" s="16" t="s">
        <v>28</v>
      </c>
      <c r="B16" s="279"/>
      <c r="C16" s="279"/>
      <c r="D16" s="279"/>
      <c r="E16" s="279"/>
      <c r="F16" s="279"/>
      <c r="G16" s="279"/>
      <c r="H16" s="279"/>
    </row>
    <row r="17" spans="1:8" s="7" customFormat="1" ht="12" customHeight="1">
      <c r="A17" s="16" t="s">
        <v>552</v>
      </c>
      <c r="B17" s="279"/>
      <c r="C17" s="279"/>
      <c r="D17" s="279"/>
      <c r="E17" s="279"/>
      <c r="F17" s="279"/>
      <c r="G17" s="279"/>
      <c r="H17" s="279"/>
    </row>
    <row r="18" spans="1:8" s="7" customFormat="1" ht="12" customHeight="1">
      <c r="A18" s="221" t="s">
        <v>39</v>
      </c>
      <c r="B18" s="279">
        <v>261.90323100000001</v>
      </c>
      <c r="C18" s="279">
        <v>265.68758600000001</v>
      </c>
      <c r="D18" s="279">
        <v>269.59917100000001</v>
      </c>
      <c r="E18" s="279">
        <v>275.37254200000001</v>
      </c>
      <c r="F18" s="279">
        <v>289.8</v>
      </c>
      <c r="G18" s="279">
        <v>294.10000000000002</v>
      </c>
      <c r="H18" s="279">
        <v>297.3</v>
      </c>
    </row>
    <row r="19" spans="1:8" ht="12" customHeight="1">
      <c r="A19" s="221" t="s">
        <v>29</v>
      </c>
      <c r="B19" s="279">
        <v>153.138161</v>
      </c>
      <c r="C19" s="279">
        <v>133.633387</v>
      </c>
      <c r="D19" s="279">
        <v>114.504908</v>
      </c>
      <c r="E19" s="279">
        <v>95.524535999999898</v>
      </c>
      <c r="F19" s="279">
        <v>78.099999999999994</v>
      </c>
      <c r="G19" s="279">
        <v>80.2</v>
      </c>
      <c r="H19" s="279">
        <v>85</v>
      </c>
    </row>
    <row r="20" spans="1:8" ht="12" customHeight="1">
      <c r="A20" s="221" t="s">
        <v>30</v>
      </c>
      <c r="B20" s="279">
        <v>158.777479</v>
      </c>
      <c r="C20" s="279">
        <v>155.60838000000001</v>
      </c>
      <c r="D20" s="279">
        <v>152.24523500000001</v>
      </c>
      <c r="E20" s="279">
        <v>151.30035899999999</v>
      </c>
      <c r="F20" s="279">
        <v>141</v>
      </c>
      <c r="G20" s="279">
        <v>121.8</v>
      </c>
      <c r="H20" s="279">
        <v>102.6</v>
      </c>
    </row>
    <row r="21" spans="1:8" ht="12" customHeight="1">
      <c r="A21" s="221" t="s">
        <v>31</v>
      </c>
      <c r="B21" s="279">
        <v>138.67963599999999</v>
      </c>
      <c r="C21" s="279">
        <v>129.89053899999999</v>
      </c>
      <c r="D21" s="279">
        <v>132.39772099999999</v>
      </c>
      <c r="E21" s="279">
        <v>135.10862700000001</v>
      </c>
      <c r="F21" s="279">
        <v>132.6</v>
      </c>
      <c r="G21" s="279">
        <v>136.1</v>
      </c>
      <c r="H21" s="279">
        <v>128.69999999999999</v>
      </c>
    </row>
    <row r="22" spans="1:8" ht="12" customHeight="1">
      <c r="A22" s="221" t="s">
        <v>32</v>
      </c>
      <c r="B22" s="279">
        <v>119.115662</v>
      </c>
      <c r="C22" s="279">
        <v>124.807796</v>
      </c>
      <c r="D22" s="279">
        <v>126.73801899999999</v>
      </c>
      <c r="E22" s="279">
        <v>127.466166</v>
      </c>
      <c r="F22" s="279">
        <v>129.6</v>
      </c>
      <c r="G22" s="279">
        <v>129.30000000000001</v>
      </c>
      <c r="H22" s="279">
        <v>140.9</v>
      </c>
    </row>
    <row r="23" spans="1:8" ht="12" customHeight="1">
      <c r="A23" s="221" t="s">
        <v>33</v>
      </c>
      <c r="B23" s="279">
        <v>183.53541000000001</v>
      </c>
      <c r="C23" s="279">
        <v>173.887158</v>
      </c>
      <c r="D23" s="279">
        <v>156.15938800000001</v>
      </c>
      <c r="E23" s="279">
        <v>148.48553200000001</v>
      </c>
      <c r="F23" s="279">
        <v>132.9</v>
      </c>
      <c r="G23" s="279">
        <v>128.80000000000001</v>
      </c>
      <c r="H23" s="279">
        <v>129.9</v>
      </c>
    </row>
    <row r="24" spans="1:8" ht="12" customHeight="1">
      <c r="A24" s="221" t="s">
        <v>34</v>
      </c>
      <c r="B24" s="279">
        <v>246.23346000000001</v>
      </c>
      <c r="C24" s="279">
        <v>239.461423</v>
      </c>
      <c r="D24" s="279">
        <v>234.223851</v>
      </c>
      <c r="E24" s="279">
        <v>216.53985299999999</v>
      </c>
      <c r="F24" s="279">
        <v>193.6</v>
      </c>
      <c r="G24" s="279">
        <v>182</v>
      </c>
      <c r="H24" s="279">
        <v>168.2</v>
      </c>
    </row>
    <row r="25" spans="1:8" ht="12" customHeight="1">
      <c r="A25" s="221" t="s">
        <v>35</v>
      </c>
      <c r="B25" s="279">
        <v>228.502138</v>
      </c>
      <c r="C25" s="279">
        <v>232.806713000001</v>
      </c>
      <c r="D25" s="279">
        <v>238.74241799999899</v>
      </c>
      <c r="E25" s="279">
        <v>246.130191</v>
      </c>
      <c r="F25" s="279">
        <v>239.5</v>
      </c>
      <c r="G25" s="279">
        <v>237.1</v>
      </c>
      <c r="H25" s="279">
        <v>223.8</v>
      </c>
    </row>
    <row r="26" spans="1:8" ht="12" customHeight="1">
      <c r="A26" s="220" t="s">
        <v>36</v>
      </c>
      <c r="B26" s="279">
        <v>208.67632800000001</v>
      </c>
      <c r="C26" s="279">
        <v>216.68359599999999</v>
      </c>
      <c r="D26" s="279">
        <v>220.97975400000001</v>
      </c>
      <c r="E26" s="279">
        <v>217.927592</v>
      </c>
      <c r="F26" s="279">
        <v>213.8</v>
      </c>
      <c r="G26" s="279">
        <v>221.3</v>
      </c>
      <c r="H26" s="279">
        <v>232.8</v>
      </c>
    </row>
    <row r="27" spans="1:8" ht="12" customHeight="1">
      <c r="A27" s="220" t="s">
        <v>37</v>
      </c>
      <c r="B27" s="279">
        <v>161.30546100000001</v>
      </c>
      <c r="C27" s="279">
        <v>178.64095399999999</v>
      </c>
      <c r="D27" s="279">
        <v>197.51813799999999</v>
      </c>
      <c r="E27" s="279">
        <v>207.658511</v>
      </c>
      <c r="F27" s="279">
        <v>198.2</v>
      </c>
      <c r="G27" s="279">
        <v>205.4</v>
      </c>
      <c r="H27" s="279">
        <v>195.4</v>
      </c>
    </row>
    <row r="28" spans="1:8" ht="12" customHeight="1">
      <c r="A28" s="220" t="s">
        <v>38</v>
      </c>
      <c r="B28" s="279">
        <v>137.76568800000001</v>
      </c>
      <c r="C28" s="279">
        <v>132.83866599999999</v>
      </c>
      <c r="D28" s="279">
        <v>126.043012</v>
      </c>
      <c r="E28" s="279">
        <v>132.75539900000001</v>
      </c>
      <c r="F28" s="279">
        <v>148.9</v>
      </c>
      <c r="G28" s="279">
        <v>166.3</v>
      </c>
      <c r="H28" s="279">
        <v>179.2</v>
      </c>
    </row>
    <row r="29" spans="1:8" ht="12" customHeight="1">
      <c r="A29" s="220" t="s">
        <v>51</v>
      </c>
      <c r="B29" s="279">
        <v>196.860558</v>
      </c>
      <c r="C29" s="279">
        <v>187.323385</v>
      </c>
      <c r="D29" s="279">
        <v>173.251138</v>
      </c>
      <c r="E29" s="279">
        <v>162.620912</v>
      </c>
      <c r="F29" s="279">
        <v>139.1</v>
      </c>
      <c r="G29" s="279">
        <v>118.4</v>
      </c>
      <c r="H29" s="279">
        <v>119.3</v>
      </c>
    </row>
    <row r="30" spans="1:8" ht="12" customHeight="1">
      <c r="A30" s="220" t="s">
        <v>52</v>
      </c>
      <c r="B30" s="279">
        <v>151.319986</v>
      </c>
      <c r="C30" s="279">
        <v>160.25259800000001</v>
      </c>
      <c r="D30" s="279">
        <v>167.30006700000101</v>
      </c>
      <c r="E30" s="279">
        <v>172.48318599999999</v>
      </c>
      <c r="F30" s="279">
        <v>177.6</v>
      </c>
      <c r="G30" s="279">
        <v>179.7</v>
      </c>
      <c r="H30" s="279">
        <v>174.5</v>
      </c>
    </row>
    <row r="31" spans="1:8" ht="12" customHeight="1">
      <c r="A31" s="220" t="s">
        <v>53</v>
      </c>
      <c r="B31" s="279">
        <v>195.29301799999999</v>
      </c>
      <c r="C31" s="279">
        <v>197.744068</v>
      </c>
      <c r="D31" s="279">
        <v>207.10976400000101</v>
      </c>
      <c r="E31" s="279">
        <v>217.85029299999999</v>
      </c>
      <c r="F31" s="279">
        <v>241.2</v>
      </c>
      <c r="G31" s="279">
        <v>250.5</v>
      </c>
      <c r="H31" s="279">
        <v>270.89999999999998</v>
      </c>
    </row>
    <row r="32" spans="1:8" ht="12" customHeight="1">
      <c r="A32" s="220" t="s">
        <v>549</v>
      </c>
      <c r="B32" s="279">
        <v>1735.7</v>
      </c>
      <c r="C32" s="279">
        <v>1718.3</v>
      </c>
      <c r="D32" s="279">
        <v>1699.6</v>
      </c>
      <c r="E32" s="279">
        <v>1678.9</v>
      </c>
      <c r="F32" s="279">
        <v>1608.2</v>
      </c>
      <c r="G32" s="279">
        <v>1608.2</v>
      </c>
      <c r="H32" s="279">
        <v>1586.5</v>
      </c>
    </row>
    <row r="33" spans="1:8" ht="12" customHeight="1">
      <c r="A33" s="144"/>
      <c r="B33" s="279"/>
      <c r="C33" s="279"/>
      <c r="D33" s="279"/>
      <c r="E33" s="279"/>
      <c r="F33" s="279"/>
      <c r="G33" s="279"/>
      <c r="H33" s="279"/>
    </row>
    <row r="34" spans="1:8" ht="12" customHeight="1">
      <c r="A34" s="16" t="s">
        <v>41</v>
      </c>
      <c r="B34" s="279"/>
      <c r="C34" s="279"/>
      <c r="D34" s="279"/>
      <c r="E34" s="279"/>
      <c r="F34" s="279"/>
      <c r="G34" s="279"/>
      <c r="H34" s="279"/>
    </row>
    <row r="35" spans="1:8" ht="12" customHeight="1">
      <c r="A35" s="142" t="s">
        <v>42</v>
      </c>
      <c r="B35" s="279">
        <v>1395</v>
      </c>
      <c r="C35" s="279">
        <v>1387.5</v>
      </c>
      <c r="D35" s="279">
        <v>1388</v>
      </c>
      <c r="E35" s="279">
        <v>1375.3</v>
      </c>
      <c r="F35" s="279">
        <v>1322</v>
      </c>
      <c r="G35" s="279">
        <v>1311.3</v>
      </c>
      <c r="H35" s="279">
        <v>1295.5999999999999</v>
      </c>
    </row>
    <row r="36" spans="1:8" ht="12" customHeight="1">
      <c r="A36" s="145" t="s">
        <v>45</v>
      </c>
      <c r="B36" s="279">
        <v>1202.9804300000001</v>
      </c>
      <c r="C36" s="279">
        <v>1228.9535780000001</v>
      </c>
      <c r="D36" s="279">
        <v>1231.5223839999901</v>
      </c>
      <c r="E36" s="279">
        <v>1238.979908</v>
      </c>
      <c r="F36" s="279">
        <v>1206.2</v>
      </c>
      <c r="G36" s="279">
        <v>1203.3</v>
      </c>
      <c r="H36" s="279">
        <v>1201.3</v>
      </c>
    </row>
    <row r="37" spans="1:8" ht="12" customHeight="1">
      <c r="A37" s="145" t="s">
        <v>43</v>
      </c>
      <c r="B37" s="279">
        <v>192.035538</v>
      </c>
      <c r="C37" s="279">
        <v>158.55066600000001</v>
      </c>
      <c r="D37" s="279">
        <v>156.46377100000001</v>
      </c>
      <c r="E37" s="279">
        <v>136.277446</v>
      </c>
      <c r="F37" s="279">
        <v>115.8</v>
      </c>
      <c r="G37" s="279">
        <v>108.1</v>
      </c>
      <c r="H37" s="279">
        <v>94.3</v>
      </c>
    </row>
    <row r="38" spans="1:8" ht="12" customHeight="1">
      <c r="A38" s="142" t="s">
        <v>44</v>
      </c>
      <c r="B38" s="279">
        <v>1146.09024799999</v>
      </c>
      <c r="C38" s="279">
        <v>1141.762005</v>
      </c>
      <c r="D38" s="279">
        <v>1128.826429</v>
      </c>
      <c r="E38" s="279">
        <v>1131.966345</v>
      </c>
      <c r="F38" s="279">
        <v>1134</v>
      </c>
      <c r="G38" s="279">
        <v>1139.5</v>
      </c>
      <c r="H38" s="279">
        <v>1152.8</v>
      </c>
    </row>
    <row r="39" spans="1:8" ht="12" customHeight="1">
      <c r="A39" s="142"/>
      <c r="B39" s="279"/>
      <c r="C39" s="279"/>
      <c r="D39" s="279"/>
      <c r="E39" s="279"/>
      <c r="F39" s="279"/>
      <c r="G39" s="279"/>
      <c r="H39" s="279"/>
    </row>
    <row r="40" spans="1:8" ht="12" customHeight="1">
      <c r="A40" s="16" t="s">
        <v>550</v>
      </c>
      <c r="B40" s="279"/>
      <c r="C40" s="279"/>
      <c r="D40" s="279"/>
      <c r="E40" s="279"/>
      <c r="F40" s="279"/>
      <c r="G40" s="279"/>
      <c r="H40" s="279"/>
    </row>
    <row r="41" spans="1:8" ht="12" customHeight="1">
      <c r="A41" s="16" t="s">
        <v>551</v>
      </c>
      <c r="B41" s="279"/>
      <c r="C41" s="279"/>
      <c r="D41" s="279"/>
      <c r="E41" s="279"/>
      <c r="F41" s="279"/>
      <c r="G41" s="279"/>
      <c r="H41" s="279"/>
    </row>
    <row r="42" spans="1:8" ht="12" customHeight="1">
      <c r="A42" s="142" t="s">
        <v>78</v>
      </c>
      <c r="B42" s="279">
        <v>160.707379</v>
      </c>
      <c r="C42" s="279">
        <v>131.47762299999999</v>
      </c>
      <c r="D42" s="279">
        <v>117.139004</v>
      </c>
      <c r="E42" s="279">
        <v>115.532691</v>
      </c>
      <c r="F42" s="279">
        <v>71.8</v>
      </c>
      <c r="G42" s="279">
        <v>54.3</v>
      </c>
      <c r="H42" s="279">
        <v>47.1</v>
      </c>
    </row>
    <row r="43" spans="1:8" ht="12" customHeight="1">
      <c r="A43" s="142" t="s">
        <v>77</v>
      </c>
      <c r="B43" s="279">
        <v>206.170579</v>
      </c>
      <c r="C43" s="279">
        <v>194.47907599999999</v>
      </c>
      <c r="D43" s="279">
        <v>197.945888</v>
      </c>
      <c r="E43" s="279">
        <v>173.30428800000001</v>
      </c>
      <c r="F43" s="279">
        <v>157.80000000000001</v>
      </c>
      <c r="G43" s="279">
        <v>151</v>
      </c>
      <c r="H43" s="279">
        <v>140.19999999999999</v>
      </c>
    </row>
    <row r="44" spans="1:8" ht="12" customHeight="1">
      <c r="A44" s="142" t="s">
        <v>76</v>
      </c>
      <c r="B44" s="279">
        <v>268.44459800000101</v>
      </c>
      <c r="C44" s="279">
        <v>261.38625999999999</v>
      </c>
      <c r="D44" s="279">
        <v>248.09791799999999</v>
      </c>
      <c r="E44" s="279">
        <v>235.83228600000001</v>
      </c>
      <c r="F44" s="279">
        <v>222.2</v>
      </c>
      <c r="G44" s="279">
        <v>212.9</v>
      </c>
      <c r="H44" s="279">
        <v>200.1</v>
      </c>
    </row>
    <row r="45" spans="1:8" ht="12" customHeight="1">
      <c r="A45" s="142" t="s">
        <v>75</v>
      </c>
      <c r="B45" s="279">
        <v>292.71678200000099</v>
      </c>
      <c r="C45" s="279">
        <v>275.58665099999899</v>
      </c>
      <c r="D45" s="279">
        <v>269.589901</v>
      </c>
      <c r="E45" s="279">
        <v>265.49624399999999</v>
      </c>
      <c r="F45" s="279">
        <v>256.8</v>
      </c>
      <c r="G45" s="279">
        <v>265.7</v>
      </c>
      <c r="H45" s="279">
        <v>261.2</v>
      </c>
    </row>
    <row r="46" spans="1:8" ht="12" customHeight="1">
      <c r="A46" s="142" t="s">
        <v>74</v>
      </c>
      <c r="B46" s="279">
        <v>340.96433400000097</v>
      </c>
      <c r="C46" s="279">
        <v>322.93463699999899</v>
      </c>
      <c r="D46" s="279">
        <v>306.99619999999902</v>
      </c>
      <c r="E46" s="279">
        <v>317.25748099999902</v>
      </c>
      <c r="F46" s="279">
        <v>301.3</v>
      </c>
      <c r="G46" s="279">
        <v>303.2</v>
      </c>
      <c r="H46" s="279">
        <v>295.8</v>
      </c>
    </row>
    <row r="47" spans="1:8" ht="12" customHeight="1">
      <c r="A47" s="142" t="s">
        <v>73</v>
      </c>
      <c r="B47" s="279">
        <v>274.20497399999999</v>
      </c>
      <c r="C47" s="279">
        <v>283.443175</v>
      </c>
      <c r="D47" s="279">
        <v>289.33736800000003</v>
      </c>
      <c r="E47" s="279">
        <v>284.73620899999997</v>
      </c>
      <c r="F47" s="279">
        <v>277.39999999999998</v>
      </c>
      <c r="G47" s="279">
        <v>292.10000000000002</v>
      </c>
      <c r="H47" s="279">
        <v>296.10000000000002</v>
      </c>
    </row>
    <row r="48" spans="1:8" ht="12" customHeight="1">
      <c r="A48" s="142" t="s">
        <v>72</v>
      </c>
      <c r="B48" s="279">
        <v>181.152128</v>
      </c>
      <c r="C48" s="279">
        <v>181.83906099999999</v>
      </c>
      <c r="D48" s="279">
        <v>194.18110300000001</v>
      </c>
      <c r="E48" s="279">
        <v>198.09746399999901</v>
      </c>
      <c r="F48" s="279">
        <v>204.9</v>
      </c>
      <c r="G48" s="279">
        <v>215.6</v>
      </c>
      <c r="H48" s="279">
        <v>219.7</v>
      </c>
    </row>
    <row r="49" spans="1:8" ht="12" customHeight="1">
      <c r="A49" s="142" t="s">
        <v>71</v>
      </c>
      <c r="B49" s="279">
        <v>210.31186299999999</v>
      </c>
      <c r="C49" s="279">
        <v>234.13249300000001</v>
      </c>
      <c r="D49" s="279">
        <v>240.647223</v>
      </c>
      <c r="E49" s="279">
        <v>262.60298399999999</v>
      </c>
      <c r="F49" s="279">
        <v>258.5</v>
      </c>
      <c r="G49" s="279">
        <v>266.5</v>
      </c>
      <c r="H49" s="279">
        <v>300.89999999999998</v>
      </c>
    </row>
    <row r="50" spans="1:8" ht="12" customHeight="1">
      <c r="A50" s="142" t="s">
        <v>70</v>
      </c>
      <c r="B50" s="279">
        <v>91.031753000000094</v>
      </c>
      <c r="C50" s="279">
        <v>108.792084</v>
      </c>
      <c r="D50" s="279">
        <v>112.310412</v>
      </c>
      <c r="E50" s="279">
        <v>132.333111</v>
      </c>
      <c r="F50" s="279">
        <v>134.9</v>
      </c>
      <c r="G50" s="279">
        <v>145.4</v>
      </c>
      <c r="H50" s="279">
        <v>156.69999999999999</v>
      </c>
    </row>
    <row r="51" spans="1:8" ht="12" customHeight="1">
      <c r="A51" s="142" t="s">
        <v>69</v>
      </c>
      <c r="B51" s="279">
        <v>66.315064000000007</v>
      </c>
      <c r="C51" s="279">
        <v>75.993887000000001</v>
      </c>
      <c r="D51" s="279">
        <v>87.243862999999905</v>
      </c>
      <c r="E51" s="279">
        <v>101.952499</v>
      </c>
      <c r="F51" s="279">
        <v>113.3</v>
      </c>
      <c r="G51" s="279">
        <v>122.4</v>
      </c>
      <c r="H51" s="279">
        <v>128.5</v>
      </c>
    </row>
    <row r="52" spans="1:8" ht="12" customHeight="1">
      <c r="A52" s="142" t="s">
        <v>67</v>
      </c>
      <c r="B52" s="279">
        <v>111.667618</v>
      </c>
      <c r="C52" s="279">
        <v>117.97369500000001</v>
      </c>
      <c r="D52" s="279">
        <v>110.726772</v>
      </c>
      <c r="E52" s="279">
        <v>92.436039000000093</v>
      </c>
      <c r="F52" s="279">
        <v>96.3</v>
      </c>
      <c r="G52" s="279">
        <v>29.8</v>
      </c>
      <c r="H52" s="279">
        <v>6.5</v>
      </c>
    </row>
    <row r="53" spans="1:8" ht="12" customHeight="1">
      <c r="A53" s="142" t="s">
        <v>68</v>
      </c>
      <c r="B53" s="279">
        <v>337.41914400000098</v>
      </c>
      <c r="C53" s="279">
        <v>341.227607000001</v>
      </c>
      <c r="D53" s="279">
        <v>342.596932000001</v>
      </c>
      <c r="E53" s="279">
        <v>327.64240299999898</v>
      </c>
      <c r="F53" s="279">
        <v>360.8</v>
      </c>
      <c r="G53" s="279">
        <v>391.8</v>
      </c>
      <c r="H53" s="279">
        <v>395.7</v>
      </c>
    </row>
    <row r="54" spans="1:8" ht="12" customHeight="1">
      <c r="A54" s="7" t="s">
        <v>17</v>
      </c>
      <c r="B54" s="222"/>
      <c r="C54" s="222"/>
      <c r="D54" s="222"/>
      <c r="E54" s="222"/>
    </row>
    <row r="55" spans="1:8" ht="12" customHeight="1">
      <c r="A55" s="20" t="s">
        <v>283</v>
      </c>
      <c r="B55" s="19"/>
      <c r="C55" s="19"/>
      <c r="D55" s="19"/>
      <c r="E55" s="19"/>
    </row>
    <row r="56" spans="1:8" ht="12" customHeight="1">
      <c r="A56" s="20" t="s">
        <v>758</v>
      </c>
      <c r="B56" s="19"/>
      <c r="C56" s="19"/>
      <c r="D56" s="19"/>
      <c r="E56" s="19"/>
    </row>
    <row r="57" spans="1:8" ht="12" customHeight="1">
      <c r="B57" s="19"/>
      <c r="C57" s="19"/>
      <c r="D57" s="19"/>
      <c r="E57" s="19"/>
    </row>
    <row r="58" spans="1:8" ht="12" customHeight="1">
      <c r="B58" s="19"/>
      <c r="C58" s="19"/>
      <c r="D58" s="19"/>
      <c r="E58" s="19"/>
    </row>
  </sheetData>
  <mergeCells count="3">
    <mergeCell ref="A3:A4"/>
    <mergeCell ref="A1:H1"/>
    <mergeCell ref="B4:H4"/>
  </mergeCells>
  <phoneticPr fontId="0" type="noConversion"/>
  <hyperlinks>
    <hyperlink ref="A1:E1" location="Inhaltsverzeichnis!A144" display="5.1 Bevölkerung im Land Brandenburg 2003 bis 2009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ignoredErrors>
    <ignoredError sqref="B3:E3 H3" numberStoredAsText="1"/>
  </ignoredErrors>
  <legacyDrawingHF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2"/>
  <dimension ref="A1:H62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2.5546875" style="223" customWidth="1"/>
    <col min="2" max="8" width="7.6640625" style="223" customWidth="1"/>
    <col min="9" max="16384" width="11.44140625" style="223"/>
  </cols>
  <sheetData>
    <row r="1" spans="1:8" ht="12" customHeight="1">
      <c r="A1" s="381" t="s">
        <v>755</v>
      </c>
      <c r="B1" s="381"/>
      <c r="C1" s="381"/>
      <c r="D1" s="381"/>
      <c r="E1" s="381"/>
      <c r="F1" s="381"/>
      <c r="G1" s="381"/>
      <c r="H1" s="423"/>
    </row>
    <row r="2" spans="1:8" ht="12" customHeight="1">
      <c r="A2" s="224"/>
    </row>
    <row r="3" spans="1:8" ht="12" customHeight="1">
      <c r="A3" s="421" t="s">
        <v>18</v>
      </c>
      <c r="B3" s="225" t="s">
        <v>639</v>
      </c>
      <c r="C3" s="225" t="s">
        <v>640</v>
      </c>
      <c r="D3" s="225" t="s">
        <v>641</v>
      </c>
      <c r="E3" s="225" t="s">
        <v>642</v>
      </c>
      <c r="F3" s="225" t="s">
        <v>743</v>
      </c>
      <c r="G3" s="225" t="s">
        <v>744</v>
      </c>
      <c r="H3" s="225" t="s">
        <v>742</v>
      </c>
    </row>
    <row r="4" spans="1:8" ht="12" customHeight="1">
      <c r="A4" s="422"/>
      <c r="B4" s="339">
        <v>1000</v>
      </c>
      <c r="C4" s="354"/>
      <c r="D4" s="354"/>
      <c r="E4" s="354"/>
      <c r="F4" s="354"/>
      <c r="G4" s="354"/>
      <c r="H4" s="354"/>
    </row>
    <row r="5" spans="1:8" s="226" customFormat="1" ht="12" customHeight="1">
      <c r="B5" s="227"/>
      <c r="C5" s="227"/>
      <c r="D5" s="227"/>
      <c r="E5" s="228"/>
      <c r="F5" s="229"/>
    </row>
    <row r="6" spans="1:8" s="226" customFormat="1" ht="12" customHeight="1">
      <c r="A6" s="230" t="s">
        <v>45</v>
      </c>
      <c r="B6" s="277">
        <v>1202.9804300000001</v>
      </c>
      <c r="C6" s="277">
        <v>1228.9535780000001</v>
      </c>
      <c r="D6" s="277">
        <v>1231.5223840000001</v>
      </c>
      <c r="E6" s="277">
        <v>1238.979908</v>
      </c>
      <c r="F6" s="277">
        <v>1206.190194</v>
      </c>
      <c r="G6" s="277">
        <v>1203.2908179999999</v>
      </c>
      <c r="H6" s="277">
        <v>1201.332341</v>
      </c>
    </row>
    <row r="7" spans="1:8" s="226" customFormat="1" ht="12" customHeight="1">
      <c r="A7" s="231" t="s">
        <v>187</v>
      </c>
      <c r="B7" s="279">
        <v>642.81095399999595</v>
      </c>
      <c r="C7" s="279">
        <v>656.70315899999798</v>
      </c>
      <c r="D7" s="279">
        <v>658.48758999999905</v>
      </c>
      <c r="E7" s="279">
        <v>656.147334</v>
      </c>
      <c r="F7" s="279">
        <v>632.22662000000105</v>
      </c>
      <c r="G7" s="279">
        <v>633.28458000000001</v>
      </c>
      <c r="H7" s="279">
        <v>628.43225699999903</v>
      </c>
    </row>
    <row r="8" spans="1:8" s="226" customFormat="1" ht="12" customHeight="1">
      <c r="A8" s="231" t="s">
        <v>188</v>
      </c>
      <c r="B8" s="279">
        <v>560.16947599999901</v>
      </c>
      <c r="C8" s="279">
        <v>572.25041899999803</v>
      </c>
      <c r="D8" s="279">
        <v>573.03479400000106</v>
      </c>
      <c r="E8" s="279">
        <v>582.83257400000105</v>
      </c>
      <c r="F8" s="279">
        <v>573.96357400000102</v>
      </c>
      <c r="G8" s="279">
        <v>570.00623800000301</v>
      </c>
      <c r="H8" s="279">
        <v>572.90008399999999</v>
      </c>
    </row>
    <row r="9" spans="1:8" s="226" customFormat="1" ht="12" customHeight="1">
      <c r="B9" s="279"/>
      <c r="C9" s="279"/>
      <c r="D9" s="279"/>
      <c r="E9" s="279"/>
      <c r="F9" s="279"/>
      <c r="G9" s="279"/>
      <c r="H9" s="279"/>
    </row>
    <row r="10" spans="1:8" ht="12" customHeight="1">
      <c r="A10" s="226" t="s">
        <v>83</v>
      </c>
      <c r="B10" s="279"/>
      <c r="C10" s="279"/>
      <c r="D10" s="279"/>
      <c r="E10" s="279"/>
      <c r="F10" s="279"/>
      <c r="G10" s="279"/>
      <c r="H10" s="279"/>
    </row>
    <row r="11" spans="1:8" ht="12" customHeight="1">
      <c r="A11" s="232" t="s">
        <v>553</v>
      </c>
      <c r="B11" s="279"/>
      <c r="C11" s="279"/>
      <c r="D11" s="279"/>
      <c r="E11" s="279"/>
      <c r="F11" s="279"/>
      <c r="G11" s="279"/>
      <c r="H11" s="279"/>
    </row>
    <row r="12" spans="1:8">
      <c r="A12" s="231" t="s">
        <v>554</v>
      </c>
      <c r="B12" s="279">
        <v>129.920547</v>
      </c>
      <c r="C12" s="279">
        <v>136.43805699999999</v>
      </c>
      <c r="D12" s="279">
        <v>136.07402400000001</v>
      </c>
      <c r="E12" s="279">
        <v>139.793488</v>
      </c>
      <c r="F12" s="279">
        <v>136.19999999999999</v>
      </c>
      <c r="G12" s="279">
        <v>136.9</v>
      </c>
      <c r="H12" s="279">
        <v>134.69999999999999</v>
      </c>
    </row>
    <row r="13" spans="1:8" ht="12" customHeight="1">
      <c r="A13" s="231" t="s">
        <v>85</v>
      </c>
      <c r="B13" s="279">
        <v>74.404947000000007</v>
      </c>
      <c r="C13" s="279">
        <v>72.500394999999997</v>
      </c>
      <c r="D13" s="279">
        <v>71.846461000000005</v>
      </c>
      <c r="E13" s="279">
        <v>72.621456999999893</v>
      </c>
      <c r="F13" s="279">
        <v>72.2</v>
      </c>
      <c r="G13" s="279">
        <v>68.3</v>
      </c>
      <c r="H13" s="279">
        <v>69.2</v>
      </c>
    </row>
    <row r="14" spans="1:8" ht="12" customHeight="1">
      <c r="A14" s="231" t="s">
        <v>86</v>
      </c>
      <c r="B14" s="279">
        <v>557.71922199999904</v>
      </c>
      <c r="C14" s="279">
        <v>604.712506999997</v>
      </c>
      <c r="D14" s="279">
        <v>618.90838799999801</v>
      </c>
      <c r="E14" s="279">
        <v>621.75243</v>
      </c>
      <c r="F14" s="279">
        <v>598.79999999999995</v>
      </c>
      <c r="G14" s="279">
        <v>626.79999999999995</v>
      </c>
      <c r="H14" s="279">
        <v>665.6</v>
      </c>
    </row>
    <row r="15" spans="1:8" ht="12" customHeight="1">
      <c r="A15" s="231" t="s">
        <v>649</v>
      </c>
      <c r="B15" s="279">
        <v>368.60922799999901</v>
      </c>
      <c r="C15" s="279">
        <v>349.53922299999903</v>
      </c>
      <c r="D15" s="279">
        <v>347.10940499999998</v>
      </c>
      <c r="E15" s="279">
        <v>355.22520100000003</v>
      </c>
      <c r="F15" s="279">
        <v>351.5</v>
      </c>
      <c r="G15" s="279">
        <v>335.1</v>
      </c>
      <c r="H15" s="279">
        <v>296.89999999999998</v>
      </c>
    </row>
    <row r="16" spans="1:8" ht="12" customHeight="1">
      <c r="A16" s="231"/>
      <c r="B16" s="279"/>
      <c r="C16" s="279"/>
      <c r="D16" s="279"/>
      <c r="E16" s="279"/>
      <c r="F16" s="279"/>
      <c r="G16" s="279"/>
      <c r="H16" s="279"/>
    </row>
    <row r="17" spans="1:8" ht="12" customHeight="1">
      <c r="A17" s="233" t="s">
        <v>28</v>
      </c>
      <c r="B17" s="279"/>
      <c r="C17" s="279"/>
      <c r="D17" s="279"/>
      <c r="E17" s="279"/>
      <c r="F17" s="279"/>
      <c r="G17" s="279"/>
      <c r="H17" s="279"/>
    </row>
    <row r="18" spans="1:8" ht="12" customHeight="1">
      <c r="A18" s="233" t="s">
        <v>552</v>
      </c>
      <c r="B18" s="279"/>
      <c r="C18" s="279"/>
      <c r="D18" s="279"/>
      <c r="E18" s="279"/>
      <c r="F18" s="279"/>
      <c r="G18" s="279"/>
      <c r="H18" s="279"/>
    </row>
    <row r="19" spans="1:8" ht="12" customHeight="1">
      <c r="A19" s="234" t="s">
        <v>29</v>
      </c>
      <c r="B19" s="279">
        <v>46.766579</v>
      </c>
      <c r="C19" s="279">
        <v>41.014893999999998</v>
      </c>
      <c r="D19" s="279">
        <v>33.033541999999997</v>
      </c>
      <c r="E19" s="279">
        <v>24.127099999999999</v>
      </c>
      <c r="F19" s="279">
        <v>17.600000000000001</v>
      </c>
      <c r="G19" s="279">
        <v>14.6</v>
      </c>
      <c r="H19" s="279">
        <v>16.899999999999999</v>
      </c>
    </row>
    <row r="20" spans="1:8" ht="12" customHeight="1">
      <c r="A20" s="234" t="s">
        <v>30</v>
      </c>
      <c r="B20" s="279">
        <v>101.08027</v>
      </c>
      <c r="C20" s="279">
        <v>103.87694399999999</v>
      </c>
      <c r="D20" s="279">
        <v>98.356380999999999</v>
      </c>
      <c r="E20" s="279">
        <v>98.394746999999995</v>
      </c>
      <c r="F20" s="279">
        <v>92.6</v>
      </c>
      <c r="G20" s="279">
        <v>78.2</v>
      </c>
      <c r="H20" s="279">
        <v>66</v>
      </c>
    </row>
    <row r="21" spans="1:8" ht="12" customHeight="1">
      <c r="A21" s="234" t="s">
        <v>31</v>
      </c>
      <c r="B21" s="279">
        <v>100.02906299999999</v>
      </c>
      <c r="C21" s="279">
        <v>98.630535000000094</v>
      </c>
      <c r="D21" s="279">
        <v>99.796331999999893</v>
      </c>
      <c r="E21" s="279">
        <v>100.068708</v>
      </c>
      <c r="F21" s="279">
        <v>102.1</v>
      </c>
      <c r="G21" s="279">
        <v>102.7</v>
      </c>
      <c r="H21" s="279">
        <v>102.8</v>
      </c>
    </row>
    <row r="22" spans="1:8" ht="12" customHeight="1">
      <c r="A22" s="234" t="s">
        <v>32</v>
      </c>
      <c r="B22" s="279">
        <v>98.2173599999998</v>
      </c>
      <c r="C22" s="279">
        <v>100.544718</v>
      </c>
      <c r="D22" s="279">
        <v>100.934211</v>
      </c>
      <c r="E22" s="279">
        <v>104.85056299999999</v>
      </c>
      <c r="F22" s="279">
        <v>105.7</v>
      </c>
      <c r="G22" s="279">
        <v>106.7</v>
      </c>
      <c r="H22" s="279">
        <v>117.1</v>
      </c>
    </row>
    <row r="23" spans="1:8" ht="12" customHeight="1">
      <c r="A23" s="234" t="s">
        <v>33</v>
      </c>
      <c r="B23" s="279">
        <v>153.507452</v>
      </c>
      <c r="C23" s="279">
        <v>149.21582799999999</v>
      </c>
      <c r="D23" s="279">
        <v>133.82377700000001</v>
      </c>
      <c r="E23" s="279">
        <v>124.775621</v>
      </c>
      <c r="F23" s="279">
        <v>114.2</v>
      </c>
      <c r="G23" s="279">
        <v>111</v>
      </c>
      <c r="H23" s="279">
        <v>113.4</v>
      </c>
    </row>
    <row r="24" spans="1:8" ht="12" customHeight="1">
      <c r="A24" s="234" t="s">
        <v>34</v>
      </c>
      <c r="B24" s="279">
        <v>204.751679</v>
      </c>
      <c r="C24" s="279">
        <v>197.29629600000001</v>
      </c>
      <c r="D24" s="279">
        <v>196.59179800000001</v>
      </c>
      <c r="E24" s="279">
        <v>184.33275699999999</v>
      </c>
      <c r="F24" s="279">
        <v>170.2</v>
      </c>
      <c r="G24" s="279">
        <v>157.1</v>
      </c>
      <c r="H24" s="279">
        <v>148.19999999999999</v>
      </c>
    </row>
    <row r="25" spans="1:8" ht="12" customHeight="1">
      <c r="A25" s="234" t="s">
        <v>35</v>
      </c>
      <c r="B25" s="279">
        <v>183.159706</v>
      </c>
      <c r="C25" s="279">
        <v>195.90318300000001</v>
      </c>
      <c r="D25" s="279">
        <v>199.55323999999999</v>
      </c>
      <c r="E25" s="279">
        <v>208.12991899999901</v>
      </c>
      <c r="F25" s="279">
        <v>202.3</v>
      </c>
      <c r="G25" s="279">
        <v>206.3</v>
      </c>
      <c r="H25" s="279">
        <v>192.9</v>
      </c>
    </row>
    <row r="26" spans="1:8" ht="12" customHeight="1">
      <c r="A26" s="235" t="s">
        <v>36</v>
      </c>
      <c r="B26" s="279">
        <v>158.51916800000001</v>
      </c>
      <c r="C26" s="279">
        <v>167.65465699999999</v>
      </c>
      <c r="D26" s="279">
        <v>173.94423599999999</v>
      </c>
      <c r="E26" s="279">
        <v>176.588165</v>
      </c>
      <c r="F26" s="279">
        <v>175.8</v>
      </c>
      <c r="G26" s="279">
        <v>180.7</v>
      </c>
      <c r="H26" s="279">
        <v>191.8</v>
      </c>
    </row>
    <row r="27" spans="1:8" ht="12" customHeight="1">
      <c r="A27" s="235" t="s">
        <v>37</v>
      </c>
      <c r="B27" s="279">
        <v>107.20258</v>
      </c>
      <c r="C27" s="279">
        <v>120.443709</v>
      </c>
      <c r="D27" s="279">
        <v>139.477441</v>
      </c>
      <c r="E27" s="279">
        <v>149.10487000000001</v>
      </c>
      <c r="F27" s="279">
        <v>146.6</v>
      </c>
      <c r="G27" s="279">
        <v>153.80000000000001</v>
      </c>
      <c r="H27" s="279">
        <v>145.69999999999999</v>
      </c>
    </row>
    <row r="28" spans="1:8" ht="12" customHeight="1">
      <c r="A28" s="235" t="s">
        <v>38</v>
      </c>
      <c r="B28" s="279">
        <v>39.466458000000003</v>
      </c>
      <c r="C28" s="279">
        <v>41.849800000000002</v>
      </c>
      <c r="D28" s="279">
        <v>43.086469000000001</v>
      </c>
      <c r="E28" s="279">
        <v>54.265638000000003</v>
      </c>
      <c r="F28" s="279">
        <v>63.7</v>
      </c>
      <c r="G28" s="279">
        <v>75.900000000000006</v>
      </c>
      <c r="H28" s="279">
        <v>89</v>
      </c>
    </row>
    <row r="29" spans="1:8" ht="12" customHeight="1">
      <c r="A29" s="235" t="s">
        <v>40</v>
      </c>
      <c r="B29" s="279">
        <v>10.280115</v>
      </c>
      <c r="C29" s="279">
        <v>12.523014</v>
      </c>
      <c r="D29" s="279">
        <v>12.924956999999999</v>
      </c>
      <c r="E29" s="279">
        <v>14.34182</v>
      </c>
      <c r="F29" s="279">
        <v>15.3</v>
      </c>
      <c r="G29" s="279">
        <v>16.399999999999999</v>
      </c>
      <c r="H29" s="279">
        <v>17.600000000000001</v>
      </c>
    </row>
    <row r="30" spans="1:8" ht="12" customHeight="1">
      <c r="A30" s="235" t="s">
        <v>549</v>
      </c>
      <c r="B30" s="279">
        <v>1192.7</v>
      </c>
      <c r="C30" s="279">
        <v>1216.4000000000001</v>
      </c>
      <c r="D30" s="279">
        <v>1218.5999999999999</v>
      </c>
      <c r="E30" s="279">
        <v>1224.5999999999999</v>
      </c>
      <c r="F30" s="279">
        <v>1190.9000000000001</v>
      </c>
      <c r="G30" s="279">
        <v>1186.9000000000001</v>
      </c>
      <c r="H30" s="279">
        <v>1183.7</v>
      </c>
    </row>
    <row r="31" spans="1:8" ht="12" customHeight="1">
      <c r="A31" s="231"/>
      <c r="B31" s="279"/>
      <c r="C31" s="279"/>
      <c r="D31" s="279"/>
      <c r="E31" s="279"/>
      <c r="F31" s="279"/>
      <c r="G31" s="279"/>
      <c r="H31" s="279"/>
    </row>
    <row r="32" spans="1:8" ht="12" customHeight="1">
      <c r="A32" s="233" t="s">
        <v>550</v>
      </c>
      <c r="B32" s="279"/>
      <c r="C32" s="279"/>
      <c r="D32" s="279"/>
      <c r="E32" s="279"/>
      <c r="F32" s="279"/>
      <c r="G32" s="279"/>
      <c r="H32" s="279"/>
    </row>
    <row r="33" spans="1:8" ht="12" customHeight="1">
      <c r="A33" s="233" t="s">
        <v>551</v>
      </c>
      <c r="B33" s="279"/>
      <c r="C33" s="279"/>
      <c r="D33" s="279"/>
      <c r="E33" s="279"/>
      <c r="F33" s="279"/>
      <c r="G33" s="279"/>
      <c r="H33" s="279"/>
    </row>
    <row r="34" spans="1:8" ht="12" customHeight="1">
      <c r="A34" s="231" t="s">
        <v>78</v>
      </c>
      <c r="B34" s="279">
        <v>46.585222999999999</v>
      </c>
      <c r="C34" s="279">
        <v>38.179172999999999</v>
      </c>
      <c r="D34" s="279">
        <v>34.981155000000001</v>
      </c>
      <c r="E34" s="279">
        <v>29.101618999999999</v>
      </c>
      <c r="F34" s="279">
        <v>21.9</v>
      </c>
      <c r="G34" s="279">
        <v>18.899999999999999</v>
      </c>
      <c r="H34" s="279">
        <v>19</v>
      </c>
    </row>
    <row r="35" spans="1:8" ht="12" customHeight="1">
      <c r="A35" s="231" t="s">
        <v>77</v>
      </c>
      <c r="B35" s="279">
        <v>80.886128999999897</v>
      </c>
      <c r="C35" s="279">
        <v>80.358310000000003</v>
      </c>
      <c r="D35" s="279">
        <v>77.173747999999904</v>
      </c>
      <c r="E35" s="279">
        <v>67.264932999999999</v>
      </c>
      <c r="F35" s="279">
        <v>58.5</v>
      </c>
      <c r="G35" s="279">
        <v>52.8</v>
      </c>
      <c r="H35" s="279">
        <v>50.1</v>
      </c>
    </row>
    <row r="36" spans="1:8" ht="12" customHeight="1">
      <c r="A36" s="231" t="s">
        <v>76</v>
      </c>
      <c r="B36" s="279">
        <v>87.908645999999905</v>
      </c>
      <c r="C36" s="279">
        <v>88.663867999999894</v>
      </c>
      <c r="D36" s="279">
        <v>85.631377000000001</v>
      </c>
      <c r="E36" s="279">
        <v>76.057383000000101</v>
      </c>
      <c r="F36" s="279">
        <v>70.400000000000006</v>
      </c>
      <c r="G36" s="279">
        <v>66.3</v>
      </c>
      <c r="H36" s="279">
        <v>65</v>
      </c>
    </row>
    <row r="37" spans="1:8" ht="12" customHeight="1">
      <c r="A37" s="231" t="s">
        <v>75</v>
      </c>
      <c r="B37" s="279">
        <v>119.32126100000001</v>
      </c>
      <c r="C37" s="279">
        <v>107.652996</v>
      </c>
      <c r="D37" s="279">
        <v>103.463358</v>
      </c>
      <c r="E37" s="279">
        <v>103.20998299999999</v>
      </c>
      <c r="F37" s="279">
        <v>98.2</v>
      </c>
      <c r="G37" s="279">
        <v>99.7</v>
      </c>
      <c r="H37" s="279">
        <v>90.6</v>
      </c>
    </row>
    <row r="38" spans="1:8" ht="12" customHeight="1">
      <c r="A38" s="231" t="s">
        <v>74</v>
      </c>
      <c r="B38" s="279">
        <v>183.400969</v>
      </c>
      <c r="C38" s="279">
        <v>173.389319</v>
      </c>
      <c r="D38" s="279">
        <v>160.58130199999999</v>
      </c>
      <c r="E38" s="279">
        <v>164.58942999999999</v>
      </c>
      <c r="F38" s="279">
        <v>153</v>
      </c>
      <c r="G38" s="279">
        <v>152.19999999999999</v>
      </c>
      <c r="H38" s="279">
        <v>142.4</v>
      </c>
    </row>
    <row r="39" spans="1:8" ht="12" customHeight="1">
      <c r="A39" s="231" t="s">
        <v>73</v>
      </c>
      <c r="B39" s="279">
        <v>170.59922800000001</v>
      </c>
      <c r="C39" s="279">
        <v>175.04736700000001</v>
      </c>
      <c r="D39" s="279">
        <v>181.44980100000001</v>
      </c>
      <c r="E39" s="279">
        <v>181.80125100000001</v>
      </c>
      <c r="F39" s="279">
        <v>170.9</v>
      </c>
      <c r="G39" s="279">
        <v>177.6</v>
      </c>
      <c r="H39" s="279">
        <v>180.7</v>
      </c>
    </row>
    <row r="40" spans="1:8" ht="12" customHeight="1">
      <c r="A40" s="231" t="s">
        <v>72</v>
      </c>
      <c r="B40" s="279">
        <v>130.03162399999999</v>
      </c>
      <c r="C40" s="279">
        <v>129.77157600000001</v>
      </c>
      <c r="D40" s="279">
        <v>140.213876</v>
      </c>
      <c r="E40" s="279">
        <v>134.58148</v>
      </c>
      <c r="F40" s="279">
        <v>138.9</v>
      </c>
      <c r="G40" s="279">
        <v>149.1</v>
      </c>
      <c r="H40" s="279">
        <v>143.6</v>
      </c>
    </row>
    <row r="41" spans="1:8" ht="12" customHeight="1">
      <c r="A41" s="231" t="s">
        <v>71</v>
      </c>
      <c r="B41" s="279">
        <v>180.00639899999999</v>
      </c>
      <c r="C41" s="279">
        <v>200.46005700000001</v>
      </c>
      <c r="D41" s="279">
        <v>204.14079799999999</v>
      </c>
      <c r="E41" s="279">
        <v>219.253208</v>
      </c>
      <c r="F41" s="279">
        <v>214.8</v>
      </c>
      <c r="G41" s="279">
        <v>219.6</v>
      </c>
      <c r="H41" s="279">
        <v>237.6</v>
      </c>
    </row>
    <row r="42" spans="1:8" ht="12" customHeight="1">
      <c r="A42" s="231" t="s">
        <v>70</v>
      </c>
      <c r="B42" s="279">
        <v>84.652133000000106</v>
      </c>
      <c r="C42" s="279">
        <v>99.900022000000007</v>
      </c>
      <c r="D42" s="279">
        <v>102.523578</v>
      </c>
      <c r="E42" s="279">
        <v>121.295708</v>
      </c>
      <c r="F42" s="279">
        <v>122</v>
      </c>
      <c r="G42" s="279">
        <v>133</v>
      </c>
      <c r="H42" s="279">
        <v>144.5</v>
      </c>
    </row>
    <row r="43" spans="1:8" ht="12" customHeight="1">
      <c r="A43" s="231" t="s">
        <v>69</v>
      </c>
      <c r="B43" s="279">
        <v>64.144143</v>
      </c>
      <c r="C43" s="279">
        <v>71.819692000000003</v>
      </c>
      <c r="D43" s="279">
        <v>82.6562890000001</v>
      </c>
      <c r="E43" s="279">
        <v>97.263904999999994</v>
      </c>
      <c r="F43" s="279">
        <v>108.4</v>
      </c>
      <c r="G43" s="279">
        <v>117.7</v>
      </c>
      <c r="H43" s="279">
        <v>123.2</v>
      </c>
    </row>
    <row r="44" spans="1:8" ht="12" customHeight="1">
      <c r="A44" s="236" t="s">
        <v>664</v>
      </c>
      <c r="B44" s="279">
        <v>55.444674999999997</v>
      </c>
      <c r="C44" s="279">
        <v>63.711198000000003</v>
      </c>
      <c r="D44" s="279">
        <v>58.707101999999999</v>
      </c>
      <c r="E44" s="279">
        <v>44.561008000000001</v>
      </c>
      <c r="F44" s="279">
        <v>49.1</v>
      </c>
      <c r="G44" s="279">
        <v>16.399999999999999</v>
      </c>
      <c r="H44" s="318" t="s">
        <v>258</v>
      </c>
    </row>
    <row r="45" spans="1:8" ht="12" customHeight="1">
      <c r="A45" s="226" t="s">
        <v>17</v>
      </c>
      <c r="G45" s="289"/>
      <c r="H45" s="289"/>
    </row>
    <row r="46" spans="1:8" ht="12" customHeight="1">
      <c r="A46" s="237" t="s">
        <v>650</v>
      </c>
      <c r="G46" s="292"/>
      <c r="H46" s="292"/>
    </row>
    <row r="47" spans="1:8" ht="12" customHeight="1">
      <c r="A47" s="237" t="s">
        <v>665</v>
      </c>
    </row>
    <row r="48" spans="1:8" ht="12" customHeight="1">
      <c r="A48" s="20" t="s">
        <v>759</v>
      </c>
    </row>
    <row r="49" spans="1:8" ht="12" customHeight="1">
      <c r="A49" s="237"/>
    </row>
    <row r="50" spans="1:8" ht="12" customHeight="1">
      <c r="B50"/>
      <c r="C50"/>
      <c r="D50"/>
      <c r="E50"/>
      <c r="F50"/>
      <c r="G50"/>
      <c r="H50"/>
    </row>
    <row r="51" spans="1:8" ht="12" customHeight="1">
      <c r="B51"/>
      <c r="C51"/>
      <c r="D51"/>
      <c r="E51"/>
      <c r="F51"/>
      <c r="G51"/>
      <c r="H51"/>
    </row>
    <row r="52" spans="1:8">
      <c r="B52"/>
      <c r="C52"/>
      <c r="D52"/>
      <c r="E52"/>
      <c r="F52"/>
      <c r="G52"/>
      <c r="H52"/>
    </row>
    <row r="53" spans="1:8">
      <c r="B53"/>
      <c r="C53"/>
      <c r="D53"/>
      <c r="E53"/>
      <c r="F53"/>
      <c r="G53"/>
      <c r="H53"/>
    </row>
    <row r="54" spans="1:8">
      <c r="B54"/>
      <c r="C54"/>
      <c r="D54"/>
      <c r="E54"/>
      <c r="F54"/>
      <c r="G54"/>
      <c r="H54"/>
    </row>
    <row r="55" spans="1:8">
      <c r="B55"/>
      <c r="C55"/>
      <c r="D55"/>
      <c r="E55"/>
      <c r="F55"/>
      <c r="G55"/>
      <c r="H55"/>
    </row>
    <row r="56" spans="1:8">
      <c r="B56"/>
      <c r="C56"/>
      <c r="D56"/>
      <c r="E56"/>
      <c r="F56"/>
      <c r="G56"/>
      <c r="H56"/>
    </row>
    <row r="57" spans="1:8">
      <c r="B57"/>
      <c r="C57"/>
      <c r="D57"/>
      <c r="E57"/>
      <c r="F57"/>
      <c r="G57"/>
      <c r="H57"/>
    </row>
    <row r="58" spans="1:8">
      <c r="B58"/>
      <c r="C58"/>
      <c r="D58"/>
      <c r="E58"/>
      <c r="F58"/>
      <c r="G58"/>
      <c r="H58"/>
    </row>
    <row r="59" spans="1:8">
      <c r="B59"/>
      <c r="C59"/>
      <c r="D59"/>
      <c r="E59"/>
      <c r="F59"/>
      <c r="G59"/>
      <c r="H59"/>
    </row>
    <row r="60" spans="1:8">
      <c r="B60"/>
      <c r="C60"/>
      <c r="D60"/>
      <c r="E60"/>
      <c r="F60"/>
      <c r="G60"/>
      <c r="H60"/>
    </row>
    <row r="61" spans="1:8">
      <c r="B61"/>
      <c r="C61"/>
      <c r="D61"/>
      <c r="E61"/>
      <c r="F61"/>
      <c r="G61"/>
      <c r="H61"/>
    </row>
    <row r="62" spans="1:8">
      <c r="B62"/>
      <c r="C62"/>
      <c r="D62"/>
      <c r="E62"/>
      <c r="F62"/>
      <c r="G62"/>
      <c r="H62"/>
    </row>
  </sheetData>
  <mergeCells count="3">
    <mergeCell ref="A3:A4"/>
    <mergeCell ref="A1:H1"/>
    <mergeCell ref="B4:H4"/>
  </mergeCells>
  <phoneticPr fontId="0" type="noConversion"/>
  <hyperlinks>
    <hyperlink ref="A1:E1" location="Inhaltsverzeichnis!A147" display="5.2 Erwerbstätige im Land Brandenburg 2003 bis 2009 nach ausgewählten Merkmalen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ignoredErrors>
    <ignoredError sqref="B3:E3 H3" numberStoredAsText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M64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1" width="11.109375" customWidth="1"/>
    <col min="2" max="2" width="6.6640625" customWidth="1"/>
    <col min="3" max="13" width="6.6640625" style="223" customWidth="1"/>
  </cols>
  <sheetData>
    <row r="1" spans="1:13" ht="24" customHeight="1">
      <c r="A1" s="326" t="s">
        <v>673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</row>
    <row r="2" spans="1:13" ht="12" customHeight="1">
      <c r="B2" s="45"/>
      <c r="E2" s="263"/>
      <c r="F2" s="263"/>
      <c r="G2" s="263"/>
      <c r="H2" s="263"/>
      <c r="I2" s="263"/>
      <c r="J2" s="263"/>
    </row>
    <row r="3" spans="1:13" ht="12" customHeight="1">
      <c r="A3" s="328" t="s">
        <v>48</v>
      </c>
      <c r="B3" s="336" t="s">
        <v>16</v>
      </c>
      <c r="C3" s="337"/>
      <c r="D3" s="338"/>
      <c r="E3" s="343" t="s">
        <v>47</v>
      </c>
      <c r="F3" s="344"/>
      <c r="G3" s="344"/>
      <c r="H3" s="343" t="s">
        <v>131</v>
      </c>
      <c r="I3" s="344"/>
      <c r="J3" s="350"/>
      <c r="K3" s="349" t="s">
        <v>296</v>
      </c>
      <c r="L3" s="344"/>
      <c r="M3" s="344"/>
    </row>
    <row r="4" spans="1:13" ht="12" customHeight="1">
      <c r="A4" s="335"/>
      <c r="B4" s="340" t="s">
        <v>46</v>
      </c>
      <c r="C4" s="345" t="s">
        <v>49</v>
      </c>
      <c r="D4" s="345" t="s">
        <v>50</v>
      </c>
      <c r="E4" s="345" t="s">
        <v>46</v>
      </c>
      <c r="F4" s="345" t="s">
        <v>49</v>
      </c>
      <c r="G4" s="345" t="s">
        <v>50</v>
      </c>
      <c r="H4" s="345" t="s">
        <v>46</v>
      </c>
      <c r="I4" s="345" t="s">
        <v>49</v>
      </c>
      <c r="J4" s="345" t="s">
        <v>50</v>
      </c>
      <c r="K4" s="345" t="s">
        <v>46</v>
      </c>
      <c r="L4" s="345" t="s">
        <v>49</v>
      </c>
      <c r="M4" s="345" t="s">
        <v>50</v>
      </c>
    </row>
    <row r="5" spans="1:13" ht="12" customHeight="1">
      <c r="A5" s="335"/>
      <c r="B5" s="341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</row>
    <row r="6" spans="1:13" ht="12" customHeight="1">
      <c r="A6" s="335"/>
      <c r="B6" s="341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</row>
    <row r="7" spans="1:13" ht="12" customHeight="1">
      <c r="A7" s="335"/>
      <c r="B7" s="342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</row>
    <row r="8" spans="1:13" ht="12" customHeight="1">
      <c r="A8" s="329"/>
      <c r="B8" s="339" t="s">
        <v>19</v>
      </c>
      <c r="C8" s="337"/>
      <c r="D8" s="262" t="s">
        <v>20</v>
      </c>
      <c r="E8" s="343" t="s">
        <v>19</v>
      </c>
      <c r="F8" s="344"/>
      <c r="G8" s="262" t="s">
        <v>20</v>
      </c>
      <c r="H8" s="343" t="s">
        <v>19</v>
      </c>
      <c r="I8" s="344"/>
      <c r="J8" s="262" t="s">
        <v>20</v>
      </c>
      <c r="K8" s="343" t="s">
        <v>19</v>
      </c>
      <c r="L8" s="344"/>
      <c r="M8" s="262" t="s">
        <v>20</v>
      </c>
    </row>
    <row r="9" spans="1:13" s="7" customFormat="1" ht="12" customHeight="1">
      <c r="B9" s="15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</row>
    <row r="10" spans="1:13" s="7" customFormat="1" ht="12" customHeight="1">
      <c r="A10" s="16"/>
      <c r="B10" s="348" t="s">
        <v>16</v>
      </c>
      <c r="C10" s="348"/>
      <c r="D10" s="348"/>
      <c r="E10" s="348"/>
      <c r="F10" s="348"/>
      <c r="G10" s="348"/>
      <c r="H10" s="348"/>
      <c r="I10" s="348"/>
      <c r="J10" s="348"/>
      <c r="K10" s="348"/>
      <c r="L10" s="348"/>
      <c r="M10" s="348"/>
    </row>
    <row r="11" spans="1:13" s="7" customFormat="1" ht="12" customHeight="1">
      <c r="A11" s="146" t="s">
        <v>39</v>
      </c>
      <c r="B11" s="316">
        <v>297.27510999999998</v>
      </c>
      <c r="C11" s="316" t="s">
        <v>262</v>
      </c>
      <c r="D11" s="281" t="s">
        <v>262</v>
      </c>
      <c r="E11" s="316">
        <v>297.27510999999998</v>
      </c>
      <c r="F11" s="316" t="s">
        <v>262</v>
      </c>
      <c r="G11" s="300" t="s">
        <v>262</v>
      </c>
      <c r="H11" s="316" t="s">
        <v>262</v>
      </c>
      <c r="I11" s="316" t="s">
        <v>262</v>
      </c>
      <c r="J11" s="300" t="s">
        <v>262</v>
      </c>
      <c r="K11" s="316" t="s">
        <v>262</v>
      </c>
      <c r="L11" s="316" t="s">
        <v>262</v>
      </c>
      <c r="M11" s="300" t="s">
        <v>262</v>
      </c>
    </row>
    <row r="12" spans="1:13" ht="12" customHeight="1">
      <c r="A12" s="146" t="s">
        <v>29</v>
      </c>
      <c r="B12" s="316">
        <v>84.968320999999904</v>
      </c>
      <c r="C12" s="316">
        <v>19.520683999999999</v>
      </c>
      <c r="D12" s="296">
        <v>22.974072890059801</v>
      </c>
      <c r="E12" s="316">
        <v>84.753409999999903</v>
      </c>
      <c r="F12" s="316">
        <v>19.520683999999999</v>
      </c>
      <c r="G12" s="296">
        <v>23.032328728720199</v>
      </c>
      <c r="H12" s="316" t="s">
        <v>258</v>
      </c>
      <c r="I12" s="316" t="s">
        <v>252</v>
      </c>
      <c r="J12" s="317" t="s">
        <v>252</v>
      </c>
      <c r="K12" s="316" t="s">
        <v>252</v>
      </c>
      <c r="L12" s="316" t="s">
        <v>252</v>
      </c>
      <c r="M12" s="317" t="s">
        <v>252</v>
      </c>
    </row>
    <row r="13" spans="1:13" ht="12" customHeight="1">
      <c r="A13" s="146" t="s">
        <v>30</v>
      </c>
      <c r="B13" s="316">
        <v>102.608949</v>
      </c>
      <c r="C13" s="316">
        <v>73.628348000000003</v>
      </c>
      <c r="D13" s="296">
        <v>71.756263676377799</v>
      </c>
      <c r="E13" s="316">
        <v>99.563846999999896</v>
      </c>
      <c r="F13" s="316">
        <v>71.709981999999997</v>
      </c>
      <c r="G13" s="296">
        <v>72.024117348539207</v>
      </c>
      <c r="H13" s="316" t="s">
        <v>258</v>
      </c>
      <c r="I13" s="316" t="s">
        <v>258</v>
      </c>
      <c r="J13" s="280" t="s">
        <v>258</v>
      </c>
      <c r="K13" s="316" t="s">
        <v>258</v>
      </c>
      <c r="L13" s="316" t="s">
        <v>252</v>
      </c>
      <c r="M13" s="317" t="s">
        <v>252</v>
      </c>
    </row>
    <row r="14" spans="1:13" ht="12" customHeight="1">
      <c r="A14" s="146" t="s">
        <v>31</v>
      </c>
      <c r="B14" s="316">
        <v>128.67305200000001</v>
      </c>
      <c r="C14" s="316">
        <v>113.332162</v>
      </c>
      <c r="D14" s="296">
        <v>88.077620168673704</v>
      </c>
      <c r="E14" s="316">
        <v>111.162689</v>
      </c>
      <c r="F14" s="316">
        <v>97.867378000000002</v>
      </c>
      <c r="G14" s="296">
        <v>88.039772049774697</v>
      </c>
      <c r="H14" s="316">
        <v>15.952358</v>
      </c>
      <c r="I14" s="316">
        <v>13.906779</v>
      </c>
      <c r="J14" s="280">
        <v>87.2</v>
      </c>
      <c r="K14" s="316" t="s">
        <v>258</v>
      </c>
      <c r="L14" s="316" t="s">
        <v>258</v>
      </c>
      <c r="M14" s="280" t="s">
        <v>258</v>
      </c>
    </row>
    <row r="15" spans="1:13" ht="12" customHeight="1">
      <c r="A15" s="146" t="s">
        <v>32</v>
      </c>
      <c r="B15" s="316">
        <v>140.912138</v>
      </c>
      <c r="C15" s="316">
        <v>126.284856</v>
      </c>
      <c r="D15" s="296">
        <v>89.619572729781495</v>
      </c>
      <c r="E15" s="316">
        <v>92.410933</v>
      </c>
      <c r="F15" s="316">
        <v>83.087118000000004</v>
      </c>
      <c r="G15" s="296">
        <v>89.910484942295696</v>
      </c>
      <c r="H15" s="316">
        <v>44.064203999999997</v>
      </c>
      <c r="I15" s="316">
        <v>39.845174999999998</v>
      </c>
      <c r="J15" s="280">
        <v>90.4</v>
      </c>
      <c r="K15" s="316" t="s">
        <v>258</v>
      </c>
      <c r="L15" s="316" t="s">
        <v>258</v>
      </c>
      <c r="M15" s="280" t="s">
        <v>258</v>
      </c>
    </row>
    <row r="16" spans="1:13" ht="12" customHeight="1">
      <c r="A16" s="146" t="s">
        <v>33</v>
      </c>
      <c r="B16" s="316">
        <v>129.91727299999999</v>
      </c>
      <c r="C16" s="316">
        <v>118.90167700000001</v>
      </c>
      <c r="D16" s="296">
        <v>91.521068949777003</v>
      </c>
      <c r="E16" s="316">
        <v>58.107380999999997</v>
      </c>
      <c r="F16" s="316">
        <v>52.709842000000002</v>
      </c>
      <c r="G16" s="296">
        <v>90.711095721213098</v>
      </c>
      <c r="H16" s="316">
        <v>62.439953000000003</v>
      </c>
      <c r="I16" s="316">
        <v>57.947028000000003</v>
      </c>
      <c r="J16" s="280">
        <v>92.8</v>
      </c>
      <c r="K16" s="316">
        <v>9.3699390000000005</v>
      </c>
      <c r="L16" s="316">
        <v>8.2448069999999998</v>
      </c>
      <c r="M16" s="280">
        <v>88</v>
      </c>
    </row>
    <row r="17" spans="1:13" ht="12" customHeight="1">
      <c r="A17" s="146" t="s">
        <v>34</v>
      </c>
      <c r="B17" s="316">
        <v>168.24714700000001</v>
      </c>
      <c r="C17" s="316">
        <v>157.43309600000001</v>
      </c>
      <c r="D17" s="296">
        <v>93.5725204303167</v>
      </c>
      <c r="E17" s="316">
        <v>59.568838000000099</v>
      </c>
      <c r="F17" s="316">
        <v>53.806482000000003</v>
      </c>
      <c r="G17" s="296">
        <v>90.326559668664203</v>
      </c>
      <c r="H17" s="316">
        <v>92.035355999999993</v>
      </c>
      <c r="I17" s="316">
        <v>87.712788000000103</v>
      </c>
      <c r="J17" s="280">
        <v>95.3</v>
      </c>
      <c r="K17" s="316">
        <v>16.642952999999999</v>
      </c>
      <c r="L17" s="316">
        <v>15.913826</v>
      </c>
      <c r="M17" s="280">
        <v>95.6</v>
      </c>
    </row>
    <row r="18" spans="1:13" ht="12" customHeight="1">
      <c r="A18" s="146" t="s">
        <v>35</v>
      </c>
      <c r="B18" s="316">
        <v>223.81004000000101</v>
      </c>
      <c r="C18" s="316">
        <v>204.63934800000101</v>
      </c>
      <c r="D18" s="296">
        <v>91.434391415148298</v>
      </c>
      <c r="E18" s="316">
        <v>50.085807000000003</v>
      </c>
      <c r="F18" s="316">
        <v>43.900725000000001</v>
      </c>
      <c r="G18" s="296">
        <v>87.651028563840399</v>
      </c>
      <c r="H18" s="316">
        <v>140.48067</v>
      </c>
      <c r="I18" s="316">
        <v>130.592547</v>
      </c>
      <c r="J18" s="280">
        <v>93</v>
      </c>
      <c r="K18" s="316">
        <v>33.243563000000002</v>
      </c>
      <c r="L18" s="316">
        <v>30.146076000000001</v>
      </c>
      <c r="M18" s="280">
        <v>90.7</v>
      </c>
    </row>
    <row r="19" spans="1:13" ht="12" customHeight="1">
      <c r="A19" s="147" t="s">
        <v>36</v>
      </c>
      <c r="B19" s="316">
        <v>232.78408200000001</v>
      </c>
      <c r="C19" s="316">
        <v>205.633689</v>
      </c>
      <c r="D19" s="296">
        <v>88.336662555818606</v>
      </c>
      <c r="E19" s="316">
        <v>30.446694999999998</v>
      </c>
      <c r="F19" s="316">
        <v>24.293344000000001</v>
      </c>
      <c r="G19" s="296">
        <v>79.789757147697003</v>
      </c>
      <c r="H19" s="316">
        <v>155.395152</v>
      </c>
      <c r="I19" s="316">
        <v>141.72384400000001</v>
      </c>
      <c r="J19" s="280">
        <v>91.2</v>
      </c>
      <c r="K19" s="316">
        <v>46.942234999999997</v>
      </c>
      <c r="L19" s="316">
        <v>39.616501</v>
      </c>
      <c r="M19" s="280">
        <v>84.4</v>
      </c>
    </row>
    <row r="20" spans="1:13" ht="12" customHeight="1">
      <c r="A20" s="148" t="s">
        <v>37</v>
      </c>
      <c r="B20" s="316">
        <v>195.43984</v>
      </c>
      <c r="C20" s="316">
        <v>160.03100800000001</v>
      </c>
      <c r="D20" s="296">
        <v>81.882490284478294</v>
      </c>
      <c r="E20" s="316">
        <v>16.973295</v>
      </c>
      <c r="F20" s="316">
        <v>11.763427</v>
      </c>
      <c r="G20" s="296">
        <v>69.305500198989094</v>
      </c>
      <c r="H20" s="316">
        <v>137.217173</v>
      </c>
      <c r="I20" s="316">
        <v>116.417084</v>
      </c>
      <c r="J20" s="280">
        <v>84.8</v>
      </c>
      <c r="K20" s="316">
        <v>41.249372000000001</v>
      </c>
      <c r="L20" s="316">
        <v>31.850497000000001</v>
      </c>
      <c r="M20" s="280">
        <v>77.2</v>
      </c>
    </row>
    <row r="21" spans="1:13" ht="12" customHeight="1">
      <c r="A21" s="147" t="s">
        <v>38</v>
      </c>
      <c r="B21" s="316">
        <v>179.16026600000001</v>
      </c>
      <c r="C21" s="316">
        <v>98.507706999999996</v>
      </c>
      <c r="D21" s="296">
        <v>54.9830100162946</v>
      </c>
      <c r="E21" s="316">
        <v>9.0825689999999994</v>
      </c>
      <c r="F21" s="316" t="s">
        <v>258</v>
      </c>
      <c r="G21" s="280" t="s">
        <v>258</v>
      </c>
      <c r="H21" s="316">
        <v>137.05196599999999</v>
      </c>
      <c r="I21" s="316">
        <v>77.324189000000004</v>
      </c>
      <c r="J21" s="280">
        <v>56.4</v>
      </c>
      <c r="K21" s="316">
        <v>33.025731</v>
      </c>
      <c r="L21" s="316">
        <v>16.562010000000001</v>
      </c>
      <c r="M21" s="280">
        <v>50.1</v>
      </c>
    </row>
    <row r="22" spans="1:13" ht="12" customHeight="1">
      <c r="A22" s="147" t="s">
        <v>51</v>
      </c>
      <c r="B22" s="316">
        <v>119.256108</v>
      </c>
      <c r="C22" s="316">
        <v>11.103014999999999</v>
      </c>
      <c r="D22" s="296">
        <v>9.3102275314904599</v>
      </c>
      <c r="E22" s="316" t="s">
        <v>258</v>
      </c>
      <c r="F22" s="316" t="s">
        <v>258</v>
      </c>
      <c r="G22" s="280" t="s">
        <v>258</v>
      </c>
      <c r="H22" s="316">
        <v>89.508617999999899</v>
      </c>
      <c r="I22" s="316">
        <v>9.2839369999999999</v>
      </c>
      <c r="J22" s="280">
        <v>10.4</v>
      </c>
      <c r="K22" s="316">
        <v>24.864294000000001</v>
      </c>
      <c r="L22" s="316" t="s">
        <v>258</v>
      </c>
      <c r="M22" s="280" t="s">
        <v>258</v>
      </c>
    </row>
    <row r="23" spans="1:13" ht="12" customHeight="1">
      <c r="A23" s="147" t="s">
        <v>52</v>
      </c>
      <c r="B23" s="316">
        <v>174.451516</v>
      </c>
      <c r="C23" s="316">
        <v>5.3120820000000002</v>
      </c>
      <c r="D23" s="280">
        <v>3</v>
      </c>
      <c r="E23" s="316">
        <v>5.4179209999999998</v>
      </c>
      <c r="F23" s="316" t="s">
        <v>258</v>
      </c>
      <c r="G23" s="280" t="s">
        <v>258</v>
      </c>
      <c r="H23" s="316">
        <v>120.312527</v>
      </c>
      <c r="I23" s="316" t="s">
        <v>258</v>
      </c>
      <c r="J23" s="280" t="s">
        <v>258</v>
      </c>
      <c r="K23" s="316">
        <v>48.721068000000002</v>
      </c>
      <c r="L23" s="316" t="s">
        <v>258</v>
      </c>
      <c r="M23" s="280" t="s">
        <v>258</v>
      </c>
    </row>
    <row r="24" spans="1:13" ht="12" customHeight="1">
      <c r="A24" s="147" t="s">
        <v>53</v>
      </c>
      <c r="B24" s="316">
        <v>270.89548499999898</v>
      </c>
      <c r="C24" s="316" t="s">
        <v>258</v>
      </c>
      <c r="D24" s="280" t="s">
        <v>258</v>
      </c>
      <c r="E24" s="316">
        <v>10.749715</v>
      </c>
      <c r="F24" s="316" t="s">
        <v>252</v>
      </c>
      <c r="G24" s="317" t="s">
        <v>252</v>
      </c>
      <c r="H24" s="316">
        <v>135.512315</v>
      </c>
      <c r="I24" s="316" t="s">
        <v>258</v>
      </c>
      <c r="J24" s="280" t="s">
        <v>258</v>
      </c>
      <c r="K24" s="316">
        <v>124.633455</v>
      </c>
      <c r="L24" s="316" t="s">
        <v>258</v>
      </c>
      <c r="M24" s="280" t="s">
        <v>258</v>
      </c>
    </row>
    <row r="25" spans="1:13" ht="12" customHeight="1">
      <c r="A25" s="102" t="s">
        <v>16</v>
      </c>
      <c r="B25" s="285">
        <v>2448.3993270000001</v>
      </c>
      <c r="C25" s="285">
        <v>1295.6095350000001</v>
      </c>
      <c r="D25" s="283">
        <v>52.9</v>
      </c>
      <c r="E25" s="285">
        <v>930.48140599999999</v>
      </c>
      <c r="F25" s="285">
        <v>463.551897</v>
      </c>
      <c r="G25" s="297">
        <v>49.818501907817797</v>
      </c>
      <c r="H25" s="285">
        <v>1133.1176149999999</v>
      </c>
      <c r="I25" s="285">
        <v>682.36249299999997</v>
      </c>
      <c r="J25" s="297">
        <v>60.219917506092301</v>
      </c>
      <c r="K25" s="285">
        <v>384.80030599999998</v>
      </c>
      <c r="L25" s="285">
        <v>149.695145</v>
      </c>
      <c r="M25" s="297">
        <v>38.9020337733307</v>
      </c>
    </row>
    <row r="26" spans="1:13" ht="12" customHeight="1">
      <c r="A26" s="147" t="s">
        <v>304</v>
      </c>
      <c r="B26" s="316">
        <v>1586.5211079999999</v>
      </c>
      <c r="C26" s="316">
        <v>1277.9125750000001</v>
      </c>
      <c r="D26" s="281">
        <v>80.5</v>
      </c>
      <c r="E26" s="316">
        <v>612.15546400000005</v>
      </c>
      <c r="F26" s="316">
        <v>463.28049000000101</v>
      </c>
      <c r="G26" s="296">
        <v>75.680201720783998</v>
      </c>
      <c r="H26" s="316">
        <v>787.78415500000006</v>
      </c>
      <c r="I26" s="316">
        <v>667.38779999999895</v>
      </c>
      <c r="J26" s="296">
        <v>84.717088527884798</v>
      </c>
      <c r="K26" s="316">
        <v>186.581489</v>
      </c>
      <c r="L26" s="316">
        <v>147.24428499999999</v>
      </c>
      <c r="M26" s="296">
        <v>78.916877440076604</v>
      </c>
    </row>
    <row r="27" spans="1:13" s="105" customFormat="1" ht="12" customHeight="1">
      <c r="A27" s="104"/>
      <c r="B27" s="98"/>
      <c r="C27" s="264"/>
      <c r="D27" s="264"/>
      <c r="E27" s="265"/>
      <c r="F27" s="264"/>
      <c r="G27" s="264"/>
      <c r="H27" s="265"/>
      <c r="I27" s="264"/>
      <c r="J27" s="265"/>
      <c r="K27" s="265"/>
      <c r="L27" s="264"/>
      <c r="M27" s="264"/>
    </row>
    <row r="28" spans="1:13" ht="12" customHeight="1">
      <c r="A28" s="16"/>
      <c r="B28" s="348" t="s">
        <v>21</v>
      </c>
      <c r="C28" s="348"/>
      <c r="D28" s="348"/>
      <c r="E28" s="348"/>
      <c r="F28" s="348"/>
      <c r="G28" s="348"/>
      <c r="H28" s="348"/>
      <c r="I28" s="348"/>
      <c r="J28" s="348"/>
      <c r="K28" s="348"/>
      <c r="L28" s="348"/>
      <c r="M28" s="348"/>
    </row>
    <row r="29" spans="1:13" ht="12" customHeight="1">
      <c r="A29" s="146" t="s">
        <v>39</v>
      </c>
      <c r="B29" s="316">
        <v>152.562724</v>
      </c>
      <c r="C29" s="316" t="s">
        <v>262</v>
      </c>
      <c r="D29" s="281" t="s">
        <v>262</v>
      </c>
      <c r="E29" s="316">
        <v>152.562724</v>
      </c>
      <c r="F29" s="316" t="s">
        <v>262</v>
      </c>
      <c r="G29" s="300" t="s">
        <v>262</v>
      </c>
      <c r="H29" s="316" t="s">
        <v>252</v>
      </c>
      <c r="I29" s="316" t="s">
        <v>262</v>
      </c>
      <c r="J29" s="300" t="s">
        <v>262</v>
      </c>
      <c r="K29" s="316" t="s">
        <v>252</v>
      </c>
      <c r="L29" s="316" t="s">
        <v>262</v>
      </c>
      <c r="M29" s="300" t="s">
        <v>262</v>
      </c>
    </row>
    <row r="30" spans="1:13" ht="12" customHeight="1">
      <c r="A30" s="146" t="s">
        <v>29</v>
      </c>
      <c r="B30" s="316">
        <v>45.810550999999997</v>
      </c>
      <c r="C30" s="316">
        <v>11.315459000000001</v>
      </c>
      <c r="D30" s="280">
        <v>24.7</v>
      </c>
      <c r="E30" s="316">
        <v>45.810550999999997</v>
      </c>
      <c r="F30" s="316">
        <v>11.315459000000001</v>
      </c>
      <c r="G30" s="280">
        <v>24.7</v>
      </c>
      <c r="H30" s="316" t="s">
        <v>252</v>
      </c>
      <c r="I30" s="316" t="s">
        <v>252</v>
      </c>
      <c r="J30" s="317" t="s">
        <v>252</v>
      </c>
      <c r="K30" s="316" t="s">
        <v>252</v>
      </c>
      <c r="L30" s="316" t="s">
        <v>252</v>
      </c>
      <c r="M30" s="317" t="s">
        <v>252</v>
      </c>
    </row>
    <row r="31" spans="1:13" ht="12" customHeight="1">
      <c r="A31" s="146" t="s">
        <v>30</v>
      </c>
      <c r="B31" s="316">
        <v>56.326653</v>
      </c>
      <c r="C31" s="316">
        <v>42.812626000000002</v>
      </c>
      <c r="D31" s="280">
        <v>76</v>
      </c>
      <c r="E31" s="316">
        <v>55.157077000000001</v>
      </c>
      <c r="F31" s="316">
        <v>41.937159000000001</v>
      </c>
      <c r="G31" s="280">
        <v>76</v>
      </c>
      <c r="H31" s="316" t="s">
        <v>258</v>
      </c>
      <c r="I31" s="316" t="s">
        <v>258</v>
      </c>
      <c r="J31" s="280" t="s">
        <v>258</v>
      </c>
      <c r="K31" s="316" t="s">
        <v>252</v>
      </c>
      <c r="L31" s="316" t="s">
        <v>252</v>
      </c>
      <c r="M31" s="317" t="s">
        <v>252</v>
      </c>
    </row>
    <row r="32" spans="1:13" ht="12" customHeight="1">
      <c r="A32" s="146" t="s">
        <v>31</v>
      </c>
      <c r="B32" s="316">
        <v>67.308760000000007</v>
      </c>
      <c r="C32" s="316">
        <v>59.885396999999998</v>
      </c>
      <c r="D32" s="280">
        <v>89</v>
      </c>
      <c r="E32" s="316">
        <v>61.686256</v>
      </c>
      <c r="F32" s="316">
        <v>54.489044</v>
      </c>
      <c r="G32" s="280">
        <v>88.3</v>
      </c>
      <c r="H32" s="316">
        <v>5.1486580000000002</v>
      </c>
      <c r="I32" s="316" t="s">
        <v>258</v>
      </c>
      <c r="J32" s="280" t="s">
        <v>258</v>
      </c>
      <c r="K32" s="316" t="s">
        <v>258</v>
      </c>
      <c r="L32" s="316" t="s">
        <v>258</v>
      </c>
      <c r="M32" s="280" t="s">
        <v>258</v>
      </c>
    </row>
    <row r="33" spans="1:13" ht="12" customHeight="1">
      <c r="A33" s="146" t="s">
        <v>32</v>
      </c>
      <c r="B33" s="316">
        <v>70.892206000000002</v>
      </c>
      <c r="C33" s="316">
        <v>66.253604999999993</v>
      </c>
      <c r="D33" s="280">
        <v>93.5</v>
      </c>
      <c r="E33" s="316">
        <v>51.260383000000097</v>
      </c>
      <c r="F33" s="316">
        <v>47.781750000000002</v>
      </c>
      <c r="G33" s="280">
        <v>93.2</v>
      </c>
      <c r="H33" s="316">
        <v>18.183662999999999</v>
      </c>
      <c r="I33" s="316">
        <v>17.182718999999999</v>
      </c>
      <c r="J33" s="280">
        <v>94.5</v>
      </c>
      <c r="K33" s="316" t="s">
        <v>258</v>
      </c>
      <c r="L33" s="316" t="s">
        <v>258</v>
      </c>
      <c r="M33" s="280" t="s">
        <v>258</v>
      </c>
    </row>
    <row r="34" spans="1:13" ht="12" customHeight="1">
      <c r="A34" s="146" t="s">
        <v>33</v>
      </c>
      <c r="B34" s="316">
        <v>62.528986000000003</v>
      </c>
      <c r="C34" s="316">
        <v>58.725051000000001</v>
      </c>
      <c r="D34" s="280">
        <v>93.9</v>
      </c>
      <c r="E34" s="316">
        <v>33.274157000000002</v>
      </c>
      <c r="F34" s="316">
        <v>30.402225999999999</v>
      </c>
      <c r="G34" s="280">
        <v>91.4</v>
      </c>
      <c r="H34" s="316">
        <v>25.743843999999999</v>
      </c>
      <c r="I34" s="316">
        <v>25.134571999999999</v>
      </c>
      <c r="J34" s="280">
        <v>97.6</v>
      </c>
      <c r="K34" s="316" t="s">
        <v>258</v>
      </c>
      <c r="L34" s="316" t="s">
        <v>258</v>
      </c>
      <c r="M34" s="280" t="s">
        <v>258</v>
      </c>
    </row>
    <row r="35" spans="1:13" ht="12" customHeight="1">
      <c r="A35" s="146" t="s">
        <v>34</v>
      </c>
      <c r="B35" s="316">
        <v>88.7623210000001</v>
      </c>
      <c r="C35" s="316">
        <v>84.875677000000096</v>
      </c>
      <c r="D35" s="280">
        <v>95.6</v>
      </c>
      <c r="E35" s="316">
        <v>38.455661999999997</v>
      </c>
      <c r="F35" s="316">
        <v>35.602274999999999</v>
      </c>
      <c r="G35" s="280">
        <v>92.6</v>
      </c>
      <c r="H35" s="316">
        <v>44.883881000000002</v>
      </c>
      <c r="I35" s="316">
        <v>44.063808000000002</v>
      </c>
      <c r="J35" s="280">
        <v>98.2</v>
      </c>
      <c r="K35" s="316">
        <v>5.4227780000000001</v>
      </c>
      <c r="L35" s="316">
        <v>5.2095940000000001</v>
      </c>
      <c r="M35" s="280">
        <v>96.1</v>
      </c>
    </row>
    <row r="36" spans="1:13" ht="12" customHeight="1">
      <c r="A36" s="146" t="s">
        <v>35</v>
      </c>
      <c r="B36" s="316">
        <v>115.40362500000001</v>
      </c>
      <c r="C36" s="316">
        <v>107.428712</v>
      </c>
      <c r="D36" s="280">
        <v>93.1</v>
      </c>
      <c r="E36" s="316">
        <v>32.901938999999999</v>
      </c>
      <c r="F36" s="316">
        <v>29.072763999999999</v>
      </c>
      <c r="G36" s="280">
        <v>88.4</v>
      </c>
      <c r="H36" s="316">
        <v>67.567614999999904</v>
      </c>
      <c r="I36" s="316">
        <v>65.011060999999899</v>
      </c>
      <c r="J36" s="280">
        <v>96.2</v>
      </c>
      <c r="K36" s="316">
        <v>14.934070999999999</v>
      </c>
      <c r="L36" s="316">
        <v>13.344887</v>
      </c>
      <c r="M36" s="280">
        <v>89.4</v>
      </c>
    </row>
    <row r="37" spans="1:13" ht="12" customHeight="1">
      <c r="A37" s="147" t="s">
        <v>36</v>
      </c>
      <c r="B37" s="316">
        <v>118.37264399999999</v>
      </c>
      <c r="C37" s="316">
        <v>106.075199</v>
      </c>
      <c r="D37" s="280">
        <v>89.6</v>
      </c>
      <c r="E37" s="316">
        <v>20.052471000000001</v>
      </c>
      <c r="F37" s="316">
        <v>15.436124</v>
      </c>
      <c r="G37" s="280">
        <v>77</v>
      </c>
      <c r="H37" s="316">
        <v>77.479190000000003</v>
      </c>
      <c r="I37" s="316">
        <v>72.735439999999997</v>
      </c>
      <c r="J37" s="280">
        <v>93.9</v>
      </c>
      <c r="K37" s="316">
        <v>20.840983000000001</v>
      </c>
      <c r="L37" s="316">
        <v>17.903635000000001</v>
      </c>
      <c r="M37" s="280">
        <v>85.9</v>
      </c>
    </row>
    <row r="38" spans="1:13" ht="12" customHeight="1">
      <c r="A38" s="148" t="s">
        <v>37</v>
      </c>
      <c r="B38" s="316">
        <v>94.746539999999996</v>
      </c>
      <c r="C38" s="316">
        <v>78.485027000000102</v>
      </c>
      <c r="D38" s="280">
        <v>82.8</v>
      </c>
      <c r="E38" s="316">
        <v>11.238493999999999</v>
      </c>
      <c r="F38" s="316">
        <v>7.4549630000000002</v>
      </c>
      <c r="G38" s="280">
        <v>66.3</v>
      </c>
      <c r="H38" s="316">
        <v>66.228194000000002</v>
      </c>
      <c r="I38" s="316">
        <v>58.369313000000098</v>
      </c>
      <c r="J38" s="280">
        <v>88.1</v>
      </c>
      <c r="K38" s="316">
        <v>17.279852000000002</v>
      </c>
      <c r="L38" s="316">
        <v>12.660750999999999</v>
      </c>
      <c r="M38" s="280">
        <v>73.3</v>
      </c>
    </row>
    <row r="39" spans="1:13" ht="12" customHeight="1">
      <c r="A39" s="147" t="s">
        <v>38</v>
      </c>
      <c r="B39" s="316">
        <v>87.120717999999997</v>
      </c>
      <c r="C39" s="316">
        <v>54.560975999999897</v>
      </c>
      <c r="D39" s="280">
        <v>62.6</v>
      </c>
      <c r="E39" s="316" t="s">
        <v>258</v>
      </c>
      <c r="F39" s="316" t="s">
        <v>258</v>
      </c>
      <c r="G39" s="280" t="s">
        <v>258</v>
      </c>
      <c r="H39" s="316">
        <v>70.190088999999901</v>
      </c>
      <c r="I39" s="316">
        <v>44.782249</v>
      </c>
      <c r="J39" s="280">
        <v>63.8</v>
      </c>
      <c r="K39" s="316">
        <v>12.255433999999999</v>
      </c>
      <c r="L39" s="316">
        <v>7.1295130000000002</v>
      </c>
      <c r="M39" s="280">
        <v>58.2</v>
      </c>
    </row>
    <row r="40" spans="1:13" ht="12" customHeight="1">
      <c r="A40" s="147" t="s">
        <v>51</v>
      </c>
      <c r="B40" s="316">
        <v>55.208852999999998</v>
      </c>
      <c r="C40" s="316">
        <v>7.4637950000000002</v>
      </c>
      <c r="D40" s="280">
        <v>13.5</v>
      </c>
      <c r="E40" s="316" t="s">
        <v>258</v>
      </c>
      <c r="F40" s="316" t="s">
        <v>258</v>
      </c>
      <c r="G40" s="280" t="s">
        <v>258</v>
      </c>
      <c r="H40" s="316">
        <v>44.061494000000003</v>
      </c>
      <c r="I40" s="316">
        <v>6.5459449999999997</v>
      </c>
      <c r="J40" s="280">
        <v>14.9</v>
      </c>
      <c r="K40" s="316">
        <v>7.9069500000000001</v>
      </c>
      <c r="L40" s="316" t="s">
        <v>258</v>
      </c>
      <c r="M40" s="280" t="s">
        <v>258</v>
      </c>
    </row>
    <row r="41" spans="1:13" ht="12" customHeight="1">
      <c r="A41" s="147" t="s">
        <v>52</v>
      </c>
      <c r="B41" s="316">
        <v>80.032764999999998</v>
      </c>
      <c r="C41" s="316" t="s">
        <v>258</v>
      </c>
      <c r="D41" s="280" t="s">
        <v>258</v>
      </c>
      <c r="E41" s="316" t="s">
        <v>258</v>
      </c>
      <c r="F41" s="316" t="s">
        <v>258</v>
      </c>
      <c r="G41" s="280" t="s">
        <v>258</v>
      </c>
      <c r="H41" s="316">
        <v>65.820234999999997</v>
      </c>
      <c r="I41" s="316" t="s">
        <v>258</v>
      </c>
      <c r="J41" s="280" t="s">
        <v>258</v>
      </c>
      <c r="K41" s="316">
        <v>11.163138</v>
      </c>
      <c r="L41" s="316" t="s">
        <v>258</v>
      </c>
      <c r="M41" s="280" t="s">
        <v>258</v>
      </c>
    </row>
    <row r="42" spans="1:13" ht="12" customHeight="1">
      <c r="A42" s="147" t="s">
        <v>53</v>
      </c>
      <c r="B42" s="316">
        <v>109.97697100000001</v>
      </c>
      <c r="C42" s="316" t="s">
        <v>258</v>
      </c>
      <c r="D42" s="280" t="s">
        <v>258</v>
      </c>
      <c r="E42" s="316" t="s">
        <v>258</v>
      </c>
      <c r="F42" s="316" t="s">
        <v>252</v>
      </c>
      <c r="G42" s="317" t="s">
        <v>252</v>
      </c>
      <c r="H42" s="316">
        <v>80.096115999999896</v>
      </c>
      <c r="I42" s="316" t="s">
        <v>258</v>
      </c>
      <c r="J42" s="280" t="s">
        <v>258</v>
      </c>
      <c r="K42" s="316">
        <v>26.891110000000001</v>
      </c>
      <c r="L42" s="316" t="s">
        <v>258</v>
      </c>
      <c r="M42" s="280" t="s">
        <v>258</v>
      </c>
    </row>
    <row r="43" spans="1:13" ht="12" customHeight="1">
      <c r="A43" s="102" t="s">
        <v>54</v>
      </c>
      <c r="B43" s="285">
        <v>1205.0543170000001</v>
      </c>
      <c r="C43" s="285">
        <v>682.66199500000005</v>
      </c>
      <c r="D43" s="278">
        <v>56.6</v>
      </c>
      <c r="E43" s="285">
        <v>516.35445500000003</v>
      </c>
      <c r="F43" s="285">
        <v>276.31622800000002</v>
      </c>
      <c r="G43" s="278">
        <v>53.5</v>
      </c>
      <c r="H43" s="285">
        <v>566.57255499999997</v>
      </c>
      <c r="I43" s="285">
        <v>343.94857400000001</v>
      </c>
      <c r="J43" s="278">
        <v>60.7</v>
      </c>
      <c r="K43" s="285">
        <v>122.127307</v>
      </c>
      <c r="L43" s="285">
        <v>62.397193000000001</v>
      </c>
      <c r="M43" s="278">
        <v>51.1</v>
      </c>
    </row>
    <row r="44" spans="1:13" ht="12" customHeight="1">
      <c r="A44" s="147" t="s">
        <v>304</v>
      </c>
      <c r="B44" s="316">
        <v>807.27300399999899</v>
      </c>
      <c r="C44" s="316">
        <v>670.41772899999899</v>
      </c>
      <c r="D44" s="280">
        <v>83</v>
      </c>
      <c r="E44" s="316">
        <v>354.51218499999999</v>
      </c>
      <c r="F44" s="316">
        <v>276.14097800000002</v>
      </c>
      <c r="G44" s="280">
        <v>77.900000000000006</v>
      </c>
      <c r="H44" s="316">
        <v>376.594709999999</v>
      </c>
      <c r="I44" s="316">
        <v>333.077136</v>
      </c>
      <c r="J44" s="280">
        <v>88.4</v>
      </c>
      <c r="K44" s="316">
        <v>76.166109000000006</v>
      </c>
      <c r="L44" s="316">
        <v>61.199615000000001</v>
      </c>
      <c r="M44" s="280">
        <v>80.400000000000006</v>
      </c>
    </row>
    <row r="45" spans="1:13" ht="12" customHeight="1">
      <c r="A45" s="17"/>
      <c r="B45" s="25"/>
      <c r="C45" s="266"/>
      <c r="D45" s="266"/>
      <c r="E45" s="266"/>
      <c r="F45" s="266"/>
      <c r="G45" s="266"/>
      <c r="H45" s="266"/>
      <c r="I45" s="266"/>
      <c r="J45" s="266"/>
      <c r="K45" s="266"/>
      <c r="L45" s="266"/>
      <c r="M45" s="266"/>
    </row>
    <row r="46" spans="1:13" ht="12" customHeight="1">
      <c r="A46" s="16"/>
      <c r="B46" s="348" t="s">
        <v>22</v>
      </c>
      <c r="C46" s="348"/>
      <c r="D46" s="348"/>
      <c r="E46" s="348"/>
      <c r="F46" s="348"/>
      <c r="G46" s="348"/>
      <c r="H46" s="348"/>
      <c r="I46" s="348"/>
      <c r="J46" s="348"/>
      <c r="K46" s="348"/>
      <c r="L46" s="348"/>
      <c r="M46" s="348"/>
    </row>
    <row r="47" spans="1:13" ht="12" customHeight="1">
      <c r="A47" s="146" t="s">
        <v>39</v>
      </c>
      <c r="B47" s="316">
        <v>144.71238600000001</v>
      </c>
      <c r="C47" s="316" t="s">
        <v>262</v>
      </c>
      <c r="D47" s="281" t="s">
        <v>262</v>
      </c>
      <c r="E47" s="316">
        <v>144.71238600000001</v>
      </c>
      <c r="F47" s="316" t="s">
        <v>262</v>
      </c>
      <c r="G47" s="300" t="s">
        <v>262</v>
      </c>
      <c r="H47" s="316" t="s">
        <v>252</v>
      </c>
      <c r="I47" s="316" t="s">
        <v>262</v>
      </c>
      <c r="J47" s="300" t="s">
        <v>262</v>
      </c>
      <c r="K47" s="316" t="s">
        <v>252</v>
      </c>
      <c r="L47" s="316" t="s">
        <v>262</v>
      </c>
      <c r="M47" s="300" t="s">
        <v>262</v>
      </c>
    </row>
    <row r="48" spans="1:13" ht="12" customHeight="1">
      <c r="A48" s="146" t="s">
        <v>29</v>
      </c>
      <c r="B48" s="316">
        <v>39.157769999999999</v>
      </c>
      <c r="C48" s="316">
        <v>8.2052250000000004</v>
      </c>
      <c r="D48" s="281">
        <v>21</v>
      </c>
      <c r="E48" s="316">
        <v>38.942858999999999</v>
      </c>
      <c r="F48" s="316">
        <v>8.2052250000000004</v>
      </c>
      <c r="G48" s="281">
        <v>21.1</v>
      </c>
      <c r="H48" s="316" t="s">
        <v>258</v>
      </c>
      <c r="I48" s="316" t="s">
        <v>252</v>
      </c>
      <c r="J48" s="317" t="s">
        <v>252</v>
      </c>
      <c r="K48" s="316" t="s">
        <v>252</v>
      </c>
      <c r="L48" s="316" t="s">
        <v>252</v>
      </c>
      <c r="M48" s="317" t="s">
        <v>252</v>
      </c>
    </row>
    <row r="49" spans="1:13" ht="12" customHeight="1">
      <c r="A49" s="146" t="s">
        <v>30</v>
      </c>
      <c r="B49" s="316">
        <v>46.282296000000002</v>
      </c>
      <c r="C49" s="316">
        <v>30.815722000000001</v>
      </c>
      <c r="D49" s="281">
        <v>66.599999999999994</v>
      </c>
      <c r="E49" s="316">
        <v>44.406770000000002</v>
      </c>
      <c r="F49" s="316">
        <v>29.772822999999999</v>
      </c>
      <c r="G49" s="281">
        <v>67</v>
      </c>
      <c r="H49" s="316" t="s">
        <v>258</v>
      </c>
      <c r="I49" s="316" t="s">
        <v>258</v>
      </c>
      <c r="J49" s="280" t="s">
        <v>258</v>
      </c>
      <c r="K49" s="316" t="s">
        <v>258</v>
      </c>
      <c r="L49" s="316" t="s">
        <v>252</v>
      </c>
      <c r="M49" s="317" t="s">
        <v>252</v>
      </c>
    </row>
    <row r="50" spans="1:13" ht="12" customHeight="1">
      <c r="A50" s="146" t="s">
        <v>31</v>
      </c>
      <c r="B50" s="316">
        <v>61.364291999999999</v>
      </c>
      <c r="C50" s="316">
        <v>53.446764999999999</v>
      </c>
      <c r="D50" s="281">
        <v>87.1</v>
      </c>
      <c r="E50" s="316">
        <v>49.476433</v>
      </c>
      <c r="F50" s="316">
        <v>43.378334000000002</v>
      </c>
      <c r="G50" s="281">
        <v>87.7</v>
      </c>
      <c r="H50" s="316">
        <v>10.803699999999999</v>
      </c>
      <c r="I50" s="316">
        <v>8.9842720000000007</v>
      </c>
      <c r="J50" s="280">
        <v>83.2</v>
      </c>
      <c r="K50" s="316" t="s">
        <v>258</v>
      </c>
      <c r="L50" s="316" t="s">
        <v>258</v>
      </c>
      <c r="M50" s="280" t="s">
        <v>258</v>
      </c>
    </row>
    <row r="51" spans="1:13" ht="12" customHeight="1">
      <c r="A51" s="146" t="s">
        <v>32</v>
      </c>
      <c r="B51" s="316">
        <v>70.019931999999997</v>
      </c>
      <c r="C51" s="316">
        <v>60.031250999999997</v>
      </c>
      <c r="D51" s="281">
        <v>85.7</v>
      </c>
      <c r="E51" s="316">
        <v>41.150550000000003</v>
      </c>
      <c r="F51" s="316">
        <v>35.305368000000001</v>
      </c>
      <c r="G51" s="281">
        <v>85.8</v>
      </c>
      <c r="H51" s="316">
        <v>25.880541000000001</v>
      </c>
      <c r="I51" s="316">
        <v>22.662455999999999</v>
      </c>
      <c r="J51" s="280">
        <v>87.6</v>
      </c>
      <c r="K51" s="316" t="s">
        <v>258</v>
      </c>
      <c r="L51" s="316" t="s">
        <v>258</v>
      </c>
      <c r="M51" s="280" t="s">
        <v>258</v>
      </c>
    </row>
    <row r="52" spans="1:13" ht="12" customHeight="1">
      <c r="A52" s="146" t="s">
        <v>33</v>
      </c>
      <c r="B52" s="316">
        <v>67.388286999999906</v>
      </c>
      <c r="C52" s="316">
        <v>60.176625999999999</v>
      </c>
      <c r="D52" s="281">
        <v>89.3</v>
      </c>
      <c r="E52" s="316">
        <v>24.833224000000001</v>
      </c>
      <c r="F52" s="316">
        <v>22.307615999999999</v>
      </c>
      <c r="G52" s="281">
        <v>89.8</v>
      </c>
      <c r="H52" s="316">
        <v>36.696109</v>
      </c>
      <c r="I52" s="316">
        <v>32.812455999999997</v>
      </c>
      <c r="J52" s="280">
        <v>89.4</v>
      </c>
      <c r="K52" s="316">
        <v>5.8589539999999998</v>
      </c>
      <c r="L52" s="316">
        <v>5.0565540000000002</v>
      </c>
      <c r="M52" s="280">
        <v>86.3</v>
      </c>
    </row>
    <row r="53" spans="1:13" ht="12" customHeight="1">
      <c r="A53" s="146" t="s">
        <v>34</v>
      </c>
      <c r="B53" s="316">
        <v>79.484825999999998</v>
      </c>
      <c r="C53" s="316">
        <v>72.557418999999996</v>
      </c>
      <c r="D53" s="281">
        <v>91.3</v>
      </c>
      <c r="E53" s="316">
        <v>21.113175999999999</v>
      </c>
      <c r="F53" s="316">
        <v>18.204207</v>
      </c>
      <c r="G53" s="281">
        <v>86.2</v>
      </c>
      <c r="H53" s="316">
        <v>47.151474999999998</v>
      </c>
      <c r="I53" s="316">
        <v>43.648980000000002</v>
      </c>
      <c r="J53" s="280">
        <v>92.6</v>
      </c>
      <c r="K53" s="316">
        <v>11.220174999999999</v>
      </c>
      <c r="L53" s="316">
        <v>10.704231999999999</v>
      </c>
      <c r="M53" s="280">
        <v>95.4</v>
      </c>
    </row>
    <row r="54" spans="1:13" ht="12" customHeight="1">
      <c r="A54" s="146" t="s">
        <v>35</v>
      </c>
      <c r="B54" s="316">
        <v>108.406415</v>
      </c>
      <c r="C54" s="316">
        <v>97.210635999999994</v>
      </c>
      <c r="D54" s="281">
        <v>89.7</v>
      </c>
      <c r="E54" s="316">
        <v>17.183868</v>
      </c>
      <c r="F54" s="316">
        <v>14.827961</v>
      </c>
      <c r="G54" s="281">
        <v>86.3</v>
      </c>
      <c r="H54" s="316">
        <v>72.913055</v>
      </c>
      <c r="I54" s="316">
        <v>65.581485999999998</v>
      </c>
      <c r="J54" s="280">
        <v>89.9</v>
      </c>
      <c r="K54" s="316">
        <v>18.309491999999999</v>
      </c>
      <c r="L54" s="316">
        <v>16.801189000000001</v>
      </c>
      <c r="M54" s="280">
        <v>91.8</v>
      </c>
    </row>
    <row r="55" spans="1:13" ht="12" customHeight="1">
      <c r="A55" s="147" t="s">
        <v>36</v>
      </c>
      <c r="B55" s="316">
        <v>114.411438</v>
      </c>
      <c r="C55" s="316">
        <v>99.558490000000006</v>
      </c>
      <c r="D55" s="281">
        <v>87</v>
      </c>
      <c r="E55" s="316">
        <v>10.394223999999999</v>
      </c>
      <c r="F55" s="316">
        <v>8.8572199999999999</v>
      </c>
      <c r="G55" s="281">
        <v>85.2</v>
      </c>
      <c r="H55" s="316">
        <v>77.915961999999993</v>
      </c>
      <c r="I55" s="316">
        <v>68.988404000000003</v>
      </c>
      <c r="J55" s="280">
        <v>88.5</v>
      </c>
      <c r="K55" s="316">
        <v>26.101251999999999</v>
      </c>
      <c r="L55" s="316">
        <v>21.712866000000002</v>
      </c>
      <c r="M55" s="280">
        <v>83.2</v>
      </c>
    </row>
    <row r="56" spans="1:13" ht="12" customHeight="1">
      <c r="A56" s="148" t="s">
        <v>37</v>
      </c>
      <c r="B56" s="316">
        <v>100.69329999999999</v>
      </c>
      <c r="C56" s="316">
        <v>81.545980999999998</v>
      </c>
      <c r="D56" s="281">
        <v>81</v>
      </c>
      <c r="E56" s="316">
        <v>5.734801</v>
      </c>
      <c r="F56" s="316" t="s">
        <v>258</v>
      </c>
      <c r="G56" s="280" t="s">
        <v>258</v>
      </c>
      <c r="H56" s="316">
        <v>70.988979</v>
      </c>
      <c r="I56" s="316">
        <v>58.047770999999898</v>
      </c>
      <c r="J56" s="280">
        <v>81.8</v>
      </c>
      <c r="K56" s="316">
        <v>23.969519999999999</v>
      </c>
      <c r="L56" s="316">
        <v>19.189746</v>
      </c>
      <c r="M56" s="280">
        <v>80.099999999999994</v>
      </c>
    </row>
    <row r="57" spans="1:13" ht="12" customHeight="1">
      <c r="A57" s="147" t="s">
        <v>38</v>
      </c>
      <c r="B57" s="316">
        <v>92.039547999999897</v>
      </c>
      <c r="C57" s="316">
        <v>43.946731</v>
      </c>
      <c r="D57" s="281">
        <v>47.7</v>
      </c>
      <c r="E57" s="316" t="s">
        <v>258</v>
      </c>
      <c r="F57" s="316" t="s">
        <v>258</v>
      </c>
      <c r="G57" s="280" t="s">
        <v>258</v>
      </c>
      <c r="H57" s="316">
        <v>66.861876999999893</v>
      </c>
      <c r="I57" s="316">
        <v>32.541939999999997</v>
      </c>
      <c r="J57" s="280">
        <v>48.7</v>
      </c>
      <c r="K57" s="316">
        <v>20.770296999999999</v>
      </c>
      <c r="L57" s="316">
        <v>9.4324969999999997</v>
      </c>
      <c r="M57" s="280">
        <v>45.4</v>
      </c>
    </row>
    <row r="58" spans="1:13" ht="12" customHeight="1">
      <c r="A58" s="147" t="s">
        <v>51</v>
      </c>
      <c r="B58" s="316">
        <v>64.047255000000007</v>
      </c>
      <c r="C58" s="316" t="s">
        <v>258</v>
      </c>
      <c r="D58" s="280" t="s">
        <v>258</v>
      </c>
      <c r="E58" s="316" t="s">
        <v>258</v>
      </c>
      <c r="F58" s="316" t="s">
        <v>258</v>
      </c>
      <c r="G58" s="280" t="s">
        <v>258</v>
      </c>
      <c r="H58" s="316">
        <v>45.447124000000002</v>
      </c>
      <c r="I58" s="316" t="s">
        <v>258</v>
      </c>
      <c r="J58" s="280" t="s">
        <v>258</v>
      </c>
      <c r="K58" s="316">
        <v>16.957343999999999</v>
      </c>
      <c r="L58" s="316" t="s">
        <v>258</v>
      </c>
      <c r="M58" s="280" t="s">
        <v>258</v>
      </c>
    </row>
    <row r="59" spans="1:13" ht="12" customHeight="1">
      <c r="A59" s="147" t="s">
        <v>52</v>
      </c>
      <c r="B59" s="316">
        <v>94.418751</v>
      </c>
      <c r="C59" s="316" t="s">
        <v>258</v>
      </c>
      <c r="D59" s="280" t="s">
        <v>258</v>
      </c>
      <c r="E59" s="316" t="s">
        <v>258</v>
      </c>
      <c r="F59" s="316" t="s">
        <v>252</v>
      </c>
      <c r="G59" s="317" t="s">
        <v>252</v>
      </c>
      <c r="H59" s="316">
        <v>54.492291999999999</v>
      </c>
      <c r="I59" s="316" t="s">
        <v>258</v>
      </c>
      <c r="J59" s="280" t="s">
        <v>258</v>
      </c>
      <c r="K59" s="316">
        <v>37.557929999999999</v>
      </c>
      <c r="L59" s="316" t="s">
        <v>258</v>
      </c>
      <c r="M59" s="280" t="s">
        <v>258</v>
      </c>
    </row>
    <row r="60" spans="1:13" ht="12" customHeight="1">
      <c r="A60" s="147" t="s">
        <v>53</v>
      </c>
      <c r="B60" s="316">
        <v>160.91851399999999</v>
      </c>
      <c r="C60" s="316" t="s">
        <v>258</v>
      </c>
      <c r="D60" s="280" t="s">
        <v>258</v>
      </c>
      <c r="E60" s="316">
        <v>7.75997</v>
      </c>
      <c r="F60" s="316" t="s">
        <v>252</v>
      </c>
      <c r="G60" s="317" t="s">
        <v>252</v>
      </c>
      <c r="H60" s="316">
        <v>55.416198999999999</v>
      </c>
      <c r="I60" s="316" t="s">
        <v>258</v>
      </c>
      <c r="J60" s="280" t="s">
        <v>258</v>
      </c>
      <c r="K60" s="316">
        <v>97.7423450000001</v>
      </c>
      <c r="L60" s="316" t="s">
        <v>258</v>
      </c>
      <c r="M60" s="280" t="s">
        <v>258</v>
      </c>
    </row>
    <row r="61" spans="1:13" ht="12" customHeight="1">
      <c r="A61" s="102" t="s">
        <v>54</v>
      </c>
      <c r="B61" s="285">
        <v>1243.34501</v>
      </c>
      <c r="C61" s="285">
        <v>612.94754</v>
      </c>
      <c r="D61" s="283">
        <v>49.3</v>
      </c>
      <c r="E61" s="285">
        <v>414.12695100000002</v>
      </c>
      <c r="F61" s="285">
        <v>187.235669</v>
      </c>
      <c r="G61" s="283">
        <v>45.2</v>
      </c>
      <c r="H61" s="285">
        <v>566.54506000000003</v>
      </c>
      <c r="I61" s="285">
        <v>338.41391900000002</v>
      </c>
      <c r="J61" s="278">
        <v>59.7</v>
      </c>
      <c r="K61" s="285">
        <v>262.672999</v>
      </c>
      <c r="L61" s="285">
        <v>87.297951999999995</v>
      </c>
      <c r="M61" s="278">
        <v>33.200000000000003</v>
      </c>
    </row>
    <row r="62" spans="1:13" ht="12" customHeight="1">
      <c r="A62" s="147" t="s">
        <v>304</v>
      </c>
      <c r="B62" s="316">
        <v>779.24810399999899</v>
      </c>
      <c r="C62" s="316">
        <v>607.49484600000005</v>
      </c>
      <c r="D62" s="281">
        <v>78</v>
      </c>
      <c r="E62" s="316">
        <v>257.64327900000001</v>
      </c>
      <c r="F62" s="316">
        <v>187.139512</v>
      </c>
      <c r="G62" s="281">
        <v>72.599999999999994</v>
      </c>
      <c r="H62" s="316">
        <v>411.18944499999998</v>
      </c>
      <c r="I62" s="316">
        <v>334.31066399999997</v>
      </c>
      <c r="J62" s="280">
        <v>81.3</v>
      </c>
      <c r="K62" s="316">
        <v>110.41538</v>
      </c>
      <c r="L62" s="316">
        <v>86.044669999999996</v>
      </c>
      <c r="M62" s="280">
        <v>77.900000000000006</v>
      </c>
    </row>
    <row r="63" spans="1:13" ht="12" customHeight="1">
      <c r="A63" s="7" t="s">
        <v>17</v>
      </c>
    </row>
    <row r="64" spans="1:13" ht="12" customHeight="1">
      <c r="A64" s="20" t="s">
        <v>55</v>
      </c>
    </row>
  </sheetData>
  <mergeCells count="25">
    <mergeCell ref="B46:M46"/>
    <mergeCell ref="K3:M3"/>
    <mergeCell ref="H8:I8"/>
    <mergeCell ref="K8:L8"/>
    <mergeCell ref="B28:M28"/>
    <mergeCell ref="K4:K7"/>
    <mergeCell ref="F4:F7"/>
    <mergeCell ref="H3:J3"/>
    <mergeCell ref="J4:J7"/>
    <mergeCell ref="L4:L7"/>
    <mergeCell ref="B10:M10"/>
    <mergeCell ref="E8:F8"/>
    <mergeCell ref="G4:G7"/>
    <mergeCell ref="H4:H7"/>
    <mergeCell ref="C4:C7"/>
    <mergeCell ref="D4:D7"/>
    <mergeCell ref="A1:M1"/>
    <mergeCell ref="A3:A8"/>
    <mergeCell ref="B3:D3"/>
    <mergeCell ref="B8:C8"/>
    <mergeCell ref="B4:B7"/>
    <mergeCell ref="E3:G3"/>
    <mergeCell ref="M4:M7"/>
    <mergeCell ref="E4:E7"/>
    <mergeCell ref="I4:I7"/>
  </mergeCells>
  <phoneticPr fontId="0" type="noConversion"/>
  <hyperlinks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3"/>
  <dimension ref="A1:F22"/>
  <sheetViews>
    <sheetView workbookViewId="0"/>
  </sheetViews>
  <sheetFormatPr baseColWidth="10" defaultColWidth="11.44140625" defaultRowHeight="13.2"/>
  <cols>
    <col min="1" max="1" width="27.6640625" style="243" customWidth="1"/>
    <col min="2" max="5" width="9.6640625" style="243" customWidth="1"/>
    <col min="6" max="6" width="27.6640625" style="243" customWidth="1"/>
    <col min="7" max="16384" width="11.44140625" style="243"/>
  </cols>
  <sheetData>
    <row r="1" spans="1:6" ht="12" customHeight="1">
      <c r="A1" s="241" t="s">
        <v>555</v>
      </c>
      <c r="B1" s="242"/>
      <c r="C1" s="242"/>
      <c r="D1" s="242"/>
      <c r="E1" s="242"/>
      <c r="F1" s="242"/>
    </row>
    <row r="2" spans="1:6" ht="12" customHeight="1">
      <c r="A2" s="428" t="s">
        <v>628</v>
      </c>
      <c r="B2" s="428"/>
      <c r="C2" s="428"/>
      <c r="D2" s="428"/>
      <c r="E2" s="428"/>
      <c r="F2" s="428"/>
    </row>
    <row r="3" spans="1:6" ht="12" customHeight="1">
      <c r="A3" s="244"/>
      <c r="B3" s="244"/>
    </row>
    <row r="4" spans="1:6" ht="12" customHeight="1">
      <c r="A4" s="429" t="s">
        <v>621</v>
      </c>
      <c r="B4" s="430"/>
      <c r="C4" s="431"/>
      <c r="D4" s="429" t="s">
        <v>556</v>
      </c>
      <c r="E4" s="429"/>
      <c r="F4" s="430"/>
    </row>
    <row r="5" spans="1:6" ht="24" customHeight="1">
      <c r="A5" s="424" t="s">
        <v>622</v>
      </c>
      <c r="B5" s="425"/>
      <c r="C5" s="245" t="s">
        <v>623</v>
      </c>
      <c r="D5" s="246" t="s">
        <v>623</v>
      </c>
      <c r="E5" s="426" t="s">
        <v>622</v>
      </c>
      <c r="F5" s="427"/>
    </row>
    <row r="6" spans="1:6" ht="12" customHeight="1">
      <c r="A6" s="247"/>
      <c r="B6" s="247"/>
      <c r="C6" s="248"/>
      <c r="D6" s="247"/>
      <c r="E6" s="249"/>
      <c r="F6" s="247"/>
    </row>
    <row r="7" spans="1:6">
      <c r="A7" s="250" t="s">
        <v>557</v>
      </c>
      <c r="B7" s="251" t="s">
        <v>558</v>
      </c>
      <c r="C7" s="252" t="s">
        <v>559</v>
      </c>
      <c r="D7" s="253" t="s">
        <v>561</v>
      </c>
      <c r="E7" s="251" t="s">
        <v>560</v>
      </c>
      <c r="F7" s="250" t="s">
        <v>557</v>
      </c>
    </row>
    <row r="8" spans="1:6">
      <c r="A8" s="250"/>
      <c r="B8" s="251"/>
      <c r="C8" s="252"/>
      <c r="D8" s="253"/>
      <c r="E8" s="251"/>
      <c r="F8" s="254"/>
    </row>
    <row r="9" spans="1:6">
      <c r="A9" s="254" t="s">
        <v>562</v>
      </c>
      <c r="B9" s="255" t="s">
        <v>563</v>
      </c>
      <c r="C9" s="256" t="s">
        <v>564</v>
      </c>
      <c r="D9" s="257" t="s">
        <v>566</v>
      </c>
      <c r="E9" s="255" t="s">
        <v>565</v>
      </c>
      <c r="F9" s="254" t="s">
        <v>562</v>
      </c>
    </row>
    <row r="10" spans="1:6" ht="20.399999999999999">
      <c r="A10" s="254" t="s">
        <v>633</v>
      </c>
      <c r="B10" s="255" t="s">
        <v>567</v>
      </c>
      <c r="C10" s="256" t="s">
        <v>568</v>
      </c>
      <c r="D10" s="257" t="s">
        <v>570</v>
      </c>
      <c r="E10" s="255" t="s">
        <v>569</v>
      </c>
      <c r="F10" s="254" t="s">
        <v>571</v>
      </c>
    </row>
    <row r="11" spans="1:6">
      <c r="A11" s="254" t="s">
        <v>91</v>
      </c>
      <c r="B11" s="255" t="s">
        <v>572</v>
      </c>
      <c r="C11" s="256" t="s">
        <v>573</v>
      </c>
      <c r="D11" s="257" t="s">
        <v>574</v>
      </c>
      <c r="E11" s="255" t="s">
        <v>572</v>
      </c>
      <c r="F11" s="254" t="s">
        <v>91</v>
      </c>
    </row>
    <row r="12" spans="1:6">
      <c r="A12" s="250" t="s">
        <v>620</v>
      </c>
      <c r="B12" s="251" t="s">
        <v>575</v>
      </c>
      <c r="C12" s="252" t="s">
        <v>576</v>
      </c>
      <c r="D12" s="253" t="s">
        <v>578</v>
      </c>
      <c r="E12" s="251" t="s">
        <v>577</v>
      </c>
      <c r="F12" s="250" t="s">
        <v>620</v>
      </c>
    </row>
    <row r="13" spans="1:6">
      <c r="A13" s="250"/>
      <c r="B13" s="251"/>
      <c r="C13" s="252"/>
      <c r="D13" s="253"/>
      <c r="E13" s="251"/>
      <c r="F13" s="254"/>
    </row>
    <row r="14" spans="1:6" ht="20.399999999999999">
      <c r="A14" s="254" t="s">
        <v>93</v>
      </c>
      <c r="B14" s="255" t="s">
        <v>579</v>
      </c>
      <c r="C14" s="256" t="s">
        <v>580</v>
      </c>
      <c r="D14" s="257" t="s">
        <v>582</v>
      </c>
      <c r="E14" s="255" t="s">
        <v>581</v>
      </c>
      <c r="F14" s="254" t="s">
        <v>583</v>
      </c>
    </row>
    <row r="15" spans="1:6" ht="20.399999999999999">
      <c r="A15" s="254" t="s">
        <v>584</v>
      </c>
      <c r="B15" s="255" t="s">
        <v>585</v>
      </c>
      <c r="C15" s="256" t="s">
        <v>586</v>
      </c>
      <c r="D15" s="257" t="s">
        <v>588</v>
      </c>
      <c r="E15" s="255" t="s">
        <v>587</v>
      </c>
      <c r="F15" s="254" t="s">
        <v>543</v>
      </c>
    </row>
    <row r="16" spans="1:6">
      <c r="A16" s="250" t="s">
        <v>619</v>
      </c>
      <c r="B16" s="251" t="s">
        <v>589</v>
      </c>
      <c r="C16" s="252" t="s">
        <v>590</v>
      </c>
      <c r="D16" s="253" t="s">
        <v>592</v>
      </c>
      <c r="E16" s="251" t="s">
        <v>591</v>
      </c>
      <c r="F16" s="250" t="s">
        <v>619</v>
      </c>
    </row>
    <row r="17" spans="1:6">
      <c r="A17" s="250"/>
      <c r="B17" s="251"/>
      <c r="C17" s="252"/>
      <c r="D17" s="253"/>
      <c r="E17" s="251"/>
      <c r="F17" s="250"/>
    </row>
    <row r="18" spans="1:6">
      <c r="A18" s="254" t="s">
        <v>593</v>
      </c>
      <c r="B18" s="255" t="s">
        <v>594</v>
      </c>
      <c r="C18" s="256" t="s">
        <v>595</v>
      </c>
      <c r="D18" s="257" t="s">
        <v>597</v>
      </c>
      <c r="E18" s="255" t="s">
        <v>596</v>
      </c>
      <c r="F18" s="254" t="s">
        <v>598</v>
      </c>
    </row>
    <row r="19" spans="1:6" ht="20.399999999999999">
      <c r="A19" s="254" t="s">
        <v>599</v>
      </c>
      <c r="B19" s="255" t="s">
        <v>596</v>
      </c>
      <c r="C19" s="256" t="s">
        <v>600</v>
      </c>
      <c r="D19" s="257" t="s">
        <v>602</v>
      </c>
      <c r="E19" s="255" t="s">
        <v>601</v>
      </c>
      <c r="F19" s="254" t="s">
        <v>603</v>
      </c>
    </row>
    <row r="20" spans="1:6">
      <c r="A20" s="254" t="s">
        <v>604</v>
      </c>
      <c r="B20" s="255" t="s">
        <v>605</v>
      </c>
      <c r="C20" s="256" t="s">
        <v>606</v>
      </c>
      <c r="D20" s="257" t="s">
        <v>608</v>
      </c>
      <c r="E20" s="255" t="s">
        <v>607</v>
      </c>
      <c r="F20" s="254" t="s">
        <v>604</v>
      </c>
    </row>
    <row r="21" spans="1:6">
      <c r="A21" s="254" t="s">
        <v>609</v>
      </c>
      <c r="B21" s="255" t="s">
        <v>610</v>
      </c>
      <c r="C21" s="256" t="s">
        <v>611</v>
      </c>
      <c r="D21" s="257" t="s">
        <v>613</v>
      </c>
      <c r="E21" s="255" t="s">
        <v>612</v>
      </c>
      <c r="F21" s="254" t="s">
        <v>609</v>
      </c>
    </row>
    <row r="22" spans="1:6">
      <c r="A22" s="250" t="s">
        <v>618</v>
      </c>
      <c r="B22" s="251" t="s">
        <v>614</v>
      </c>
      <c r="C22" s="252" t="s">
        <v>615</v>
      </c>
      <c r="D22" s="253" t="s">
        <v>617</v>
      </c>
      <c r="E22" s="251" t="s">
        <v>616</v>
      </c>
      <c r="F22" s="250" t="s">
        <v>618</v>
      </c>
    </row>
  </sheetData>
  <mergeCells count="5">
    <mergeCell ref="A5:B5"/>
    <mergeCell ref="E5:F5"/>
    <mergeCell ref="A2:F2"/>
    <mergeCell ref="A4:C4"/>
    <mergeCell ref="D4:F4"/>
  </mergeCells>
  <phoneticPr fontId="0" type="noConversion"/>
  <hyperlinks>
    <hyperlink ref="A1" location="Inhaltsverzeichnis!A150" display="Anhang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6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4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45</xdr:row>
                <xdr:rowOff>7620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E5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2.6640625" customWidth="1"/>
    <col min="2" max="5" width="10.6640625" customWidth="1"/>
  </cols>
  <sheetData>
    <row r="1" spans="1:5" ht="24" customHeight="1">
      <c r="A1" s="326" t="s">
        <v>675</v>
      </c>
      <c r="B1" s="327"/>
      <c r="C1" s="327"/>
      <c r="D1" s="327"/>
      <c r="E1" s="327"/>
    </row>
    <row r="2" spans="1:5" ht="12" customHeight="1">
      <c r="A2" s="50"/>
    </row>
    <row r="3" spans="1:5" ht="12" customHeight="1">
      <c r="A3" s="328" t="s">
        <v>318</v>
      </c>
      <c r="B3" s="351" t="s">
        <v>162</v>
      </c>
      <c r="C3" s="339" t="s">
        <v>56</v>
      </c>
      <c r="D3" s="354"/>
      <c r="E3" s="354"/>
    </row>
    <row r="4" spans="1:5" ht="12" customHeight="1">
      <c r="A4" s="335"/>
      <c r="B4" s="352"/>
      <c r="C4" s="355" t="s">
        <v>42</v>
      </c>
      <c r="D4" s="355"/>
      <c r="E4" s="340" t="s">
        <v>57</v>
      </c>
    </row>
    <row r="5" spans="1:5" ht="12" customHeight="1">
      <c r="A5" s="335"/>
      <c r="B5" s="353"/>
      <c r="C5" s="28" t="s">
        <v>45</v>
      </c>
      <c r="D5" s="28" t="s">
        <v>43</v>
      </c>
      <c r="E5" s="342"/>
    </row>
    <row r="6" spans="1:5" ht="12" customHeight="1">
      <c r="A6" s="329"/>
      <c r="B6" s="339" t="s">
        <v>19</v>
      </c>
      <c r="C6" s="337"/>
      <c r="D6" s="337"/>
      <c r="E6" s="337"/>
    </row>
    <row r="7" spans="1:5" s="7" customFormat="1" ht="12" customHeight="1">
      <c r="B7" s="15"/>
      <c r="C7" s="15"/>
      <c r="D7" s="15"/>
      <c r="E7" s="15"/>
    </row>
    <row r="8" spans="1:5" s="7" customFormat="1" ht="12" customHeight="1">
      <c r="A8" s="16"/>
      <c r="B8" s="348" t="s">
        <v>16</v>
      </c>
      <c r="C8" s="348"/>
      <c r="D8" s="348"/>
      <c r="E8" s="348"/>
    </row>
    <row r="9" spans="1:5" s="7" customFormat="1" ht="12" customHeight="1">
      <c r="A9" s="146" t="s">
        <v>39</v>
      </c>
      <c r="B9" s="316">
        <v>297.27510999999998</v>
      </c>
      <c r="C9" s="316" t="s">
        <v>252</v>
      </c>
      <c r="D9" s="316" t="s">
        <v>252</v>
      </c>
      <c r="E9" s="316">
        <v>297.27510999999998</v>
      </c>
    </row>
    <row r="10" spans="1:5" ht="12" customHeight="1">
      <c r="A10" s="146" t="s">
        <v>29</v>
      </c>
      <c r="B10" s="316">
        <v>84.968320999999904</v>
      </c>
      <c r="C10" s="316">
        <v>16.867260000000002</v>
      </c>
      <c r="D10" s="316" t="s">
        <v>258</v>
      </c>
      <c r="E10" s="316">
        <v>65.447636999999901</v>
      </c>
    </row>
    <row r="11" spans="1:5" ht="12" customHeight="1">
      <c r="A11" s="146" t="s">
        <v>30</v>
      </c>
      <c r="B11" s="316">
        <v>102.608949</v>
      </c>
      <c r="C11" s="316">
        <v>65.953023999999999</v>
      </c>
      <c r="D11" s="316">
        <v>7.6753239999999998</v>
      </c>
      <c r="E11" s="316">
        <v>28.980601</v>
      </c>
    </row>
    <row r="12" spans="1:5" ht="12" customHeight="1">
      <c r="A12" s="146" t="s">
        <v>31</v>
      </c>
      <c r="B12" s="316">
        <v>128.67305200000001</v>
      </c>
      <c r="C12" s="316">
        <v>102.753992</v>
      </c>
      <c r="D12" s="316">
        <v>10.57817</v>
      </c>
      <c r="E12" s="316">
        <v>15.34089</v>
      </c>
    </row>
    <row r="13" spans="1:5" ht="12" customHeight="1">
      <c r="A13" s="146" t="s">
        <v>32</v>
      </c>
      <c r="B13" s="316">
        <v>140.912138</v>
      </c>
      <c r="C13" s="316">
        <v>117.105588</v>
      </c>
      <c r="D13" s="316">
        <v>9.1792680000000004</v>
      </c>
      <c r="E13" s="316">
        <v>14.627281999999999</v>
      </c>
    </row>
    <row r="14" spans="1:5" ht="12" customHeight="1">
      <c r="A14" s="146" t="s">
        <v>33</v>
      </c>
      <c r="B14" s="316">
        <v>129.91727299999999</v>
      </c>
      <c r="C14" s="316">
        <v>113.421554</v>
      </c>
      <c r="D14" s="316">
        <v>5.4801229999999999</v>
      </c>
      <c r="E14" s="316">
        <v>11.015596</v>
      </c>
    </row>
    <row r="15" spans="1:5" ht="12" customHeight="1">
      <c r="A15" s="146" t="s">
        <v>34</v>
      </c>
      <c r="B15" s="316">
        <v>168.24714700000001</v>
      </c>
      <c r="C15" s="316">
        <v>148.20571100000001</v>
      </c>
      <c r="D15" s="316">
        <v>9.2273849999999999</v>
      </c>
      <c r="E15" s="316">
        <v>10.814050999999999</v>
      </c>
    </row>
    <row r="16" spans="1:5" ht="12" customHeight="1">
      <c r="A16" s="146" t="s">
        <v>35</v>
      </c>
      <c r="B16" s="316">
        <v>223.81004000000101</v>
      </c>
      <c r="C16" s="316">
        <v>192.86698000000101</v>
      </c>
      <c r="D16" s="316">
        <v>11.772368</v>
      </c>
      <c r="E16" s="316">
        <v>19.170691999999999</v>
      </c>
    </row>
    <row r="17" spans="1:5" ht="12" customHeight="1">
      <c r="A17" s="146" t="s">
        <v>36</v>
      </c>
      <c r="B17" s="316">
        <v>232.78408200000001</v>
      </c>
      <c r="C17" s="316">
        <v>191.81961000000001</v>
      </c>
      <c r="D17" s="316">
        <v>13.814079</v>
      </c>
      <c r="E17" s="316">
        <v>27.150393000000001</v>
      </c>
    </row>
    <row r="18" spans="1:5" ht="12" customHeight="1">
      <c r="A18" s="146" t="s">
        <v>37</v>
      </c>
      <c r="B18" s="316">
        <v>195.43984</v>
      </c>
      <c r="C18" s="316">
        <v>145.70546899999999</v>
      </c>
      <c r="D18" s="316">
        <v>14.325538999999999</v>
      </c>
      <c r="E18" s="316">
        <v>35.408831999999997</v>
      </c>
    </row>
    <row r="19" spans="1:5" ht="12" customHeight="1">
      <c r="A19" s="146" t="s">
        <v>38</v>
      </c>
      <c r="B19" s="316">
        <v>179.16026600000001</v>
      </c>
      <c r="C19" s="316">
        <v>89.0439199999999</v>
      </c>
      <c r="D19" s="316">
        <v>9.4637869999999999</v>
      </c>
      <c r="E19" s="316">
        <v>80.652558999999997</v>
      </c>
    </row>
    <row r="20" spans="1:5" ht="12" customHeight="1">
      <c r="A20" s="146" t="s">
        <v>40</v>
      </c>
      <c r="B20" s="316">
        <v>564.60310900000104</v>
      </c>
      <c r="C20" s="316">
        <v>17.589233</v>
      </c>
      <c r="D20" s="316" t="s">
        <v>258</v>
      </c>
      <c r="E20" s="316">
        <v>546.90614900000196</v>
      </c>
    </row>
    <row r="21" spans="1:5" ht="12" customHeight="1">
      <c r="A21" s="102" t="s">
        <v>16</v>
      </c>
      <c r="B21" s="285">
        <v>2448.3993270000001</v>
      </c>
      <c r="C21" s="285">
        <v>1201.332341</v>
      </c>
      <c r="D21" s="285">
        <v>94.277193999999994</v>
      </c>
      <c r="E21" s="285">
        <v>1152.789792</v>
      </c>
    </row>
    <row r="22" spans="1:5" ht="12" customHeight="1">
      <c r="A22" s="146" t="s">
        <v>304</v>
      </c>
      <c r="B22" s="316">
        <v>1586.5211079999999</v>
      </c>
      <c r="C22" s="316">
        <v>1183.7431079999999</v>
      </c>
      <c r="D22" s="316">
        <v>94.169466999999898</v>
      </c>
      <c r="E22" s="316">
        <v>308.60853300000002</v>
      </c>
    </row>
    <row r="23" spans="1:5" ht="12" customHeight="1">
      <c r="A23" s="47"/>
      <c r="B23" s="101"/>
      <c r="C23" s="101"/>
      <c r="D23" s="101"/>
      <c r="E23" s="101"/>
    </row>
    <row r="24" spans="1:5" ht="12" customHeight="1">
      <c r="A24" s="16"/>
      <c r="B24" s="348" t="s">
        <v>21</v>
      </c>
      <c r="C24" s="348"/>
      <c r="D24" s="348"/>
      <c r="E24" s="348"/>
    </row>
    <row r="25" spans="1:5" ht="12" customHeight="1">
      <c r="A25" s="146" t="s">
        <v>39</v>
      </c>
      <c r="B25" s="316">
        <v>152.562724</v>
      </c>
      <c r="C25" s="316" t="s">
        <v>252</v>
      </c>
      <c r="D25" s="316" t="s">
        <v>252</v>
      </c>
      <c r="E25" s="316">
        <v>152.562724</v>
      </c>
    </row>
    <row r="26" spans="1:5" ht="12" customHeight="1">
      <c r="A26" s="146" t="s">
        <v>29</v>
      </c>
      <c r="B26" s="316">
        <v>45.810550999999997</v>
      </c>
      <c r="C26" s="316">
        <v>9.8152860000000004</v>
      </c>
      <c r="D26" s="316" t="s">
        <v>258</v>
      </c>
      <c r="E26" s="316">
        <v>34.495092</v>
      </c>
    </row>
    <row r="27" spans="1:5" ht="12" customHeight="1">
      <c r="A27" s="146" t="s">
        <v>30</v>
      </c>
      <c r="B27" s="316">
        <v>56.326653</v>
      </c>
      <c r="C27" s="316">
        <v>37.354128000000003</v>
      </c>
      <c r="D27" s="316">
        <v>5.4584979999999996</v>
      </c>
      <c r="E27" s="316">
        <v>13.514027</v>
      </c>
    </row>
    <row r="28" spans="1:5" ht="12" customHeight="1">
      <c r="A28" s="146" t="s">
        <v>31</v>
      </c>
      <c r="B28" s="316">
        <v>67.308760000000007</v>
      </c>
      <c r="C28" s="316">
        <v>53.972333999999996</v>
      </c>
      <c r="D28" s="316">
        <v>5.9130630000000002</v>
      </c>
      <c r="E28" s="316">
        <v>7.4233630000000002</v>
      </c>
    </row>
    <row r="29" spans="1:5" ht="12" customHeight="1">
      <c r="A29" s="146" t="s">
        <v>32</v>
      </c>
      <c r="B29" s="316">
        <v>70.892206000000002</v>
      </c>
      <c r="C29" s="316">
        <v>60.879747999999999</v>
      </c>
      <c r="D29" s="316">
        <v>5.3738570000000001</v>
      </c>
      <c r="E29" s="316" t="s">
        <v>258</v>
      </c>
    </row>
    <row r="30" spans="1:5" ht="12" customHeight="1">
      <c r="A30" s="146" t="s">
        <v>33</v>
      </c>
      <c r="B30" s="316">
        <v>62.528986000000003</v>
      </c>
      <c r="C30" s="316">
        <v>55.456347000000001</v>
      </c>
      <c r="D30" s="316" t="s">
        <v>258</v>
      </c>
      <c r="E30" s="316" t="s">
        <v>258</v>
      </c>
    </row>
    <row r="31" spans="1:5" ht="12" customHeight="1">
      <c r="A31" s="146" t="s">
        <v>34</v>
      </c>
      <c r="B31" s="316">
        <v>88.7623210000001</v>
      </c>
      <c r="C31" s="316">
        <v>80.039424000000096</v>
      </c>
      <c r="D31" s="316" t="s">
        <v>258</v>
      </c>
      <c r="E31" s="316" t="s">
        <v>258</v>
      </c>
    </row>
    <row r="32" spans="1:5" ht="12" customHeight="1">
      <c r="A32" s="146" t="s">
        <v>35</v>
      </c>
      <c r="B32" s="316">
        <v>115.40362500000001</v>
      </c>
      <c r="C32" s="316">
        <v>100.544239</v>
      </c>
      <c r="D32" s="316">
        <v>6.8844729999999998</v>
      </c>
      <c r="E32" s="316">
        <v>7.9749130000000097</v>
      </c>
    </row>
    <row r="33" spans="1:5" ht="12" customHeight="1">
      <c r="A33" s="146" t="s">
        <v>36</v>
      </c>
      <c r="B33" s="316">
        <v>118.37264399999999</v>
      </c>
      <c r="C33" s="316">
        <v>98.853135999999907</v>
      </c>
      <c r="D33" s="316">
        <v>7.2220630000000003</v>
      </c>
      <c r="E33" s="316">
        <v>12.297445</v>
      </c>
    </row>
    <row r="34" spans="1:5" ht="12" customHeight="1">
      <c r="A34" s="146" t="s">
        <v>37</v>
      </c>
      <c r="B34" s="316">
        <v>94.746539999999996</v>
      </c>
      <c r="C34" s="316">
        <v>71.211282999999995</v>
      </c>
      <c r="D34" s="316">
        <v>7.2737439999999998</v>
      </c>
      <c r="E34" s="316">
        <v>16.261513000000001</v>
      </c>
    </row>
    <row r="35" spans="1:5" ht="12" customHeight="1">
      <c r="A35" s="146" t="s">
        <v>38</v>
      </c>
      <c r="B35" s="316">
        <v>87.120717999999997</v>
      </c>
      <c r="C35" s="316">
        <v>48.169792999999999</v>
      </c>
      <c r="D35" s="316">
        <v>6.3911829999999998</v>
      </c>
      <c r="E35" s="316">
        <v>32.559742</v>
      </c>
    </row>
    <row r="36" spans="1:5" ht="12" customHeight="1">
      <c r="A36" s="146" t="s">
        <v>40</v>
      </c>
      <c r="B36" s="316">
        <v>245.21858899999901</v>
      </c>
      <c r="C36" s="316">
        <v>12.136539000000001</v>
      </c>
      <c r="D36" s="316" t="s">
        <v>258</v>
      </c>
      <c r="E36" s="316">
        <v>232.974322999999</v>
      </c>
    </row>
    <row r="37" spans="1:5" ht="12" customHeight="1">
      <c r="A37" s="102" t="s">
        <v>54</v>
      </c>
      <c r="B37" s="285">
        <v>1205.0543170000001</v>
      </c>
      <c r="C37" s="285">
        <v>628.43225700000005</v>
      </c>
      <c r="D37" s="285">
        <v>54.229737999999998</v>
      </c>
      <c r="E37" s="285">
        <v>522.39232199999901</v>
      </c>
    </row>
    <row r="38" spans="1:5" ht="12" customHeight="1">
      <c r="A38" s="146" t="s">
        <v>304</v>
      </c>
      <c r="B38" s="316">
        <v>807.27300399999899</v>
      </c>
      <c r="C38" s="316">
        <v>616.29571799999906</v>
      </c>
      <c r="D38" s="316">
        <v>54.122011000000001</v>
      </c>
      <c r="E38" s="316">
        <v>136.85527500000001</v>
      </c>
    </row>
    <row r="39" spans="1:5" ht="12" customHeight="1">
      <c r="A39" s="47"/>
      <c r="B39" s="51"/>
      <c r="C39" s="51"/>
      <c r="D39" s="51"/>
      <c r="E39" s="51"/>
    </row>
    <row r="40" spans="1:5" ht="12" customHeight="1">
      <c r="A40" s="16"/>
      <c r="B40" s="348" t="s">
        <v>22</v>
      </c>
      <c r="C40" s="348"/>
      <c r="D40" s="348"/>
      <c r="E40" s="348"/>
    </row>
    <row r="41" spans="1:5" ht="12" customHeight="1">
      <c r="A41" s="146" t="s">
        <v>39</v>
      </c>
      <c r="B41" s="316">
        <v>144.71238600000001</v>
      </c>
      <c r="C41" s="316" t="s">
        <v>252</v>
      </c>
      <c r="D41" s="316" t="s">
        <v>252</v>
      </c>
      <c r="E41" s="316">
        <v>144.69999999999999</v>
      </c>
    </row>
    <row r="42" spans="1:5" ht="12" customHeight="1">
      <c r="A42" s="146" t="s">
        <v>29</v>
      </c>
      <c r="B42" s="316">
        <v>39.200000000000003</v>
      </c>
      <c r="C42" s="316">
        <v>7.1</v>
      </c>
      <c r="D42" s="316" t="s">
        <v>258</v>
      </c>
      <c r="E42" s="316">
        <v>31</v>
      </c>
    </row>
    <row r="43" spans="1:5" ht="12" customHeight="1">
      <c r="A43" s="146" t="s">
        <v>30</v>
      </c>
      <c r="B43" s="316">
        <v>46.3</v>
      </c>
      <c r="C43" s="316">
        <v>28.6</v>
      </c>
      <c r="D43" s="316" t="s">
        <v>258</v>
      </c>
      <c r="E43" s="316">
        <v>15.5</v>
      </c>
    </row>
    <row r="44" spans="1:5" ht="12" customHeight="1">
      <c r="A44" s="146" t="s">
        <v>31</v>
      </c>
      <c r="B44" s="316">
        <v>61.4</v>
      </c>
      <c r="C44" s="316">
        <v>48.8</v>
      </c>
      <c r="D44" s="316" t="s">
        <v>258</v>
      </c>
      <c r="E44" s="316">
        <v>7.9</v>
      </c>
    </row>
    <row r="45" spans="1:5" ht="12" customHeight="1">
      <c r="A45" s="146" t="s">
        <v>32</v>
      </c>
      <c r="B45" s="316">
        <v>70</v>
      </c>
      <c r="C45" s="316">
        <v>56.2</v>
      </c>
      <c r="D45" s="316" t="s">
        <v>258</v>
      </c>
      <c r="E45" s="316">
        <v>10</v>
      </c>
    </row>
    <row r="46" spans="1:5" ht="12" customHeight="1">
      <c r="A46" s="146" t="s">
        <v>33</v>
      </c>
      <c r="B46" s="316">
        <v>67.400000000000006</v>
      </c>
      <c r="C46" s="316">
        <v>58</v>
      </c>
      <c r="D46" s="316" t="s">
        <v>258</v>
      </c>
      <c r="E46" s="316">
        <v>7.2</v>
      </c>
    </row>
    <row r="47" spans="1:5" ht="12" customHeight="1">
      <c r="A47" s="146" t="s">
        <v>34</v>
      </c>
      <c r="B47" s="316">
        <v>79.5</v>
      </c>
      <c r="C47" s="316">
        <v>68.2</v>
      </c>
      <c r="D47" s="316" t="s">
        <v>258</v>
      </c>
      <c r="E47" s="316">
        <v>6.9</v>
      </c>
    </row>
    <row r="48" spans="1:5" ht="12" customHeight="1">
      <c r="A48" s="146" t="s">
        <v>35</v>
      </c>
      <c r="B48" s="316">
        <v>108.4</v>
      </c>
      <c r="C48" s="316">
        <v>92.3</v>
      </c>
      <c r="D48" s="316" t="s">
        <v>258</v>
      </c>
      <c r="E48" s="316">
        <v>11.2</v>
      </c>
    </row>
    <row r="49" spans="1:5" ht="12" customHeight="1">
      <c r="A49" s="146" t="s">
        <v>36</v>
      </c>
      <c r="B49" s="316">
        <v>114.4</v>
      </c>
      <c r="C49" s="316">
        <v>93</v>
      </c>
      <c r="D49" s="316">
        <v>6.6</v>
      </c>
      <c r="E49" s="316">
        <v>14.9</v>
      </c>
    </row>
    <row r="50" spans="1:5" ht="12" customHeight="1">
      <c r="A50" s="146" t="s">
        <v>37</v>
      </c>
      <c r="B50" s="316">
        <v>100.7</v>
      </c>
      <c r="C50" s="316">
        <v>74.5</v>
      </c>
      <c r="D50" s="316">
        <v>7.1</v>
      </c>
      <c r="E50" s="316">
        <v>19.100000000000001</v>
      </c>
    </row>
    <row r="51" spans="1:5" ht="12" customHeight="1">
      <c r="A51" s="146" t="s">
        <v>38</v>
      </c>
      <c r="B51" s="316">
        <v>92</v>
      </c>
      <c r="C51" s="316">
        <v>40.9</v>
      </c>
      <c r="D51" s="316" t="s">
        <v>258</v>
      </c>
      <c r="E51" s="316">
        <v>48.1</v>
      </c>
    </row>
    <row r="52" spans="1:5" ht="12" customHeight="1">
      <c r="A52" s="146" t="s">
        <v>40</v>
      </c>
      <c r="B52" s="316">
        <v>319.39999999999998</v>
      </c>
      <c r="C52" s="316">
        <v>5.5</v>
      </c>
      <c r="D52" s="316" t="s">
        <v>252</v>
      </c>
      <c r="E52" s="316">
        <v>313.89999999999998</v>
      </c>
    </row>
    <row r="53" spans="1:5" ht="12" customHeight="1">
      <c r="A53" s="102" t="s">
        <v>54</v>
      </c>
      <c r="B53" s="285">
        <v>1243.3</v>
      </c>
      <c r="C53" s="285">
        <v>572.9</v>
      </c>
      <c r="D53" s="285">
        <v>40</v>
      </c>
      <c r="E53" s="285">
        <v>630.4</v>
      </c>
    </row>
    <row r="54" spans="1:5" ht="12" customHeight="1">
      <c r="A54" s="146" t="s">
        <v>304</v>
      </c>
      <c r="B54" s="316">
        <v>779.2</v>
      </c>
      <c r="C54" s="316">
        <v>567.4</v>
      </c>
      <c r="D54" s="316">
        <v>40</v>
      </c>
      <c r="E54" s="316">
        <v>171.8</v>
      </c>
    </row>
    <row r="55" spans="1:5" ht="12" customHeight="1">
      <c r="A55" s="47"/>
      <c r="B55" s="101"/>
      <c r="C55" s="25"/>
      <c r="D55" s="101"/>
      <c r="E55" s="101"/>
    </row>
    <row r="56" spans="1:5">
      <c r="A56" s="47"/>
      <c r="B56" s="101"/>
      <c r="C56" s="101"/>
      <c r="D56" s="101"/>
      <c r="E56" s="101"/>
    </row>
  </sheetData>
  <mergeCells count="10">
    <mergeCell ref="A1:E1"/>
    <mergeCell ref="A3:A6"/>
    <mergeCell ref="B40:E40"/>
    <mergeCell ref="B24:E24"/>
    <mergeCell ref="E4:E5"/>
    <mergeCell ref="B8:E8"/>
    <mergeCell ref="B6:E6"/>
    <mergeCell ref="B3:B5"/>
    <mergeCell ref="C3:E3"/>
    <mergeCell ref="C4:D4"/>
  </mergeCells>
  <phoneticPr fontId="0" type="noConversion"/>
  <hyperlinks>
    <hyperlink ref="A1:E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D5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6640625" customWidth="1"/>
    <col min="2" max="4" width="10" customWidth="1"/>
  </cols>
  <sheetData>
    <row r="1" spans="1:4" ht="36" customHeight="1">
      <c r="A1" s="326" t="s">
        <v>677</v>
      </c>
      <c r="B1" s="326"/>
      <c r="C1" s="326"/>
      <c r="D1" s="326"/>
    </row>
    <row r="2" spans="1:4" ht="12" customHeight="1">
      <c r="A2" s="45"/>
      <c r="B2" s="45"/>
    </row>
    <row r="3" spans="1:4" ht="12" customHeight="1">
      <c r="A3" s="328" t="s">
        <v>58</v>
      </c>
      <c r="B3" s="13" t="s">
        <v>162</v>
      </c>
      <c r="C3" s="42" t="s">
        <v>21</v>
      </c>
      <c r="D3" s="21" t="s">
        <v>22</v>
      </c>
    </row>
    <row r="4" spans="1:4" ht="12" customHeight="1">
      <c r="A4" s="329"/>
      <c r="B4" s="339" t="s">
        <v>19</v>
      </c>
      <c r="C4" s="337"/>
      <c r="D4" s="337"/>
    </row>
    <row r="5" spans="1:4" s="7" customFormat="1" ht="12" customHeight="1">
      <c r="B5" s="15"/>
      <c r="C5" s="15"/>
      <c r="D5" s="15"/>
    </row>
    <row r="6" spans="1:4" s="7" customFormat="1" ht="12" customHeight="1">
      <c r="A6" s="16"/>
      <c r="B6" s="348" t="s">
        <v>16</v>
      </c>
      <c r="C6" s="348"/>
      <c r="D6" s="348"/>
    </row>
    <row r="7" spans="1:4" s="7" customFormat="1" ht="12" customHeight="1">
      <c r="A7" s="146" t="s">
        <v>60</v>
      </c>
      <c r="B7" s="316">
        <v>1116.7177429999999</v>
      </c>
      <c r="C7" s="316">
        <v>590.77693299999896</v>
      </c>
      <c r="D7" s="316">
        <v>525.94081000000097</v>
      </c>
    </row>
    <row r="8" spans="1:4" ht="12" customHeight="1">
      <c r="A8" s="146" t="s">
        <v>174</v>
      </c>
      <c r="B8" s="316">
        <v>32.844206</v>
      </c>
      <c r="C8" s="316">
        <v>20.462516999999998</v>
      </c>
      <c r="D8" s="316">
        <v>12.381689</v>
      </c>
    </row>
    <row r="9" spans="1:4" ht="12" customHeight="1">
      <c r="A9" s="146" t="s">
        <v>61</v>
      </c>
      <c r="B9" s="316">
        <v>686.69855000000098</v>
      </c>
      <c r="C9" s="316">
        <v>297.15676000000002</v>
      </c>
      <c r="D9" s="316">
        <v>389.54179000000101</v>
      </c>
    </row>
    <row r="10" spans="1:4" ht="12" customHeight="1">
      <c r="A10" s="146" t="s">
        <v>303</v>
      </c>
      <c r="B10" s="316">
        <v>432.28071199999999</v>
      </c>
      <c r="C10" s="316">
        <v>209.623884</v>
      </c>
      <c r="D10" s="316">
        <v>222.65682799999999</v>
      </c>
    </row>
    <row r="11" spans="1:4" ht="12" customHeight="1">
      <c r="A11" s="150" t="s">
        <v>324</v>
      </c>
      <c r="B11" s="316"/>
      <c r="C11" s="316"/>
      <c r="D11" s="316"/>
    </row>
    <row r="12" spans="1:4" ht="12" customHeight="1">
      <c r="A12" s="149" t="s">
        <v>325</v>
      </c>
      <c r="B12" s="316" t="s">
        <v>258</v>
      </c>
      <c r="C12" s="316" t="s">
        <v>258</v>
      </c>
      <c r="D12" s="316" t="s">
        <v>258</v>
      </c>
    </row>
    <row r="13" spans="1:4" ht="12" customHeight="1">
      <c r="A13" s="29" t="s">
        <v>326</v>
      </c>
      <c r="B13" s="316"/>
      <c r="C13" s="316"/>
      <c r="D13" s="316"/>
    </row>
    <row r="14" spans="1:4" ht="12" customHeight="1">
      <c r="A14" s="149" t="s">
        <v>327</v>
      </c>
      <c r="B14" s="316">
        <v>16.547032000000002</v>
      </c>
      <c r="C14" s="316">
        <v>10.158419</v>
      </c>
      <c r="D14" s="316">
        <v>6.3886130000000003</v>
      </c>
    </row>
    <row r="15" spans="1:4" ht="12" customHeight="1">
      <c r="A15" s="149" t="s">
        <v>308</v>
      </c>
      <c r="B15" s="316">
        <v>121.270335</v>
      </c>
      <c r="C15" s="316">
        <v>61.852688000000001</v>
      </c>
      <c r="D15" s="316">
        <v>59.417646999999903</v>
      </c>
    </row>
    <row r="16" spans="1:4" ht="12" customHeight="1">
      <c r="A16" s="149" t="s">
        <v>309</v>
      </c>
      <c r="B16" s="316">
        <v>25.590858000000001</v>
      </c>
      <c r="C16" s="316">
        <v>11.771159000000001</v>
      </c>
      <c r="D16" s="316">
        <v>13.819699</v>
      </c>
    </row>
    <row r="17" spans="1:4" ht="12" customHeight="1">
      <c r="A17" s="149" t="s">
        <v>537</v>
      </c>
      <c r="B17" s="316">
        <v>11.729336</v>
      </c>
      <c r="C17" s="316" t="s">
        <v>258</v>
      </c>
      <c r="D17" s="316">
        <v>10.935252</v>
      </c>
    </row>
    <row r="18" spans="1:4" ht="12" customHeight="1">
      <c r="A18" s="102" t="s">
        <v>16</v>
      </c>
      <c r="B18" s="285">
        <v>2448.3993270000001</v>
      </c>
      <c r="C18" s="285">
        <v>1205.0543170000001</v>
      </c>
      <c r="D18" s="285">
        <v>1243.34501</v>
      </c>
    </row>
    <row r="19" spans="1:4" ht="12" customHeight="1">
      <c r="A19" s="108"/>
      <c r="B19" s="11"/>
      <c r="C19" s="11"/>
      <c r="D19" s="11"/>
    </row>
    <row r="20" spans="1:4" ht="12" customHeight="1">
      <c r="A20" s="88"/>
      <c r="B20" s="348" t="s">
        <v>45</v>
      </c>
      <c r="C20" s="348"/>
      <c r="D20" s="348"/>
    </row>
    <row r="21" spans="1:4" ht="12" customHeight="1">
      <c r="A21" s="146" t="s">
        <v>60</v>
      </c>
      <c r="B21" s="316">
        <v>1116.2692950000001</v>
      </c>
      <c r="C21" s="316">
        <v>590.40806199999804</v>
      </c>
      <c r="D21" s="316">
        <v>525.86123300000099</v>
      </c>
    </row>
    <row r="22" spans="1:4" ht="12" customHeight="1">
      <c r="A22" s="146" t="s">
        <v>174</v>
      </c>
      <c r="B22" s="316" t="s">
        <v>258</v>
      </c>
      <c r="C22" s="316" t="s">
        <v>258</v>
      </c>
      <c r="D22" s="316" t="s">
        <v>258</v>
      </c>
    </row>
    <row r="23" spans="1:4" ht="12" customHeight="1">
      <c r="A23" s="146" t="s">
        <v>61</v>
      </c>
      <c r="B23" s="316">
        <v>26.812450999999999</v>
      </c>
      <c r="C23" s="316">
        <v>14.793965</v>
      </c>
      <c r="D23" s="316">
        <v>12.018485999999999</v>
      </c>
    </row>
    <row r="24" spans="1:4" ht="12" customHeight="1">
      <c r="A24" s="146" t="s">
        <v>303</v>
      </c>
      <c r="B24" s="316">
        <v>10.876421000000001</v>
      </c>
      <c r="C24" s="316" t="s">
        <v>258</v>
      </c>
      <c r="D24" s="316">
        <v>6.9189670000000003</v>
      </c>
    </row>
    <row r="25" spans="1:4" ht="12" customHeight="1">
      <c r="A25" s="150" t="s">
        <v>324</v>
      </c>
      <c r="B25" s="316"/>
      <c r="C25" s="316"/>
      <c r="D25" s="316"/>
    </row>
    <row r="26" spans="1:4" ht="12" customHeight="1">
      <c r="A26" s="149" t="s">
        <v>325</v>
      </c>
      <c r="B26" s="316" t="s">
        <v>258</v>
      </c>
      <c r="C26" s="316" t="s">
        <v>258</v>
      </c>
      <c r="D26" s="316" t="s">
        <v>258</v>
      </c>
    </row>
    <row r="27" spans="1:4" ht="12" customHeight="1">
      <c r="A27" s="29" t="s">
        <v>326</v>
      </c>
      <c r="B27" s="316"/>
      <c r="C27" s="316"/>
      <c r="D27" s="316"/>
    </row>
    <row r="28" spans="1:4" ht="12" customHeight="1">
      <c r="A28" s="149" t="s">
        <v>327</v>
      </c>
      <c r="B28" s="316" t="s">
        <v>258</v>
      </c>
      <c r="C28" s="316" t="s">
        <v>258</v>
      </c>
      <c r="D28" s="316" t="s">
        <v>258</v>
      </c>
    </row>
    <row r="29" spans="1:4" ht="12" customHeight="1">
      <c r="A29" s="149" t="s">
        <v>308</v>
      </c>
      <c r="B29" s="316">
        <v>27.099371999999999</v>
      </c>
      <c r="C29" s="316">
        <v>12.058439999999999</v>
      </c>
      <c r="D29" s="316">
        <v>15.040932</v>
      </c>
    </row>
    <row r="30" spans="1:4" ht="12" customHeight="1">
      <c r="A30" s="149" t="s">
        <v>309</v>
      </c>
      <c r="B30" s="316">
        <v>5.9850269999999997</v>
      </c>
      <c r="C30" s="316" t="s">
        <v>258</v>
      </c>
      <c r="D30" s="316" t="s">
        <v>258</v>
      </c>
    </row>
    <row r="31" spans="1:4" ht="12" customHeight="1">
      <c r="A31" s="149" t="s">
        <v>537</v>
      </c>
      <c r="B31" s="316">
        <v>6.7454510000000001</v>
      </c>
      <c r="C31" s="316" t="s">
        <v>258</v>
      </c>
      <c r="D31" s="316">
        <v>5.9513670000000003</v>
      </c>
    </row>
    <row r="32" spans="1:4" ht="12" customHeight="1">
      <c r="A32" s="102" t="s">
        <v>54</v>
      </c>
      <c r="B32" s="285">
        <v>1201.332341</v>
      </c>
      <c r="C32" s="285">
        <v>628.432256999998</v>
      </c>
      <c r="D32" s="285">
        <v>572.90008399999999</v>
      </c>
    </row>
    <row r="33" spans="1:4" ht="12" customHeight="1">
      <c r="A33" s="7"/>
      <c r="B33" s="11"/>
      <c r="C33" s="11"/>
      <c r="D33" s="11"/>
    </row>
    <row r="34" spans="1:4" ht="12" customHeight="1">
      <c r="A34" s="88"/>
      <c r="B34" s="348" t="s">
        <v>59</v>
      </c>
      <c r="C34" s="348"/>
      <c r="D34" s="348"/>
    </row>
    <row r="35" spans="1:4" ht="12" customHeight="1">
      <c r="A35" s="146" t="s">
        <v>60</v>
      </c>
      <c r="B35" s="316" t="s">
        <v>258</v>
      </c>
      <c r="C35" s="316" t="s">
        <v>258</v>
      </c>
      <c r="D35" s="316" t="s">
        <v>258</v>
      </c>
    </row>
    <row r="36" spans="1:4" ht="12" customHeight="1">
      <c r="A36" s="146" t="s">
        <v>174</v>
      </c>
      <c r="B36" s="316">
        <v>30.619302000000001</v>
      </c>
      <c r="C36" s="316">
        <v>19.473893</v>
      </c>
      <c r="D36" s="316">
        <v>11.145409000000001</v>
      </c>
    </row>
    <row r="37" spans="1:4" ht="12" customHeight="1">
      <c r="A37" s="146" t="s">
        <v>61</v>
      </c>
      <c r="B37" s="316">
        <v>659.88609899999994</v>
      </c>
      <c r="C37" s="316">
        <v>282.36279500000001</v>
      </c>
      <c r="D37" s="316">
        <v>377.523304</v>
      </c>
    </row>
    <row r="38" spans="1:4" ht="12" customHeight="1">
      <c r="A38" s="146" t="s">
        <v>303</v>
      </c>
      <c r="B38" s="316">
        <v>421.404291</v>
      </c>
      <c r="C38" s="316">
        <v>205.66642999999999</v>
      </c>
      <c r="D38" s="316">
        <v>215.73786100000001</v>
      </c>
    </row>
    <row r="39" spans="1:4" ht="12" customHeight="1">
      <c r="A39" s="150" t="s">
        <v>324</v>
      </c>
      <c r="B39" s="316"/>
      <c r="C39" s="316"/>
      <c r="D39" s="316"/>
    </row>
    <row r="40" spans="1:4" ht="12" customHeight="1">
      <c r="A40" s="149" t="s">
        <v>325</v>
      </c>
      <c r="B40" s="316" t="s">
        <v>258</v>
      </c>
      <c r="C40" s="316" t="s">
        <v>258</v>
      </c>
      <c r="D40" s="316" t="s">
        <v>258</v>
      </c>
    </row>
    <row r="41" spans="1:4" ht="12" customHeight="1">
      <c r="A41" s="29" t="s">
        <v>326</v>
      </c>
      <c r="B41" s="316"/>
      <c r="C41" s="316"/>
      <c r="D41" s="316"/>
    </row>
    <row r="42" spans="1:4" ht="12" customHeight="1">
      <c r="A42" s="149" t="s">
        <v>327</v>
      </c>
      <c r="B42" s="316">
        <v>13.025985</v>
      </c>
      <c r="C42" s="316">
        <v>7.9241359999999998</v>
      </c>
      <c r="D42" s="316">
        <v>5.1018489999999996</v>
      </c>
    </row>
    <row r="43" spans="1:4" ht="12" customHeight="1">
      <c r="A43" s="149" t="s">
        <v>308</v>
      </c>
      <c r="B43" s="316">
        <v>94.170962999999901</v>
      </c>
      <c r="C43" s="316">
        <v>49.794248000000003</v>
      </c>
      <c r="D43" s="316">
        <v>44.376714999999997</v>
      </c>
    </row>
    <row r="44" spans="1:4" ht="12" customHeight="1">
      <c r="A44" s="149" t="s">
        <v>309</v>
      </c>
      <c r="B44" s="316">
        <v>19.605830999999998</v>
      </c>
      <c r="C44" s="316">
        <v>9.5719239999999992</v>
      </c>
      <c r="D44" s="316">
        <v>10.033906999999999</v>
      </c>
    </row>
    <row r="45" spans="1:4" ht="12" customHeight="1">
      <c r="A45" s="149" t="s">
        <v>537</v>
      </c>
      <c r="B45" s="316" t="s">
        <v>258</v>
      </c>
      <c r="C45" s="316" t="s">
        <v>252</v>
      </c>
      <c r="D45" s="316" t="s">
        <v>258</v>
      </c>
    </row>
    <row r="46" spans="1:4" ht="12" customHeight="1">
      <c r="A46" s="102" t="s">
        <v>54</v>
      </c>
      <c r="B46" s="285">
        <v>1247.066986</v>
      </c>
      <c r="C46" s="285">
        <v>576.62206000000003</v>
      </c>
      <c r="D46" s="285">
        <v>670.44492600000001</v>
      </c>
    </row>
    <row r="47" spans="1:4" s="44" customFormat="1" ht="12" customHeight="1">
      <c r="A47" s="29" t="s">
        <v>17</v>
      </c>
    </row>
    <row r="48" spans="1:4" s="44" customFormat="1" ht="12" customHeight="1">
      <c r="A48" s="110" t="s">
        <v>305</v>
      </c>
    </row>
    <row r="49" spans="1:1" s="44" customFormat="1" ht="12" customHeight="1">
      <c r="A49" s="110" t="s">
        <v>306</v>
      </c>
    </row>
    <row r="50" spans="1:1">
      <c r="A50" s="110" t="s">
        <v>307</v>
      </c>
    </row>
    <row r="51" spans="1:1">
      <c r="A51" s="110" t="s">
        <v>310</v>
      </c>
    </row>
    <row r="52" spans="1:1">
      <c r="A52" s="110" t="s">
        <v>320</v>
      </c>
    </row>
  </sheetData>
  <mergeCells count="6">
    <mergeCell ref="A1:D1"/>
    <mergeCell ref="A3:A4"/>
    <mergeCell ref="B34:D34"/>
    <mergeCell ref="B20:D20"/>
    <mergeCell ref="B6:D6"/>
    <mergeCell ref="B4:D4"/>
  </mergeCells>
  <phoneticPr fontId="0" type="noConversion"/>
  <hyperlinks>
    <hyperlink ref="A1:D1" location="Inhaltsverzeichnis!A21" display="Inhaltsverzeichnis!A21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I38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1.6640625" customWidth="1"/>
    <col min="2" max="4" width="10.33203125" customWidth="1"/>
    <col min="5" max="5" width="10.6640625" customWidth="1"/>
    <col min="6" max="7" width="10.33203125" customWidth="1"/>
  </cols>
  <sheetData>
    <row r="1" spans="1:8" ht="24" customHeight="1">
      <c r="A1" s="326" t="s">
        <v>678</v>
      </c>
      <c r="B1" s="327"/>
      <c r="C1" s="327"/>
      <c r="D1" s="327"/>
      <c r="E1" s="327"/>
      <c r="F1" s="327"/>
      <c r="G1" s="327"/>
    </row>
    <row r="2" spans="1:8" ht="12" customHeight="1">
      <c r="A2" s="123"/>
      <c r="B2" s="124"/>
    </row>
    <row r="3" spans="1:8" ht="12" customHeight="1">
      <c r="A3" s="328" t="s">
        <v>319</v>
      </c>
      <c r="B3" s="351" t="s">
        <v>162</v>
      </c>
      <c r="C3" s="339" t="s">
        <v>62</v>
      </c>
      <c r="D3" s="354"/>
      <c r="E3" s="354"/>
      <c r="F3" s="354"/>
      <c r="G3" s="354"/>
    </row>
    <row r="4" spans="1:8" ht="12" customHeight="1">
      <c r="A4" s="335"/>
      <c r="B4" s="352"/>
      <c r="C4" s="351" t="s">
        <v>321</v>
      </c>
      <c r="D4" s="351" t="s">
        <v>175</v>
      </c>
      <c r="E4" s="351" t="s">
        <v>176</v>
      </c>
      <c r="F4" s="351" t="s">
        <v>66</v>
      </c>
      <c r="G4" s="340" t="s">
        <v>301</v>
      </c>
    </row>
    <row r="5" spans="1:8" ht="12" customHeight="1">
      <c r="A5" s="335"/>
      <c r="B5" s="352"/>
      <c r="C5" s="356"/>
      <c r="D5" s="356"/>
      <c r="E5" s="356"/>
      <c r="F5" s="356"/>
      <c r="G5" s="341"/>
    </row>
    <row r="6" spans="1:8" ht="12" customHeight="1">
      <c r="A6" s="335"/>
      <c r="B6" s="352"/>
      <c r="C6" s="356"/>
      <c r="D6" s="356"/>
      <c r="E6" s="356"/>
      <c r="F6" s="356"/>
      <c r="G6" s="341"/>
    </row>
    <row r="7" spans="1:8" ht="12" customHeight="1">
      <c r="A7" s="335"/>
      <c r="B7" s="352"/>
      <c r="C7" s="356"/>
      <c r="D7" s="356"/>
      <c r="E7" s="356"/>
      <c r="F7" s="356"/>
      <c r="G7" s="341"/>
    </row>
    <row r="8" spans="1:8" ht="12" customHeight="1">
      <c r="A8" s="335"/>
      <c r="B8" s="353"/>
      <c r="C8" s="353"/>
      <c r="D8" s="357"/>
      <c r="E8" s="357"/>
      <c r="F8" s="353"/>
      <c r="G8" s="342"/>
    </row>
    <row r="9" spans="1:8" ht="12" customHeight="1">
      <c r="A9" s="329"/>
      <c r="B9" s="339" t="s">
        <v>19</v>
      </c>
      <c r="C9" s="337"/>
      <c r="D9" s="337"/>
      <c r="E9" s="337"/>
      <c r="F9" s="337"/>
      <c r="G9" s="337"/>
    </row>
    <row r="10" spans="1:8" s="7" customFormat="1" ht="12" customHeight="1">
      <c r="B10" s="53"/>
      <c r="C10" s="52"/>
      <c r="D10" s="52"/>
      <c r="E10" s="52"/>
      <c r="F10" s="52"/>
      <c r="G10" s="52"/>
      <c r="H10" s="54"/>
    </row>
    <row r="11" spans="1:8" s="7" customFormat="1" ht="12" customHeight="1">
      <c r="A11" s="16"/>
      <c r="B11" s="348" t="s">
        <v>16</v>
      </c>
      <c r="C11" s="348"/>
      <c r="D11" s="348"/>
      <c r="E11" s="348"/>
      <c r="F11" s="348"/>
      <c r="G11" s="348"/>
      <c r="H11" s="54"/>
    </row>
    <row r="12" spans="1:8" s="7" customFormat="1" ht="12" customHeight="1">
      <c r="A12" s="146" t="s">
        <v>63</v>
      </c>
      <c r="B12" s="316">
        <v>382.24343099999999</v>
      </c>
      <c r="C12" s="316">
        <v>12.03797</v>
      </c>
      <c r="D12" s="316" t="s">
        <v>258</v>
      </c>
      <c r="E12" s="316" t="s">
        <v>258</v>
      </c>
      <c r="F12" s="316" t="s">
        <v>258</v>
      </c>
      <c r="G12" s="316">
        <v>363.08274499999999</v>
      </c>
    </row>
    <row r="13" spans="1:8" ht="12" customHeight="1">
      <c r="A13" s="146" t="s">
        <v>64</v>
      </c>
      <c r="B13" s="316">
        <v>502.11141199999997</v>
      </c>
      <c r="C13" s="316">
        <v>374.87337000000002</v>
      </c>
      <c r="D13" s="316">
        <v>11.043929</v>
      </c>
      <c r="E13" s="316">
        <v>48.850572999999997</v>
      </c>
      <c r="F13" s="316">
        <v>32.044476000000003</v>
      </c>
      <c r="G13" s="316">
        <v>35.299064000000001</v>
      </c>
    </row>
    <row r="14" spans="1:8" ht="12" customHeight="1">
      <c r="A14" s="146" t="s">
        <v>65</v>
      </c>
      <c r="B14" s="316">
        <v>820.28110899999899</v>
      </c>
      <c r="C14" s="316">
        <v>647.417632999999</v>
      </c>
      <c r="D14" s="316">
        <v>15.382072000000001</v>
      </c>
      <c r="E14" s="316">
        <v>71.374803999999997</v>
      </c>
      <c r="F14" s="316">
        <v>59.692633999999998</v>
      </c>
      <c r="G14" s="316">
        <v>26.413965999999999</v>
      </c>
    </row>
    <row r="15" spans="1:8" ht="12" customHeight="1">
      <c r="A15" s="147" t="s">
        <v>38</v>
      </c>
      <c r="B15" s="316">
        <v>179.16026600000001</v>
      </c>
      <c r="C15" s="316">
        <v>77.712200999999993</v>
      </c>
      <c r="D15" s="316">
        <v>6.166417</v>
      </c>
      <c r="E15" s="316">
        <v>12.805334</v>
      </c>
      <c r="F15" s="316">
        <v>76.446816999999996</v>
      </c>
      <c r="G15" s="316">
        <v>6.0294970000000001</v>
      </c>
    </row>
    <row r="16" spans="1:8" ht="12" customHeight="1">
      <c r="A16" s="147" t="s">
        <v>40</v>
      </c>
      <c r="B16" s="316">
        <v>564.60310900000195</v>
      </c>
      <c r="C16" s="316" t="s">
        <v>258</v>
      </c>
      <c r="D16" s="316" t="s">
        <v>258</v>
      </c>
      <c r="E16" s="316" t="s">
        <v>258</v>
      </c>
      <c r="F16" s="316">
        <v>555.78864000000203</v>
      </c>
      <c r="G16" s="316" t="s">
        <v>258</v>
      </c>
    </row>
    <row r="17" spans="1:9" ht="12" customHeight="1">
      <c r="A17" s="102" t="s">
        <v>16</v>
      </c>
      <c r="B17" s="285">
        <v>2448.3993270000001</v>
      </c>
      <c r="C17" s="285">
        <v>1116.7177429999899</v>
      </c>
      <c r="D17" s="285">
        <v>32.844206</v>
      </c>
      <c r="E17" s="285">
        <v>137.81736699999999</v>
      </c>
      <c r="F17" s="285">
        <v>728.73929900000098</v>
      </c>
      <c r="G17" s="285">
        <v>432.28071199999999</v>
      </c>
      <c r="I17" s="290"/>
    </row>
    <row r="18" spans="1:9" ht="12" customHeight="1">
      <c r="A18" s="56"/>
      <c r="B18" s="85"/>
      <c r="C18" s="85"/>
      <c r="D18" s="85"/>
      <c r="E18" s="85"/>
      <c r="F18" s="85"/>
      <c r="G18" s="85"/>
    </row>
    <row r="19" spans="1:9" ht="12" customHeight="1">
      <c r="A19" s="16"/>
      <c r="B19" s="348" t="s">
        <v>45</v>
      </c>
      <c r="C19" s="348"/>
      <c r="D19" s="348"/>
      <c r="E19" s="348"/>
      <c r="F19" s="348"/>
      <c r="G19" s="348"/>
    </row>
    <row r="20" spans="1:9" ht="12" customHeight="1">
      <c r="A20" s="146" t="s">
        <v>63</v>
      </c>
      <c r="B20" s="316">
        <v>16.867260000000002</v>
      </c>
      <c r="C20" s="316">
        <v>12.03797</v>
      </c>
      <c r="D20" s="316" t="s">
        <v>252</v>
      </c>
      <c r="E20" s="316" t="s">
        <v>258</v>
      </c>
      <c r="F20" s="316" t="s">
        <v>258</v>
      </c>
      <c r="G20" s="316" t="s">
        <v>258</v>
      </c>
    </row>
    <row r="21" spans="1:9" ht="12" customHeight="1">
      <c r="A21" s="146" t="s">
        <v>64</v>
      </c>
      <c r="B21" s="316">
        <v>399.23415799999998</v>
      </c>
      <c r="C21" s="316">
        <v>374.70082400000001</v>
      </c>
      <c r="D21" s="316" t="s">
        <v>258</v>
      </c>
      <c r="E21" s="316">
        <v>9.7442659999999997</v>
      </c>
      <c r="F21" s="316">
        <v>10.281840000000001</v>
      </c>
      <c r="G21" s="316" t="s">
        <v>258</v>
      </c>
    </row>
    <row r="22" spans="1:9" ht="12" customHeight="1">
      <c r="A22" s="146" t="s">
        <v>65</v>
      </c>
      <c r="B22" s="316">
        <v>678.59776999999895</v>
      </c>
      <c r="C22" s="316">
        <v>647.33805599999903</v>
      </c>
      <c r="D22" s="316" t="s">
        <v>258</v>
      </c>
      <c r="E22" s="316">
        <v>17.402622999999998</v>
      </c>
      <c r="F22" s="316">
        <v>9.3378859999999992</v>
      </c>
      <c r="G22" s="316" t="s">
        <v>258</v>
      </c>
    </row>
    <row r="23" spans="1:9" ht="12" customHeight="1">
      <c r="A23" s="147" t="s">
        <v>38</v>
      </c>
      <c r="B23" s="316">
        <v>89.04392</v>
      </c>
      <c r="C23" s="316">
        <v>77.515876000000006</v>
      </c>
      <c r="D23" s="316" t="s">
        <v>258</v>
      </c>
      <c r="E23" s="316" t="s">
        <v>258</v>
      </c>
      <c r="F23" s="316">
        <v>8.2031530000000004</v>
      </c>
      <c r="G23" s="316" t="s">
        <v>258</v>
      </c>
    </row>
    <row r="24" spans="1:9" ht="12" customHeight="1">
      <c r="A24" s="147" t="s">
        <v>40</v>
      </c>
      <c r="B24" s="316">
        <v>17.589233</v>
      </c>
      <c r="C24" s="316" t="s">
        <v>258</v>
      </c>
      <c r="D24" s="316" t="s">
        <v>252</v>
      </c>
      <c r="E24" s="316" t="s">
        <v>252</v>
      </c>
      <c r="F24" s="316">
        <v>12.834668000000001</v>
      </c>
      <c r="G24" s="316" t="s">
        <v>258</v>
      </c>
    </row>
    <row r="25" spans="1:9" ht="12" customHeight="1">
      <c r="A25" s="102" t="s">
        <v>54</v>
      </c>
      <c r="B25" s="285">
        <v>1201.332341</v>
      </c>
      <c r="C25" s="285">
        <v>1116.2692950000001</v>
      </c>
      <c r="D25" s="285" t="s">
        <v>258</v>
      </c>
      <c r="E25" s="285">
        <v>30.620418999999998</v>
      </c>
      <c r="F25" s="285">
        <v>41.341301999999999</v>
      </c>
      <c r="G25" s="285">
        <v>10.876421000000001</v>
      </c>
    </row>
    <row r="26" spans="1:9" ht="12" customHeight="1">
      <c r="A26" s="56"/>
      <c r="B26" s="85"/>
      <c r="C26" s="85"/>
      <c r="D26" s="85"/>
      <c r="E26" s="85"/>
      <c r="F26" s="85"/>
      <c r="G26" s="96"/>
    </row>
    <row r="27" spans="1:9" ht="12" customHeight="1">
      <c r="A27" s="16"/>
      <c r="B27" s="348" t="s">
        <v>59</v>
      </c>
      <c r="C27" s="348"/>
      <c r="D27" s="348"/>
      <c r="E27" s="348"/>
      <c r="F27" s="348"/>
      <c r="G27" s="348"/>
    </row>
    <row r="28" spans="1:9" ht="12" customHeight="1">
      <c r="A28" s="146" t="s">
        <v>63</v>
      </c>
      <c r="B28" s="316">
        <v>365.376171</v>
      </c>
      <c r="C28" s="316" t="s">
        <v>252</v>
      </c>
      <c r="D28" s="316" t="s">
        <v>258</v>
      </c>
      <c r="E28" s="316" t="s">
        <v>258</v>
      </c>
      <c r="F28" s="316" t="s">
        <v>258</v>
      </c>
      <c r="G28" s="316">
        <v>359.48868399999998</v>
      </c>
    </row>
    <row r="29" spans="1:9" ht="12" customHeight="1">
      <c r="A29" s="146" t="s">
        <v>64</v>
      </c>
      <c r="B29" s="316">
        <v>102.87725399999999</v>
      </c>
      <c r="C29" s="316" t="s">
        <v>258</v>
      </c>
      <c r="D29" s="316">
        <v>10.107006999999999</v>
      </c>
      <c r="E29" s="316">
        <v>39.106307000000001</v>
      </c>
      <c r="F29" s="316">
        <v>21.762636000000001</v>
      </c>
      <c r="G29" s="316">
        <v>31.728757999999999</v>
      </c>
    </row>
    <row r="30" spans="1:9" ht="12" customHeight="1">
      <c r="A30" s="146" t="s">
        <v>65</v>
      </c>
      <c r="B30" s="316">
        <v>141.68333899999999</v>
      </c>
      <c r="C30" s="316" t="s">
        <v>258</v>
      </c>
      <c r="D30" s="316">
        <v>14.324318</v>
      </c>
      <c r="E30" s="316">
        <v>53.972180999999999</v>
      </c>
      <c r="F30" s="316">
        <v>50.354748000000001</v>
      </c>
      <c r="G30" s="316">
        <v>22.952514999999998</v>
      </c>
    </row>
    <row r="31" spans="1:9" ht="12" customHeight="1">
      <c r="A31" s="147" t="s">
        <v>38</v>
      </c>
      <c r="B31" s="316">
        <v>90.116345999999993</v>
      </c>
      <c r="C31" s="316" t="s">
        <v>258</v>
      </c>
      <c r="D31" s="316">
        <v>5.9361889999999997</v>
      </c>
      <c r="E31" s="316">
        <v>9.8832780000000007</v>
      </c>
      <c r="F31" s="316">
        <v>68.243663999999995</v>
      </c>
      <c r="G31" s="316">
        <v>5.8568899999999999</v>
      </c>
    </row>
    <row r="32" spans="1:9" ht="12" customHeight="1">
      <c r="A32" s="147" t="s">
        <v>40</v>
      </c>
      <c r="B32" s="316">
        <v>547.01387600000203</v>
      </c>
      <c r="C32" s="316" t="s">
        <v>252</v>
      </c>
      <c r="D32" s="316" t="s">
        <v>258</v>
      </c>
      <c r="E32" s="316" t="s">
        <v>258</v>
      </c>
      <c r="F32" s="316">
        <v>542.95397200000195</v>
      </c>
      <c r="G32" s="316" t="s">
        <v>258</v>
      </c>
      <c r="H32" s="98"/>
    </row>
    <row r="33" spans="1:8" ht="12" customHeight="1">
      <c r="A33" s="102" t="s">
        <v>54</v>
      </c>
      <c r="B33" s="285">
        <v>1247.066986</v>
      </c>
      <c r="C33" s="285" t="s">
        <v>258</v>
      </c>
      <c r="D33" s="285">
        <v>30.619302000000001</v>
      </c>
      <c r="E33" s="285">
        <v>107.19694800000001</v>
      </c>
      <c r="F33" s="285">
        <v>687.39799700000196</v>
      </c>
      <c r="G33" s="285">
        <v>421.404291</v>
      </c>
      <c r="H33" s="98"/>
    </row>
    <row r="34" spans="1:8" ht="12" customHeight="1">
      <c r="A34" s="7" t="s">
        <v>17</v>
      </c>
    </row>
    <row r="35" spans="1:8" ht="12" customHeight="1">
      <c r="A35" s="20" t="s">
        <v>311</v>
      </c>
    </row>
    <row r="36" spans="1:8" ht="12" customHeight="1">
      <c r="A36" s="20" t="s">
        <v>312</v>
      </c>
    </row>
    <row r="37" spans="1:8" ht="12" customHeight="1">
      <c r="A37" s="20" t="s">
        <v>282</v>
      </c>
    </row>
    <row r="38" spans="1:8" ht="12" customHeight="1">
      <c r="A38" s="20" t="s">
        <v>625</v>
      </c>
    </row>
  </sheetData>
  <mergeCells count="13">
    <mergeCell ref="A1:G1"/>
    <mergeCell ref="A3:A9"/>
    <mergeCell ref="B27:G27"/>
    <mergeCell ref="B19:G19"/>
    <mergeCell ref="G4:G8"/>
    <mergeCell ref="B11:G11"/>
    <mergeCell ref="B9:G9"/>
    <mergeCell ref="B3:B8"/>
    <mergeCell ref="C3:G3"/>
    <mergeCell ref="C4:C8"/>
    <mergeCell ref="E4:E8"/>
    <mergeCell ref="D4:D8"/>
    <mergeCell ref="F4:F8"/>
  </mergeCells>
  <phoneticPr fontId="0" type="noConversion"/>
  <hyperlinks>
    <hyperlink ref="A1:G1" location="Inhaltsverzeichnis!A25" display="Inhaltsverzeichnis!A25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10 / A VI 2 – j / 13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61</vt:i4>
      </vt:variant>
      <vt:variant>
        <vt:lpstr>Benannte Bereiche</vt:lpstr>
      </vt:variant>
      <vt:variant>
        <vt:i4>58</vt:i4>
      </vt:variant>
    </vt:vector>
  </HeadingPairs>
  <TitlesOfParts>
    <vt:vector size="119" baseType="lpstr">
      <vt:lpstr>Titel</vt:lpstr>
      <vt:lpstr>Impressum</vt:lpstr>
      <vt:lpstr>Inhaltsverzeichnis</vt:lpstr>
      <vt:lpstr>Vorbemerkungen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Tab1.10</vt:lpstr>
      <vt:lpstr>Tab1.11</vt:lpstr>
      <vt:lpstr>Tab1.12</vt:lpstr>
      <vt:lpstr>Tab2.1</vt:lpstr>
      <vt:lpstr>Tab2.2</vt:lpstr>
      <vt:lpstr>Tab2.3</vt:lpstr>
      <vt:lpstr>Tab2.4</vt:lpstr>
      <vt:lpstr>Tab2.5</vt:lpstr>
      <vt:lpstr>Tab2.6</vt:lpstr>
      <vt:lpstr>Tab2.7</vt:lpstr>
      <vt:lpstr>Tab2.8</vt:lpstr>
      <vt:lpstr>Tab2.9</vt:lpstr>
      <vt:lpstr>Tab2.10</vt:lpstr>
      <vt:lpstr>Tab2.11+2.12</vt:lpstr>
      <vt:lpstr>Tab2.13</vt:lpstr>
      <vt:lpstr>Tab2.14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Tab3.9</vt:lpstr>
      <vt:lpstr>Tab3.10</vt:lpstr>
      <vt:lpstr>Tab3.11</vt:lpstr>
      <vt:lpstr>Tab3.12</vt:lpstr>
      <vt:lpstr>Tab3.13</vt:lpstr>
      <vt:lpstr>Tab3.14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Tab4.10</vt:lpstr>
      <vt:lpstr>Tab4.11</vt:lpstr>
      <vt:lpstr>Tab4.12</vt:lpstr>
      <vt:lpstr>Tab4.13</vt:lpstr>
      <vt:lpstr>Tab4.14</vt:lpstr>
      <vt:lpstr>Tab5.1</vt:lpstr>
      <vt:lpstr>Tab5.2</vt:lpstr>
      <vt:lpstr>Anhang</vt:lpstr>
      <vt:lpstr>U4</vt:lpstr>
      <vt:lpstr>Impressum!Druckbereich</vt:lpstr>
      <vt:lpstr>Titel!Druckbereich</vt:lpstr>
      <vt:lpstr>'U4'!Druckbereich</vt:lpstr>
      <vt:lpstr>Anhang!Drucktitel</vt:lpstr>
      <vt:lpstr>Tab1.1!Drucktitel</vt:lpstr>
      <vt:lpstr>Tab1.10!Drucktitel</vt:lpstr>
      <vt:lpstr>Tab1.11!Drucktitel</vt:lpstr>
      <vt:lpstr>Tab1.12!Drucktitel</vt:lpstr>
      <vt:lpstr>Tab1.2!Drucktitel</vt:lpstr>
      <vt:lpstr>Tab1.3!Drucktitel</vt:lpstr>
      <vt:lpstr>Tab1.4!Drucktitel</vt:lpstr>
      <vt:lpstr>Tab1.5!Drucktitel</vt:lpstr>
      <vt:lpstr>Tab1.6!Drucktitel</vt:lpstr>
      <vt:lpstr>Tab1.7!Drucktitel</vt:lpstr>
      <vt:lpstr>Tab1.8!Drucktitel</vt:lpstr>
      <vt:lpstr>Tab1.9!Drucktitel</vt:lpstr>
      <vt:lpstr>Tab2.1!Drucktitel</vt:lpstr>
      <vt:lpstr>Tab2.10!Drucktitel</vt:lpstr>
      <vt:lpstr>'Tab2.11+2.12'!Drucktitel</vt:lpstr>
      <vt:lpstr>Tab2.13!Drucktitel</vt:lpstr>
      <vt:lpstr>Tab2.14!Drucktitel</vt:lpstr>
      <vt:lpstr>Tab2.2!Drucktitel</vt:lpstr>
      <vt:lpstr>Tab2.3!Drucktitel</vt:lpstr>
      <vt:lpstr>Tab2.4!Drucktitel</vt:lpstr>
      <vt:lpstr>Tab2.5!Drucktitel</vt:lpstr>
      <vt:lpstr>Tab2.6!Drucktitel</vt:lpstr>
      <vt:lpstr>Tab2.7!Drucktitel</vt:lpstr>
      <vt:lpstr>Tab2.9!Drucktitel</vt:lpstr>
      <vt:lpstr>Tab3.1!Drucktitel</vt:lpstr>
      <vt:lpstr>Tab3.10!Drucktitel</vt:lpstr>
      <vt:lpstr>Tab3.11!Drucktitel</vt:lpstr>
      <vt:lpstr>Tab3.12!Drucktitel</vt:lpstr>
      <vt:lpstr>Tab3.13!Drucktitel</vt:lpstr>
      <vt:lpstr>Tab3.14!Drucktitel</vt:lpstr>
      <vt:lpstr>Tab3.2!Drucktitel</vt:lpstr>
      <vt:lpstr>Tab3.3!Drucktitel</vt:lpstr>
      <vt:lpstr>Tab3.4!Drucktitel</vt:lpstr>
      <vt:lpstr>Tab3.5!Drucktitel</vt:lpstr>
      <vt:lpstr>Tab3.6!Drucktitel</vt:lpstr>
      <vt:lpstr>Tab3.7!Drucktitel</vt:lpstr>
      <vt:lpstr>Tab3.8!Drucktitel</vt:lpstr>
      <vt:lpstr>Tab3.9!Drucktitel</vt:lpstr>
      <vt:lpstr>Tab4.1!Drucktitel</vt:lpstr>
      <vt:lpstr>Tab4.10!Drucktitel</vt:lpstr>
      <vt:lpstr>Tab4.11!Drucktitel</vt:lpstr>
      <vt:lpstr>Tab4.12!Drucktitel</vt:lpstr>
      <vt:lpstr>Tab4.13!Drucktitel</vt:lpstr>
      <vt:lpstr>Tab4.14!Drucktitel</vt:lpstr>
      <vt:lpstr>Tab4.2!Drucktitel</vt:lpstr>
      <vt:lpstr>Tab4.3!Drucktitel</vt:lpstr>
      <vt:lpstr>Tab4.4!Drucktitel</vt:lpstr>
      <vt:lpstr>Tab4.5!Drucktitel</vt:lpstr>
      <vt:lpstr>Tab4.6!Drucktitel</vt:lpstr>
      <vt:lpstr>Tab4.7!Drucktitel</vt:lpstr>
      <vt:lpstr>Tab4.8!Drucktitel</vt:lpstr>
      <vt:lpstr>Tab4.9!Drucktitel</vt:lpstr>
      <vt:lpstr>Tab5.1!Drucktitel</vt:lpstr>
      <vt:lpstr>Tab5.2!Drucktitel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Mikrozensus im Land Brandenburg 2013</dc:title>
  <dc:subject>Mikrozensus</dc:subject>
  <dc:creator>Amt für Statistik Berlin-Brandenburg</dc:creator>
  <cp:keywords>Bevölkerung und Erwerbstätigkeit</cp:keywords>
  <dc:description>Bevölkerung nach Beteiligung am Erwerbsleben, allgemeiner Schulabschluss, berufliche Ausbildung und Hochschulabschluss, jährlich</dc:description>
  <cp:lastModifiedBy>Amt für Statistik Berlin-Brandenburg</cp:lastModifiedBy>
  <cp:lastPrinted>2015-01-26T17:08:22Z</cp:lastPrinted>
  <dcterms:created xsi:type="dcterms:W3CDTF">2008-12-09T07:56:17Z</dcterms:created>
  <dcterms:modified xsi:type="dcterms:W3CDTF">2015-01-27T07:57:11Z</dcterms:modified>
  <cp:category>Statistischer Bericht A I 10_A VI 2 – j/13</cp:category>
</cp:coreProperties>
</file>