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aveExternalLinkValues="0" codeName="DieseArbeitsmappe" defaultThemeVersion="124226"/>
  <bookViews>
    <workbookView xWindow="3048" yWindow="552" windowWidth="18324" windowHeight="9396" tabRatio="1000"/>
  </bookViews>
  <sheets>
    <sheet name="Titel" sheetId="129" r:id="rId1"/>
    <sheet name="Impressum " sheetId="150" r:id="rId2"/>
    <sheet name="Inhaltsverzeichnis" sheetId="132" r:id="rId3"/>
    <sheet name="Vorbemerkungen" sheetId="5" r:id="rId4"/>
    <sheet name="Tab1.1" sheetId="6" r:id="rId5"/>
    <sheet name="Tab1.2" sheetId="111" r:id="rId6"/>
    <sheet name="Tab1.3" sheetId="112" r:id="rId7"/>
    <sheet name="Tab1.4" sheetId="113" r:id="rId8"/>
    <sheet name="Tab1.5" sheetId="114" r:id="rId9"/>
    <sheet name="Tab1.6" sheetId="115" r:id="rId10"/>
    <sheet name="Tab1.7" sheetId="116" r:id="rId11"/>
    <sheet name="Tab1.8" sheetId="107" r:id="rId12"/>
    <sheet name="Tab1.9" sheetId="108" r:id="rId13"/>
    <sheet name="Tab1.10" sheetId="109" r:id="rId14"/>
    <sheet name="Tab1.11" sheetId="52" r:id="rId15"/>
    <sheet name="Tab1.12" sheetId="53" r:id="rId16"/>
    <sheet name="Tab2.1" sheetId="93" r:id="rId17"/>
    <sheet name="Tab2.2" sheetId="110" r:id="rId18"/>
    <sheet name="Tab2.3" sheetId="87" r:id="rId19"/>
    <sheet name="Tab2.4" sheetId="88" r:id="rId20"/>
    <sheet name="Tab2.5" sheetId="89" r:id="rId21"/>
    <sheet name="Tab2.6" sheetId="90" r:id="rId22"/>
    <sheet name="Tab2.7" sheetId="91" r:id="rId23"/>
    <sheet name="Tab2.8" sheetId="45" r:id="rId24"/>
    <sheet name="Tab2.9" sheetId="92" r:id="rId25"/>
    <sheet name="Tab2.10" sheetId="51" r:id="rId26"/>
    <sheet name="Tab2.11+2.12" sheetId="54" r:id="rId27"/>
    <sheet name="Tab2.13" sheetId="95" r:id="rId28"/>
    <sheet name="Tab2.14" sheetId="96" r:id="rId29"/>
    <sheet name="Tab3.1" sheetId="143" r:id="rId30"/>
    <sheet name="Tab3.2" sheetId="144" r:id="rId31"/>
    <sheet name="Tab3.3" sheetId="145" r:id="rId32"/>
    <sheet name="Tab4.1" sheetId="34" r:id="rId33"/>
    <sheet name="Tab4.2" sheetId="117" r:id="rId34"/>
    <sheet name="Tab4.3" sheetId="35" r:id="rId35"/>
    <sheet name="Tab4.4" sheetId="36" r:id="rId36"/>
    <sheet name="Tab4.5" sheetId="37" r:id="rId37"/>
    <sheet name="Tab4.6" sheetId="38" r:id="rId38"/>
    <sheet name="Tab4.7+4.8" sheetId="147" r:id="rId39"/>
    <sheet name="Tab4.9" sheetId="39" r:id="rId40"/>
    <sheet name="Tab4.10+4.11" sheetId="40" r:id="rId41"/>
    <sheet name="4.12" sheetId="41" r:id="rId42"/>
    <sheet name="Tab4.13+4.14" sheetId="148" r:id="rId43"/>
    <sheet name="Tab4.15" sheetId="141" r:id="rId44"/>
    <sheet name="Tab4.16" sheetId="139" r:id="rId45"/>
    <sheet name="Tab5.1" sheetId="133" r:id="rId46"/>
    <sheet name="Tab5.2" sheetId="134" r:id="rId47"/>
    <sheet name="Tab5.3" sheetId="138" r:id="rId48"/>
    <sheet name="Anhang" sheetId="135" r:id="rId49"/>
    <sheet name="U4" sheetId="149" r:id="rId50"/>
  </sheets>
  <definedNames>
    <definedName name="_xlnm.Database" localSheetId="48">#REF!</definedName>
    <definedName name="_xlnm.Database" localSheetId="1">#REF!</definedName>
    <definedName name="_xlnm.Database" localSheetId="43">#REF!</definedName>
    <definedName name="_xlnm.Database" localSheetId="44">#REF!</definedName>
    <definedName name="_xlnm.Database" localSheetId="46">#REF!</definedName>
    <definedName name="_xlnm.Database" localSheetId="47">#REF!</definedName>
    <definedName name="_xlnm.Database">#REF!</definedName>
    <definedName name="_xlnm.Print_Area" localSheetId="1">'Impressum '!$A$1:$E$57</definedName>
    <definedName name="_xlnm.Print_Area" localSheetId="0">Titel!$A$1:$D$36</definedName>
    <definedName name="_xlnm.Print_Area" localSheetId="49">'U4'!$A$1:$G$52</definedName>
    <definedName name="_xlnm.Print_Titles" localSheetId="48">Anhang!$1:$3</definedName>
    <definedName name="_xlnm.Print_Titles" localSheetId="4">Tab1.1!$1:$5</definedName>
    <definedName name="_xlnm.Print_Titles" localSheetId="13">Tab1.10!$1:$8</definedName>
    <definedName name="_xlnm.Print_Titles" localSheetId="14">Tab1.11!$1:$5</definedName>
    <definedName name="_xlnm.Print_Titles" localSheetId="15">Tab1.12!$1:$7</definedName>
    <definedName name="_xlnm.Print_Titles" localSheetId="5">Tab1.2!$1:$9</definedName>
    <definedName name="_xlnm.Print_Titles" localSheetId="6">Tab1.3!$1:$7</definedName>
    <definedName name="_xlnm.Print_Titles" localSheetId="7">Tab1.4!$1:$6</definedName>
    <definedName name="_xlnm.Print_Titles" localSheetId="8">Tab1.5!$1:$10</definedName>
    <definedName name="_xlnm.Print_Titles" localSheetId="9">Tab1.6!$1:$7</definedName>
    <definedName name="_xlnm.Print_Titles" localSheetId="10">Tab1.7!$1:$6</definedName>
    <definedName name="_xlnm.Print_Titles" localSheetId="11">Tab1.8!$1:$7</definedName>
    <definedName name="_xlnm.Print_Titles" localSheetId="12">Tab1.9!$1:$7</definedName>
    <definedName name="_xlnm.Print_Titles" localSheetId="16">Tab2.1!$1:$6</definedName>
    <definedName name="_xlnm.Print_Titles" localSheetId="25">Tab2.10!$1:$7</definedName>
    <definedName name="_xlnm.Print_Titles" localSheetId="26">'Tab2.11+2.12'!$1:$8</definedName>
    <definedName name="_xlnm.Print_Titles" localSheetId="27">Tab2.13!$1:$8</definedName>
    <definedName name="_xlnm.Print_Titles" localSheetId="28">Tab2.14!$1:$8</definedName>
    <definedName name="_xlnm.Print_Titles" localSheetId="17">Tab2.2!$1:$7</definedName>
    <definedName name="_xlnm.Print_Titles" localSheetId="18">Tab2.3!$1:$6</definedName>
    <definedName name="_xlnm.Print_Titles" localSheetId="19">Tab2.4!$1:$6</definedName>
    <definedName name="_xlnm.Print_Titles" localSheetId="20">Tab2.5!$1:$7</definedName>
    <definedName name="_xlnm.Print_Titles" localSheetId="21">Tab2.6!$1:$7</definedName>
    <definedName name="_xlnm.Print_Titles" localSheetId="22">Tab2.7!$1:$6</definedName>
    <definedName name="_xlnm.Print_Titles" localSheetId="24">Tab2.9!$1:$6</definedName>
    <definedName name="_xlnm.Print_Titles" localSheetId="29">Tab3.1!$1:$5</definedName>
    <definedName name="_xlnm.Print_Titles" localSheetId="30">Tab3.2!$1:$7</definedName>
    <definedName name="_xlnm.Print_Titles" localSheetId="31">Tab3.3!$1:$6</definedName>
    <definedName name="_xlnm.Print_Titles" localSheetId="32">Tab4.1!$1:$8</definedName>
    <definedName name="_xlnm.Print_Titles" localSheetId="40">'Tab4.10+4.11'!$1:$7</definedName>
    <definedName name="_xlnm.Print_Titles" localSheetId="42">'Tab4.13+4.14'!$1:$11</definedName>
    <definedName name="_xlnm.Print_Titles" localSheetId="33">Tab4.2!$1:$9</definedName>
    <definedName name="_xlnm.Print_Titles" localSheetId="34">Tab4.3!$1:$8</definedName>
    <definedName name="_xlnm.Print_Titles" localSheetId="35">Tab4.4!$1:$7</definedName>
    <definedName name="_xlnm.Print_Titles" localSheetId="36">Tab4.5!$1:$8</definedName>
    <definedName name="_xlnm.Print_Titles" localSheetId="37">Tab4.6!$1:$11</definedName>
    <definedName name="_xlnm.Print_Titles" localSheetId="38">'Tab4.7+4.8'!$1:$11</definedName>
    <definedName name="_xlnm.Print_Titles" localSheetId="39">Tab4.9!$1:$8</definedName>
    <definedName name="_xlnm.Print_Titles" localSheetId="45">Tab5.1!$1:$5</definedName>
    <definedName name="_xlnm.Print_Titles" localSheetId="46">Tab5.2!$1:$5</definedName>
    <definedName name="HTML_CodePage" hidden="1">1252</definedName>
    <definedName name="HTML_Control" localSheetId="41" hidden="1">{"'Prod 00j at (2)'!$A$5:$N$1224"}</definedName>
    <definedName name="HTML_Control" localSheetId="4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6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4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40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<sst xmlns="http://schemas.openxmlformats.org/spreadsheetml/2006/main" count="4123" uniqueCount="717">
  <si>
    <t>Lehr- und 
Anlernaus-
bildung oder
gleichwertiger 
Berufsfach-
schulab-
schluss¹</t>
  </si>
  <si>
    <r>
      <t>Fachschul-², 
Fachhoch-
schul-³ oder 
Hochschul-
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
Promotion</t>
    </r>
  </si>
  <si>
    <r>
      <t>darunter 
Fachhoch-
schul-³,
Hochschul-
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
Promotion</t>
    </r>
  </si>
  <si>
    <t>Land- und
Forstwirt-
schaft, 
Fischerei</t>
  </si>
  <si>
    <t>Familienstand, Altersgruppen, Beteiligung</t>
  </si>
  <si>
    <t>am Erwerbsleben und Geschlecht</t>
  </si>
  <si>
    <t>Geschlecht, Altersgruppen und Familien-</t>
  </si>
  <si>
    <t xml:space="preserve">Geschlecht, Altersgruppen und Beteiligung </t>
  </si>
  <si>
    <t>Beteiligung am Erwerbsleben, überwie-</t>
  </si>
  <si>
    <t>gendem Lebensunterhalt und Geschlecht</t>
  </si>
  <si>
    <t xml:space="preserve">Beteiligung am Erwerbsleben, Altersgruppen </t>
  </si>
  <si>
    <t>und überwiegendem Lebensunterhalt</t>
  </si>
  <si>
    <t>und Beteiligung am Erwerbsleben</t>
  </si>
  <si>
    <t xml:space="preserve">Geschlecht, monatlichem Nettoeinkommen </t>
  </si>
  <si>
    <t>und Altersgruppen</t>
  </si>
  <si>
    <t>des allgemeinen Schulabschlusses, beruf-</t>
  </si>
  <si>
    <t>lichen Ausbildungs- bzw. Hochschulab-</t>
  </si>
  <si>
    <t>Erwerbstätige, Erwerbslose und Nichterwerbs-</t>
  </si>
  <si>
    <t>gruppen, Familienstand und Geschlecht</t>
  </si>
  <si>
    <t xml:space="preserve">Stellung im Beruf, Wirtschaftsabschnitten </t>
  </si>
  <si>
    <t xml:space="preserve">abschnitten und Stellung im Beruf </t>
  </si>
  <si>
    <t>Geschlecht, zusammengefassten Wirtschafts-</t>
  </si>
  <si>
    <t>Geschlecht, Wirtschaftsabschnitten und</t>
  </si>
  <si>
    <t xml:space="preserve">Geschlecht, Familienstand, Stellung im </t>
  </si>
  <si>
    <t>Stellung im Beruf, Altersgruppen und</t>
  </si>
  <si>
    <t>Geschlecht, monatlichem Nettoeinkommen</t>
  </si>
  <si>
    <t>und Stellung im Beruf</t>
  </si>
  <si>
    <t>abschnitten und Stellung im Beruf der</t>
  </si>
  <si>
    <t>letzten Erwerbstätigkeit</t>
  </si>
  <si>
    <t>Familienstand, überwiegendem Lebens-</t>
  </si>
  <si>
    <t xml:space="preserve">Geschlecht </t>
  </si>
  <si>
    <t>und monatlichem Nettoeinkommen</t>
  </si>
  <si>
    <t xml:space="preserve">Mitte </t>
  </si>
  <si>
    <t xml:space="preserve">Friedrichshain-Kreuzberg </t>
  </si>
  <si>
    <t xml:space="preserve">Pankow 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</si>
  <si>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</si>
  <si>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</si>
  <si>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</si>
  <si>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</si>
  <si>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</si>
  <si>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</si>
  <si>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</si>
  <si>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</si>
  <si>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</si>
  <si>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>Land Berlin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</si>
  <si>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</si>
  <si>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</si>
  <si>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</si>
  <si>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</si>
  <si>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Vorbemerkungen</t>
  </si>
  <si>
    <t>Insgesamt</t>
  </si>
  <si>
    <t>_____</t>
  </si>
  <si>
    <t>Merkmal</t>
  </si>
  <si>
    <t>1 000</t>
  </si>
  <si>
    <t>%</t>
  </si>
  <si>
    <t>Männlich</t>
  </si>
  <si>
    <t>Weiblich</t>
  </si>
  <si>
    <t>nach Familienstand</t>
  </si>
  <si>
    <t>ledig</t>
  </si>
  <si>
    <t>verheiratet</t>
  </si>
  <si>
    <t>geschieden</t>
  </si>
  <si>
    <t>verwitwet</t>
  </si>
  <si>
    <t>nach Altersgruppen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</si>
  <si>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</si>
  <si>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</si>
  <si>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</si>
  <si>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</si>
  <si>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</si>
  <si>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</si>
  <si>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</si>
  <si>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</si>
  <si>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</si>
  <si>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</si>
  <si>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</si>
  <si>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</si>
  <si>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nach Beteiligung am Erwerbsleben</t>
  </si>
  <si>
    <t>Erwerbspersonen</t>
  </si>
  <si>
    <t>Erwerbslose</t>
  </si>
  <si>
    <t>Nichterwerbspersonen</t>
  </si>
  <si>
    <t>Erwerbstätige</t>
  </si>
  <si>
    <t>Bevöl-
kerung</t>
  </si>
  <si>
    <t>Ledig</t>
  </si>
  <si>
    <t>Alter von … 
bis unter
 … Jahren</t>
  </si>
  <si>
    <t>Er-
werbs-
per-
sonen</t>
  </si>
  <si>
    <t>Er-
werbs-
quoten¹</t>
  </si>
  <si>
    <t xml:space="preserve"> 65 – 70</t>
  </si>
  <si>
    <t xml:space="preserve"> 70 – 75</t>
  </si>
  <si>
    <t xml:space="preserve"> 75 und mehr</t>
  </si>
  <si>
    <t>Zusammen</t>
  </si>
  <si>
    <t>1 Anteil der Erwerbspersonen an der Bevölkerung je Geschlecht, Altersgruppe und Familienstand</t>
  </si>
  <si>
    <t>Davon</t>
  </si>
  <si>
    <t>Nichterwerbs-
personen</t>
  </si>
  <si>
    <t>Nichterwerbstätige</t>
  </si>
  <si>
    <t>Erwerbs-/Berufstätigkeit</t>
  </si>
  <si>
    <t>Rente, Pension</t>
  </si>
  <si>
    <t>Davon mit überwiegendem Lebensunterhalt durch</t>
  </si>
  <si>
    <t>unter 20</t>
  </si>
  <si>
    <t xml:space="preserve"> 20 – 40</t>
  </si>
  <si>
    <t xml:space="preserve"> 40 – 60</t>
  </si>
  <si>
    <t>Rente, Pension, 
sonstige Unter-
stützungen²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</si>
  <si>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</si>
  <si>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</si>
  <si>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</si>
  <si>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</si>
  <si>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</si>
  <si>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</si>
  <si>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</si>
  <si>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</si>
  <si>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</si>
  <si>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</si>
  <si>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</si>
  <si>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</si>
  <si>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</si>
  <si>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</si>
  <si>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</si>
  <si>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nach Stellung im Beruf</t>
  </si>
  <si>
    <t>Selbstständige/mithelfende Familienangehörige</t>
  </si>
  <si>
    <t>Beamte</t>
  </si>
  <si>
    <t>Angestellte¹</t>
  </si>
  <si>
    <t xml:space="preserve">nach Wirtschaftsabschnitten </t>
  </si>
  <si>
    <t>Land- und Forstwirtschaft, Fischerei</t>
  </si>
  <si>
    <t>Produzierendes Gewerbe</t>
  </si>
  <si>
    <t>Baugewerbe</t>
  </si>
  <si>
    <t>Handel, Gastgewerbe und Verkehr</t>
  </si>
  <si>
    <t>Handel und Gastgewerbe</t>
  </si>
  <si>
    <t>Sonstige Dienstleistungen</t>
  </si>
  <si>
    <t>Öffentliche Verwaltung u. ä.</t>
  </si>
  <si>
    <t>Darunter</t>
  </si>
  <si>
    <t>Davon im Alter von … bis unter … Jahren</t>
  </si>
  <si>
    <t>20 – 45</t>
  </si>
  <si>
    <t xml:space="preserve"> 60 und mehr</t>
  </si>
  <si>
    <t>unter
500</t>
  </si>
  <si>
    <t>500
–
700</t>
  </si>
  <si>
    <t>700
–
900</t>
  </si>
  <si>
    <t>900
–
1 100</t>
  </si>
  <si>
    <t>1 100
–
1 500</t>
  </si>
  <si>
    <t>1 500
–
2 000</t>
  </si>
  <si>
    <t>Selbst-
ständige/
mithelfende 
Familien-
angehörige</t>
  </si>
  <si>
    <t>Stellung im Beruf
—
Geschlecht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</si>
  <si>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</si>
  <si>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</si>
  <si>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</si>
  <si>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</si>
  <si>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</si>
  <si>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</si>
  <si>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z</t>
  </si>
  <si>
    <t>Selbstständige</t>
  </si>
  <si>
    <t>Angestellte</t>
  </si>
  <si>
    <t>Arbeiter</t>
  </si>
  <si>
    <t>Stunden je Erwerbstätiger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</si>
  <si>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</si>
  <si>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</si>
  <si>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</si>
  <si>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</si>
  <si>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</si>
  <si>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</si>
  <si>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</si>
  <si>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</si>
  <si>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</si>
  <si>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</si>
  <si>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mehr</t>
  </si>
  <si>
    <t>Verheiratet</t>
  </si>
  <si>
    <t>15 – 25</t>
  </si>
  <si>
    <t>25 – 35</t>
  </si>
  <si>
    <t>35 – 45</t>
  </si>
  <si>
    <t>45 – 55</t>
  </si>
  <si>
    <t>55 – 65</t>
  </si>
  <si>
    <t>20
–
40</t>
  </si>
  <si>
    <t>40
–
60</t>
  </si>
  <si>
    <t>60 und
mehr</t>
  </si>
  <si>
    <t>Familienstand
—
überwiegender Lebensunterhalt
—
Geschlecht</t>
  </si>
  <si>
    <t xml:space="preserve">
m</t>
  </si>
  <si>
    <t>unter
20</t>
  </si>
  <si>
    <t>unter
15</t>
  </si>
  <si>
    <t>15
–
45</t>
  </si>
  <si>
    <t>45
–
65</t>
  </si>
  <si>
    <t>65 und
mehr</t>
  </si>
  <si>
    <t>unter 45</t>
  </si>
  <si>
    <t>45 – 65</t>
  </si>
  <si>
    <t>ver-
heiratet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</si>
  <si>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</si>
  <si>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</si>
  <si>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</si>
  <si>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</si>
  <si>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</si>
  <si>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</si>
  <si>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Erwerbs-
quote¹</t>
  </si>
  <si>
    <t>Erwerbs-
losen-
quote²</t>
  </si>
  <si>
    <t>1 Anteil der Erwerbspersonen im Alter von 15 bis unter 65 Jahren an der Bevölkerung dieser Altersgruppe</t>
  </si>
  <si>
    <t>2 Anteil der Erwerbslosen im Alter von 15 bis unter 65 Jahren an den Erwerbspersonen dieser Altersgruppe</t>
  </si>
  <si>
    <t>Rente und 
Sonstiges¹</t>
  </si>
  <si>
    <t>Darunter Erwerbstätige</t>
  </si>
  <si>
    <t>ins-
gesamt</t>
  </si>
  <si>
    <t>zu-
sammen</t>
  </si>
  <si>
    <t>500
–
900</t>
  </si>
  <si>
    <t>900
und 
mehr</t>
  </si>
  <si>
    <t>Arbeitslosengeld I</t>
  </si>
  <si>
    <t>Arbeitslosen-
geld I</t>
  </si>
  <si>
    <t>Lfd.Hilfe zum Lebens-
unterhalt, Leistungen nach Hartz IV¹</t>
  </si>
  <si>
    <t>unter
25</t>
  </si>
  <si>
    <t>25
–
35</t>
  </si>
  <si>
    <t>35
–
45</t>
  </si>
  <si>
    <t>45
–
55</t>
  </si>
  <si>
    <t>55 und
mehr</t>
  </si>
  <si>
    <t>Selbst-
ständige</t>
  </si>
  <si>
    <t>An-
gestellte¹</t>
  </si>
  <si>
    <t>Darunter weiblich</t>
  </si>
  <si>
    <t>Durchschnittlich geleistete
Arbeitsstunden je Person</t>
  </si>
  <si>
    <t>normalerweise
geleistete
Arbeitsstunden</t>
  </si>
  <si>
    <t>männlich</t>
  </si>
  <si>
    <t>weiblich</t>
  </si>
  <si>
    <t>bis 35</t>
  </si>
  <si>
    <t>36 und
mehr</t>
  </si>
  <si>
    <t>mit allgemeinem Schulabschluss</t>
  </si>
  <si>
    <t>Fachhochschulreife</t>
  </si>
  <si>
    <t>Allgemeiner Schulabschluss
—
Beruflicher Ausbildungs- bzw. 
Hochschulabschluss</t>
  </si>
  <si>
    <t>Fachschulabschluss der DDR</t>
  </si>
  <si>
    <t xml:space="preserve">   Abschluss einer einjährigen Schule des Gesundheitswesens</t>
  </si>
  <si>
    <t xml:space="preserve">   einer Fach- oder Berufsakademie</t>
  </si>
  <si>
    <t>20 – 30</t>
  </si>
  <si>
    <t>30 – 40</t>
  </si>
  <si>
    <t>40 – 50</t>
  </si>
  <si>
    <t>50 und
mehr</t>
  </si>
  <si>
    <t>Schüler/Studenten¹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</si>
  <si>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</si>
  <si>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</si>
  <si>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</si>
  <si>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</si>
  <si>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</si>
  <si>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3 Wissenschaftliche Hochschule, auch Kunsthochschule und Promotion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</si>
  <si>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</si>
  <si>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</si>
  <si>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</si>
  <si>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</si>
  <si>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</si>
  <si>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</si>
  <si>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</si>
  <si>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</si>
  <si>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>Realschulab-
schluss 
(Mittlere Reife)
oder gleich-
wertiger 
Abschluss</t>
  </si>
  <si>
    <t>Abschluss der 
allgemein-
bildenden 
polytech-
nischen Ober-
schule der DDR</t>
  </si>
  <si>
    <t>Darunter mit beruflichem Ausbildungs-
bzw. Hochschulabschluss</t>
  </si>
  <si>
    <t xml:space="preserve">   Schule des Gesundheitswesens, Abschluss einer Fach- oder Berufsakademie</t>
  </si>
  <si>
    <t>4 Abschluss einer Universität (wissenschaftliche Hochschule, auch Kunsthochschule)</t>
  </si>
  <si>
    <t>Darunter mit allgemeinem Schulabschluss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</si>
  <si>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</si>
  <si>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</si>
  <si>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</si>
  <si>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</si>
  <si>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</si>
  <si>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</si>
  <si>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</si>
  <si>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</si>
  <si>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</si>
  <si>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</si>
  <si>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</si>
  <si>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</si>
  <si>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</si>
  <si>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</si>
  <si>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</si>
  <si>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</si>
  <si>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</si>
  <si>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</si>
  <si>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</si>
  <si>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</si>
  <si>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</si>
  <si>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</si>
  <si>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</si>
  <si>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</si>
  <si>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</si>
  <si>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</si>
  <si>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</si>
  <si>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</si>
  <si>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Stunden je Woche</t>
  </si>
  <si>
    <t>Mit überwiegendem Lebensunterhalt durch</t>
  </si>
  <si>
    <t>männ-
lich</t>
  </si>
  <si>
    <t>weib-
lich</t>
  </si>
  <si>
    <t>zu-
sam-
men</t>
  </si>
  <si>
    <t>2 000
und
mehr</t>
  </si>
  <si>
    <t>Haupt-(Volks-)schulabschluss</t>
  </si>
  <si>
    <t>berufliche Schule</t>
  </si>
  <si>
    <t>Haupt-
(Volks-)
schulab-
schluss</t>
  </si>
  <si>
    <t>2 einschließlich eigenes Vermögen, Vermietung, Zinsen, Altenteil, Leistungen aus einer Pflegeversicherung, BAföG,</t>
  </si>
  <si>
    <t>1 einschließlich berufliches Praktikum, Berufsvorbereitungsjahr, berufsqualifizierender Abschluss an Berufsfach-/Kollegschulen und</t>
  </si>
  <si>
    <t>3 einschließlich Ingenieurabschluss und Abschluss einer Verwaltungsfachhochschule</t>
  </si>
  <si>
    <t>1 einschließlich Schüler/Studenten, die keine Angaben zur Art der besuchten Schule gemacht haben</t>
  </si>
  <si>
    <t>2 einschließlich Verwaltungsfachhochschule</t>
  </si>
  <si>
    <t>1 einschl. Arbeitslosengeld I, eigenem Vermögen, Ersparnisse, Zinsen, Vermietung und Verpachtung, Altenteil;</t>
  </si>
  <si>
    <t xml:space="preserve">2 einschließlich einer Meister-/Technikerausbildung, Fachschulabschluss in der DDR, Abschluss einer 2- oder 3-jährigen </t>
  </si>
  <si>
    <t>Stellung im Beruf
—
Wirtschaftsabschnitt¹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</si>
  <si>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</si>
  <si>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</si>
  <si>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</si>
  <si>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</si>
  <si>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</si>
  <si>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</si>
  <si>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</si>
  <si>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Mit monatlichem Nettoeinkommen von … bis unter … EUR</t>
  </si>
  <si>
    <t>darunter mit einem monatlichen
Nettoeinkommen 
von … bis unter … EUR</t>
  </si>
  <si>
    <t>Einkünfte 
von
Angehörigen</t>
  </si>
  <si>
    <t>geschieden/verwitwet</t>
  </si>
  <si>
    <t>Einkünfte von Angehörigen</t>
  </si>
  <si>
    <t>15 – 65</t>
  </si>
  <si>
    <t>1 einschließlich Grundsicherung im Alter und bei Erwerbsminderung sowie</t>
  </si>
  <si>
    <t xml:space="preserve">   andere Hilfen in besonderen Lebenslagen</t>
  </si>
  <si>
    <t>2 Arbeitslosengeld II, Sozialgeld</t>
  </si>
  <si>
    <t>Leistungen nach Hartz IV²</t>
  </si>
  <si>
    <t>Sonstige Unterstützungen³</t>
  </si>
  <si>
    <t>1 einschließlich Grundsicherung im Alter und bei Erwerbsminderung sowie andere Hilfen in besonderen Lebenslagen,</t>
  </si>
  <si>
    <t xml:space="preserve">   Arbeitslosengeld II, Sozialgeld</t>
  </si>
  <si>
    <t>Alter von … bis unter … Jahren
—
Familienstand</t>
  </si>
  <si>
    <t>Eigene
Erwerbs-
tätigkeit</t>
  </si>
  <si>
    <t>Einkünfte von
Angehörigen</t>
  </si>
  <si>
    <t xml:space="preserve">  lfd. Hilfe zum Lebensunterhalt, Grundsicherung im Alter und bei Erwerbsminderung sowie andere Hilfen in</t>
  </si>
  <si>
    <t xml:space="preserve">  (z.B. BAföG, Vorruhestandsgeld, Stipendium, Asylbewerberleistungen)</t>
  </si>
  <si>
    <t>Alter von … bis 
unter … Jahren</t>
  </si>
  <si>
    <t>Alter von … bis
unter … Jahren</t>
  </si>
  <si>
    <t xml:space="preserve">   Asylbewerberleistungen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</si>
  <si>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</si>
  <si>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</si>
  <si>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</si>
  <si>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Eigenes Vermögen, Vermietung, </t>
  </si>
  <si>
    <t xml:space="preserve"> Zinsen, Altenteil</t>
  </si>
  <si>
    <t>Laufende Hilfe zum</t>
  </si>
  <si>
    <t xml:space="preserve"> Lebensunterhalt¹</t>
  </si>
  <si>
    <t>noch in schulischer Ausbildung/</t>
  </si>
  <si>
    <t xml:space="preserve"> noch nicht schulpflichtig</t>
  </si>
  <si>
    <t>Abschluss der allgemeinbildenden</t>
  </si>
  <si>
    <t xml:space="preserve"> polytechnischen Oberschule der DDR</t>
  </si>
  <si>
    <t>Realschulabschluss (Mittlere Reife)</t>
  </si>
  <si>
    <t xml:space="preserve"> oder gleichwertiger Abschluss</t>
  </si>
  <si>
    <t>Allgemeine oder fachgebundene</t>
  </si>
  <si>
    <t xml:space="preserve"> Hochschulreife (Abitur)</t>
  </si>
  <si>
    <t>ohne Angabe zur Art des</t>
  </si>
  <si>
    <t xml:space="preserve"> allgemeinen Schulabschlusses</t>
  </si>
  <si>
    <t>mit beruflichem Ausbildungs- bzw.</t>
  </si>
  <si>
    <t xml:space="preserve"> Hochschulabschluss</t>
  </si>
  <si>
    <t>Abschluss einer Lehr-/Anlernausbildung oder</t>
  </si>
  <si>
    <t xml:space="preserve">ohne Angabe zur Art des beruflichen </t>
  </si>
  <si>
    <t xml:space="preserve"> Ausbildungs- bzw. Hochschulabschlusses</t>
  </si>
  <si>
    <t>ohne beruflichen Ausbildungs- bzw.</t>
  </si>
  <si>
    <t xml:space="preserve">Selbstständige/mithelfende </t>
  </si>
  <si>
    <t xml:space="preserve"> Familienangehörige</t>
  </si>
  <si>
    <t xml:space="preserve">Bergbau und Verarbeitendes </t>
  </si>
  <si>
    <t xml:space="preserve"> Gewerbe</t>
  </si>
  <si>
    <t>Öffentliche und private Dienst-</t>
  </si>
  <si>
    <t xml:space="preserve"> leistungen</t>
  </si>
  <si>
    <t>1 Klassifikation der Wirtschaftszweige, Ausgabe 2008 (WZ 2008), Tiefengliederung für den Mikrozensus</t>
  </si>
  <si>
    <t>Mithelfende</t>
  </si>
  <si>
    <t>2 Klassifikation der Wirtschaftszweige, Ausgabe 2008 (WZ 2008), Tiefengliederung für den Mikrozensus</t>
  </si>
  <si>
    <t>Rente, Pension, sonstige</t>
  </si>
  <si>
    <t xml:space="preserve"> Unterstützungen²</t>
  </si>
  <si>
    <t>Lfd. Hilfe zum Lebensunterhalt,</t>
  </si>
  <si>
    <t xml:space="preserve"> Leistungen nach Hartz IV¹</t>
  </si>
  <si>
    <t xml:space="preserve"> Schulabschlusses</t>
  </si>
  <si>
    <t xml:space="preserve">ohne Angabe zur Art des allgemeinen </t>
  </si>
  <si>
    <t>noch in schulischer Ausbildung/noch nicht</t>
  </si>
  <si>
    <t xml:space="preserve"> schulpflichtig</t>
  </si>
  <si>
    <t>Abschluss der allgemeinbildenden polytech-</t>
  </si>
  <si>
    <t xml:space="preserve"> nischen Oberschule der DDR</t>
  </si>
  <si>
    <t>Realschulabschluss (Mittlere Reife) oder</t>
  </si>
  <si>
    <t xml:space="preserve"> gleichwertiger Abschluss</t>
  </si>
  <si>
    <t>ohne beruflichen Ausbildungs- bzw. Hoch-</t>
  </si>
  <si>
    <t xml:space="preserve"> schulabschluss</t>
  </si>
  <si>
    <t>Inhaltsverzeichnis</t>
  </si>
  <si>
    <t>Seite</t>
  </si>
  <si>
    <t>1.12</t>
  </si>
  <si>
    <t>Geschlecht, Art der in den letzten 4 Wochen</t>
  </si>
  <si>
    <t>Tabellen</t>
  </si>
  <si>
    <t>besuchten Schule und Altersgruppen</t>
  </si>
  <si>
    <t>Bevölkerung am Ort der Hauptwohung</t>
  </si>
  <si>
    <t>1.1</t>
  </si>
  <si>
    <t>Erwerbsleben</t>
  </si>
  <si>
    <t>2.1</t>
  </si>
  <si>
    <t>1.2</t>
  </si>
  <si>
    <t xml:space="preserve">Bevölkerung, Erwerbspersonen und </t>
  </si>
  <si>
    <t>2.2</t>
  </si>
  <si>
    <t>nach Geschlecht, Art des allgemeinen Schul-</t>
  </si>
  <si>
    <t xml:space="preserve">abschlusses, beruflichen Ausbildungs- bzw. </t>
  </si>
  <si>
    <t>1.3</t>
  </si>
  <si>
    <t>Hochschulabschlusses und Altersgruppen</t>
  </si>
  <si>
    <t>2.3</t>
  </si>
  <si>
    <t>1.4</t>
  </si>
  <si>
    <t>2.4</t>
  </si>
  <si>
    <t>1.5</t>
  </si>
  <si>
    <t>2.5</t>
  </si>
  <si>
    <t>Altersgruppen</t>
  </si>
  <si>
    <t>1.6</t>
  </si>
  <si>
    <t>2.6</t>
  </si>
  <si>
    <t>Beruf und Altersgruppen</t>
  </si>
  <si>
    <t>1.7</t>
  </si>
  <si>
    <t>2.7</t>
  </si>
  <si>
    <t>monatlichem Nettoeinkommen</t>
  </si>
  <si>
    <t>1.8</t>
  </si>
  <si>
    <t>Art des allgemeinen Schulabschlusses,</t>
  </si>
  <si>
    <t>2.8</t>
  </si>
  <si>
    <t>beruflichen Ausbildungs- bzw. Hochschulab-</t>
  </si>
  <si>
    <t xml:space="preserve">schlusses und Geschlecht   </t>
  </si>
  <si>
    <t>1.9</t>
  </si>
  <si>
    <t>2.9</t>
  </si>
  <si>
    <t>Durchschnittlich tatsächlich geleistete Arbeits-</t>
  </si>
  <si>
    <t>Geschlecht, Art des allgemeinen Schulab-</t>
  </si>
  <si>
    <t xml:space="preserve">stunden der Erwerbstätigen im Land </t>
  </si>
  <si>
    <t xml:space="preserve">schlusses, beruflichen Ausbildungs- bzw. </t>
  </si>
  <si>
    <t xml:space="preserve">Geschlecht und zusammengefassten </t>
  </si>
  <si>
    <t>Wirtschaftsabschnitten</t>
  </si>
  <si>
    <t>1.10</t>
  </si>
  <si>
    <t>2.10</t>
  </si>
  <si>
    <t>schlusses und Beteiligung am Erwerbsleben</t>
  </si>
  <si>
    <t>beruflichen Ausbildungs- bzw. Hochschul-</t>
  </si>
  <si>
    <t>abschlusses und Altersgruppen</t>
  </si>
  <si>
    <t>1.11</t>
  </si>
  <si>
    <t>2.11</t>
  </si>
  <si>
    <t>2.12</t>
  </si>
  <si>
    <t>2.13</t>
  </si>
  <si>
    <t>unterhalt, Geschlecht und Altersgruppen</t>
  </si>
  <si>
    <t>2.14</t>
  </si>
  <si>
    <t>3.1</t>
  </si>
  <si>
    <t>4</t>
  </si>
  <si>
    <t>4.1</t>
  </si>
  <si>
    <t>3.2</t>
  </si>
  <si>
    <t>4.2</t>
  </si>
  <si>
    <t>3.3</t>
  </si>
  <si>
    <t>4.3</t>
  </si>
  <si>
    <t>am Erwerbsleben</t>
  </si>
  <si>
    <t>Bevölkerung, Erwerbspersonen und Erwerbs-</t>
  </si>
  <si>
    <t>4.4</t>
  </si>
  <si>
    <t>und Geschlecht</t>
  </si>
  <si>
    <t>4.5</t>
  </si>
  <si>
    <t xml:space="preserve">Bevölkerung und Erwerbstätige im Land </t>
  </si>
  <si>
    <t>4.6</t>
  </si>
  <si>
    <t>4.7</t>
  </si>
  <si>
    <t>Schulabschlusses</t>
  </si>
  <si>
    <t>4.8</t>
  </si>
  <si>
    <t>Ausbildungs- bzw. Hochschulabschlusses</t>
  </si>
  <si>
    <t>4.9</t>
  </si>
  <si>
    <t>4.10</t>
  </si>
  <si>
    <t>4.11</t>
  </si>
  <si>
    <t>4.12</t>
  </si>
  <si>
    <t>4.13</t>
  </si>
  <si>
    <t>4.14</t>
  </si>
  <si>
    <t>5</t>
  </si>
  <si>
    <t>Lange Reihen</t>
  </si>
  <si>
    <t>5.1</t>
  </si>
  <si>
    <t>5.2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</si>
  <si>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</si>
  <si>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Elterngeld</t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</si>
  <si>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</si>
  <si>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</si>
  <si>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</si>
  <si>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</si>
  <si>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</si>
  <si>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</si>
  <si>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</si>
  <si>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</si>
  <si>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</si>
  <si>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</si>
  <si>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</si>
  <si>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 xml:space="preserve"> 15 – 65</t>
  </si>
  <si>
    <t>nach monatlichem Nettoeinkommen</t>
  </si>
  <si>
    <t xml:space="preserve"> von … bis unter … EUR</t>
  </si>
  <si>
    <t xml:space="preserve"> von … bis unter … Jahren</t>
  </si>
  <si>
    <t>Selbstständige/mithelfende</t>
  </si>
  <si>
    <t xml:space="preserve">  Familienangehörige</t>
  </si>
  <si>
    <t>Anhang</t>
  </si>
  <si>
    <t>WZ 2008</t>
  </si>
  <si>
    <t>Land- und Forstwirtschaft; Fischerei</t>
  </si>
  <si>
    <t>A, B</t>
  </si>
  <si>
    <t>011-050</t>
  </si>
  <si>
    <t>A</t>
  </si>
  <si>
    <t>011-032</t>
  </si>
  <si>
    <t>Bergbau und verarbeitendes Gewerbe</t>
  </si>
  <si>
    <t>C, D</t>
  </si>
  <si>
    <t>101-372</t>
  </si>
  <si>
    <t>B, C</t>
  </si>
  <si>
    <t>051-332</t>
  </si>
  <si>
    <t>E</t>
  </si>
  <si>
    <t>401-410</t>
  </si>
  <si>
    <t>D, E</t>
  </si>
  <si>
    <t>351-390</t>
  </si>
  <si>
    <t>Energie- und Wasserversorgung, Abfallentsorgung</t>
  </si>
  <si>
    <t>F</t>
  </si>
  <si>
    <t>451-455</t>
  </si>
  <si>
    <t>411-439</t>
  </si>
  <si>
    <t>C - F</t>
  </si>
  <si>
    <t>101-455</t>
  </si>
  <si>
    <t>B - F</t>
  </si>
  <si>
    <t>051-439</t>
  </si>
  <si>
    <t>G, H</t>
  </si>
  <si>
    <t>501-555</t>
  </si>
  <si>
    <t>G, I</t>
  </si>
  <si>
    <t>451-479, 551-563</t>
  </si>
  <si>
    <t>Handel; Reparatur von KFZ; Gastgewerbe</t>
  </si>
  <si>
    <t>Verkehr und Nachrichtenübermittlung</t>
  </si>
  <si>
    <t>I</t>
  </si>
  <si>
    <t>601-643</t>
  </si>
  <si>
    <t>H, J</t>
  </si>
  <si>
    <t>491-532, 581-639</t>
  </si>
  <si>
    <t>G - I</t>
  </si>
  <si>
    <t>501-643</t>
  </si>
  <si>
    <t>G - J</t>
  </si>
  <si>
    <t>451-639</t>
  </si>
  <si>
    <t>Kreditinstitute und Versicherungsgewerbe</t>
  </si>
  <si>
    <t>J</t>
  </si>
  <si>
    <t>651-672</t>
  </si>
  <si>
    <t>K</t>
  </si>
  <si>
    <t>641-663</t>
  </si>
  <si>
    <t>Finanz- und Versicherungsdienstleistungen</t>
  </si>
  <si>
    <t>Grundstücksw., Vermiet., wirtschaftl. Dienstleistungen</t>
  </si>
  <si>
    <t>701-748</t>
  </si>
  <si>
    <t>L, M, N</t>
  </si>
  <si>
    <t>681-829</t>
  </si>
  <si>
    <t>Grundstücks- und Wohnungswesen, wirtschaftl. Dienstleistungen</t>
  </si>
  <si>
    <t>Öffentliche Verwaltung u.ä.</t>
  </si>
  <si>
    <t>L</t>
  </si>
  <si>
    <t>751-753,990</t>
  </si>
  <si>
    <t>O</t>
  </si>
  <si>
    <t>841-843</t>
  </si>
  <si>
    <t>Öffentl. und priv. Dienstleist.</t>
  </si>
  <si>
    <t>M, N, O, P, Q</t>
  </si>
  <si>
    <t>801-950</t>
  </si>
  <si>
    <t>P, Q, R, S, T, U</t>
  </si>
  <si>
    <t>851-982, 990</t>
  </si>
  <si>
    <t>J - Q</t>
  </si>
  <si>
    <t>651-990</t>
  </si>
  <si>
    <t>K - U</t>
  </si>
  <si>
    <t>641-990</t>
  </si>
  <si>
    <t>Sonstige Dienstleistungen zusammen</t>
  </si>
  <si>
    <t>Handel, Gastgewerbe und Verkehr zusammen</t>
  </si>
  <si>
    <t>Produzierendes Gewerbe zusammen</t>
  </si>
  <si>
    <t xml:space="preserve"> WZ 2003</t>
  </si>
  <si>
    <t>Wirtschaftsabschnitt</t>
  </si>
  <si>
    <t>Wirtschafts-
gruppe</t>
  </si>
  <si>
    <t>Zuordnung der Wirtschaftsgruppen zu</t>
  </si>
  <si>
    <t xml:space="preserve">   Vorruhestandsgeld, Stipendium, Asylbewerberleistungen, Elterngeld</t>
  </si>
  <si>
    <t>darunter im Alter von 15 Jahren und älter</t>
  </si>
  <si>
    <t xml:space="preserve">  besonderen Lebenslagen; Leistungen nach Hartz IV; Elterngeld; sonstige Unterstützungen</t>
  </si>
  <si>
    <t>Zuordnung der Wirtschaftsgruppen zu Wirtschaftsabschnitten nach der Wirtschaftszweigsystematik 2008 und 2003</t>
  </si>
  <si>
    <t>Wirtschaftsabschnitten nach der Wirtschafts-</t>
  </si>
  <si>
    <t>zweigsystematik 2008 und 2003</t>
  </si>
  <si>
    <t>den letzten 4 Wochen besuchten Schule</t>
  </si>
  <si>
    <t xml:space="preserve">Energie- und Wasserversorgung
</t>
  </si>
  <si>
    <t>zusammen</t>
  </si>
  <si>
    <t>stand</t>
  </si>
  <si>
    <t xml:space="preserve">Beteiligung am Erwerbsleben, Art der in </t>
  </si>
  <si>
    <t>Behlertstraße 3a</t>
  </si>
  <si>
    <t>Tel. 0331 8173  - 1777</t>
  </si>
  <si>
    <t>Fax 030 9028  -  4091</t>
  </si>
  <si>
    <t>Merkmale</t>
  </si>
  <si>
    <t>Altersgruppen von … bis unter … Jahren</t>
  </si>
  <si>
    <t xml:space="preserve">    15-25</t>
  </si>
  <si>
    <t xml:space="preserve">    25-35</t>
  </si>
  <si>
    <t xml:space="preserve">    35-45</t>
  </si>
  <si>
    <t xml:space="preserve">    45-55</t>
  </si>
  <si>
    <t xml:space="preserve">    55-65</t>
  </si>
  <si>
    <t xml:space="preserve">    65 und älter</t>
  </si>
  <si>
    <t>Beteiligung am Erwerbsleben</t>
  </si>
  <si>
    <t xml:space="preserve">ohne Migrationshintergrund </t>
  </si>
  <si>
    <t>4.15</t>
  </si>
  <si>
    <t>5.3</t>
  </si>
  <si>
    <t>Handel, 
Gast-
gewerbe
und Verkehr</t>
  </si>
  <si>
    <t>Ohne
Migrations-
hintergrund</t>
  </si>
  <si>
    <t>nach Staatsangehörigkeit</t>
  </si>
  <si>
    <t>Deutsche</t>
  </si>
  <si>
    <t>Ausländer</t>
  </si>
  <si>
    <t xml:space="preserve"> 15 bis unter 65</t>
  </si>
  <si>
    <r>
      <t>Abschluss einer Lehr-/Anlernausbildung</t>
    </r>
    <r>
      <rPr>
        <sz val="8"/>
        <rFont val="Arial"/>
        <family val="2"/>
      </rPr>
      <t xml:space="preserve"> oder</t>
    </r>
  </si>
  <si>
    <t>65 – 70</t>
  </si>
  <si>
    <t>70 – 75</t>
  </si>
  <si>
    <t>75 und mehr</t>
  </si>
  <si>
    <t>am Erwerbsleben und Staatsangehörigkeit</t>
  </si>
  <si>
    <t>schlusses und Staatsangehörigkeit</t>
  </si>
  <si>
    <t>Staatsangehörigkeit</t>
  </si>
  <si>
    <t>gruppen und Staatsangehörigkeit</t>
  </si>
  <si>
    <t>4.16</t>
  </si>
  <si>
    <t>und Migrationsstatus</t>
  </si>
  <si>
    <t xml:space="preserve">nach Migrationsstatus, Geschlecht und </t>
  </si>
  <si>
    <t>nach Migrationsstatus, Geschlecht, Alters-</t>
  </si>
  <si>
    <t>gruppen und Beteiligung am Erwerbsleben</t>
  </si>
  <si>
    <t>Ohne Angabe des Einkommens</t>
  </si>
  <si>
    <t>3 z.B. BaföG, Vorruhestandsgeld, Stipendium, Leistungen aus einer Pflegeversicherung,</t>
  </si>
  <si>
    <t xml:space="preserve">lose im Alter von 15 bis unter 65 Jahren </t>
  </si>
  <si>
    <t>sowie Erwerbs-/Erwerbslosenquoten im</t>
  </si>
  <si>
    <t xml:space="preserve">Arbeits-
stunden </t>
  </si>
  <si>
    <t>Alter von … bis unter … Jahren</t>
  </si>
  <si>
    <t>Bezirk
—
Geschlecht</t>
  </si>
  <si>
    <t>Bezirke</t>
  </si>
  <si>
    <t>Bezirk</t>
  </si>
  <si>
    <t>Bezirk
—
Alter von … bis unter … Jahren</t>
  </si>
  <si>
    <t>Bezirken</t>
  </si>
  <si>
    <t>Bezirken, Geschlecht und Altersgruppen</t>
  </si>
  <si>
    <t>Bezirken, Altersgruppen und Familienstand</t>
  </si>
  <si>
    <t>Bezirken, Geschlecht und Beteiligung am</t>
  </si>
  <si>
    <t>Lebensunterhalt</t>
  </si>
  <si>
    <t>Bezirken, Geschlecht und überwiegendem</t>
  </si>
  <si>
    <t>Bezirken und Art des allgemeinen</t>
  </si>
  <si>
    <t>Bezirken und Art des beruflichen</t>
  </si>
  <si>
    <t>Bezirken und Stellung im Beruf</t>
  </si>
  <si>
    <t>Bezirken und zusammengefassten</t>
  </si>
  <si>
    <t>Bezirken, Geschlecht sowie normalerweise</t>
  </si>
  <si>
    <t>Arbeitsstunden</t>
  </si>
  <si>
    <t xml:space="preserve">und durchschnittlich je Woche geleisteten </t>
  </si>
  <si>
    <t xml:space="preserve">Bezirken und Art des allgemeinen </t>
  </si>
  <si>
    <t xml:space="preserve">Bezirken und Art des beruflichen </t>
  </si>
  <si>
    <t>Bezirken, Geschlecht, Altersgruppen</t>
  </si>
  <si>
    <t xml:space="preserve"> gleichwertiger Berufsfachschulabschluss²</t>
  </si>
  <si>
    <t>Fachschulabschluss³</t>
  </si>
  <si>
    <r>
      <t>Fachhochschulabschluss</t>
    </r>
    <r>
      <rPr>
        <sz val="8"/>
        <rFont val="Arial Unicode MS"/>
        <family val="2"/>
      </rPr>
      <t>⁴…………...…...……….</t>
    </r>
  </si>
  <si>
    <t>Universitätsabschluss⁵/Promotion</t>
  </si>
  <si>
    <t>ohne allgemeinen Schulabschluss¹</t>
  </si>
  <si>
    <t>1 einschließlich Personen mit Schulabschluss nach höchstens 7 Jahren Schulbesuch</t>
  </si>
  <si>
    <t>2 einschließlich berufliches Praktikum, Berufsvorbereitungsjahr, berufsqualifizierender Abschluss an Berufsfach-/Kollegschulen und</t>
  </si>
  <si>
    <t>3 einschließlich einer Meister-/Technikerausbildung, Abschluss einer 2- oder 3-jährigen Schule des Gesundheitswesens, Abschluss</t>
  </si>
  <si>
    <t>4 einschließlich Ingenieurabschluss und Abschluss einer Verwaltungsfachhochschule</t>
  </si>
  <si>
    <t>5 Wissenschaftliche Hochschule, auch Kunsthochschule</t>
  </si>
  <si>
    <t>ohne Angabe zum allgemeinen Schulabschluss</t>
  </si>
  <si>
    <t xml:space="preserve">ohne Angabe zum beruflichen Ausbildungs- bzw. </t>
  </si>
  <si>
    <t>Auszubildende²</t>
  </si>
  <si>
    <t>2 Auszubildende in kaufmännischen, technischen und gewerblichen Ausbildungsberufen.</t>
  </si>
  <si>
    <r>
      <t>Auszubildende</t>
    </r>
    <r>
      <rPr>
        <sz val="8"/>
        <rFont val="Arial"/>
        <family val="2"/>
      </rPr>
      <t>²</t>
    </r>
  </si>
  <si>
    <r>
      <t>Auszubildende</t>
    </r>
    <r>
      <rPr>
        <sz val="8"/>
        <rFont val="Arial"/>
        <family val="2"/>
      </rPr>
      <t>¹</t>
    </r>
  </si>
  <si>
    <t>1 Auszubildende in kaufmännischen, technischen und gewerblichen Ausbildungsberufen.</t>
  </si>
  <si>
    <t>Arbeiter¹</t>
  </si>
  <si>
    <t>1 ohne Auszubildende</t>
  </si>
  <si>
    <t>in Vollzeit
tätig</t>
  </si>
  <si>
    <t>in Teilzeit
tätig</t>
  </si>
  <si>
    <t>Erwerbstätige im Land Berlin nach Wirtschafts-</t>
  </si>
  <si>
    <t>abschnitten und Voll- bzw. Teilzeittätigkeit</t>
  </si>
  <si>
    <r>
      <t>Arbeiter</t>
    </r>
    <r>
      <rPr>
        <sz val="8"/>
        <rFont val="Arial"/>
        <family val="2"/>
      </rPr>
      <t>³</t>
    </r>
  </si>
  <si>
    <t>3 ohne Auszubildende</t>
  </si>
  <si>
    <t>1 Erwerbslose mit früherer Erwerbstätigkeit</t>
  </si>
  <si>
    <t xml:space="preserve">Davon </t>
  </si>
  <si>
    <t>darunter</t>
  </si>
  <si>
    <t>Hoch- bzw. Fachhochschulreife</t>
  </si>
  <si>
    <t>Allgemeiner Schulabschluss</t>
  </si>
  <si>
    <t>allgemeinem Schulabschluss und</t>
  </si>
  <si>
    <t>Geschlecht</t>
  </si>
  <si>
    <t xml:space="preserve"> noch in schulischer Ausbildung</t>
  </si>
  <si>
    <t>Erscheinungsfolge:  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</si>
  <si>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</si>
  <si>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</si>
  <si>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 I 10 – j / 13
A VI 2 – j / 13</t>
  </si>
  <si>
    <r>
      <t xml:space="preserve">Ergebnisse des Mikrozensus
im </t>
    </r>
    <r>
      <rPr>
        <b/>
        <sz val="16"/>
        <rFont val="Arial"/>
        <family val="2"/>
      </rPr>
      <t>Land Berlin 2013</t>
    </r>
  </si>
  <si>
    <t>Bevölkerung im Land Berlin 2013
nach Beteiligung am Erwerbsleben</t>
  </si>
  <si>
    <t>Bevölkerung im Land Berlin 2013 nach</t>
  </si>
  <si>
    <t>Erwerbsquoten im Land Berlin 2013 nach</t>
  </si>
  <si>
    <t>Bevölkerung im Land Berlin 2013 nach Art</t>
  </si>
  <si>
    <t>Erwerbstätige im Land Berlin 2013 nach</t>
  </si>
  <si>
    <t xml:space="preserve">Berlin 2013 nach Stellung im Beruf, </t>
  </si>
  <si>
    <t>personen im Land Berlin 2013 nach Alters-</t>
  </si>
  <si>
    <t>Erwerbspersonen im Land Berlin 2013</t>
  </si>
  <si>
    <t>Erwerbslose im Land Berlin 2013 nach</t>
  </si>
  <si>
    <t>4.13 Erwerbstätige im Land Berlin 2013 nach Bezirken und Art des allgemeinen
        Schulabschlusses</t>
  </si>
  <si>
    <t>2013 nach ausgewählten Merkmalen</t>
  </si>
  <si>
    <t xml:space="preserve">Land Berlin 2013 nach Bezirken und </t>
  </si>
  <si>
    <t xml:space="preserve">Berlin 2013 nach Bezirken, Geschlecht </t>
  </si>
  <si>
    <t>1.1 Bevölkerung im Land Berlin 2013 nach Familienstand, Altersgruppen, 
      Beteiligung am Erwerbsleben und Geschlecht</t>
  </si>
  <si>
    <t>1.2 Bevölkerung, Erwerbspersonen und Erwerbsquoten im Land Berlin 2013 nach Geschlecht,
      Altersgruppen und Familienstand</t>
  </si>
  <si>
    <t xml:space="preserve">1.3 Bevölkerung im Land Berlin 2013 nach Geschlecht,
      Altersgruppen und Beteiligung am Erwerbsleben </t>
  </si>
  <si>
    <t>1.5 Bevölkerung im Land Berlin 2013 nach Beteiligung am Erwerbsleben, Altersgruppen
      und überwiegendem Lebensunterhalt</t>
  </si>
  <si>
    <t xml:space="preserve">1.6 Bevölkerung im Land Berlin 2013 nach Geschlecht, monatlichem Nettoein-
      kommen und Beteiligung am Erwerbsleben </t>
  </si>
  <si>
    <t xml:space="preserve">1.7 Bevölkerung im Land Berlin 2013 nach Geschlecht, monatlichem Nettoeinkommen 
      und Altersgruppen </t>
  </si>
  <si>
    <t xml:space="preserve">1.8 Bevölkerung im Land Berlin 2013 nach Art des allgemeinen Schulab-
      schlusses, beruflichen Ausbildungs- bzw. Hochschulabschlusses und
      Geschlecht       </t>
  </si>
  <si>
    <t>1.9 Bevölkerung im Land Berlin 2013 nach Geschlecht, Art des allgemeinen Schulabschlusses, 
      beruflichen Ausbildungs- bzw. Hochschulabschlusses und Altersgruppen</t>
  </si>
  <si>
    <t xml:space="preserve">1.10 Bevölkerung im Land Berlin 2013 nach Art des allgemeinen Schulabschlusses,
        beruflichen Ausbildungs- bzw. Hochschulabschlusses und Beteiligung 
        am Erwerbsleben    </t>
  </si>
  <si>
    <t>1.11 Bevölkerung im Land Berlin 2013 nach Beteiligung am Erwerbsleben, Art der in den 
        letzten 4 Wochen besuchten Schule und Geschlecht</t>
  </si>
  <si>
    <t>1.12 Bevölkerung im Land Berlin 2013 nach Geschlecht, Art der in den letzten 4 Wochen 
        besuchten Schule und Altersgruppen</t>
  </si>
  <si>
    <t>2.5 Erwerbstätige im Land Berlin 2013 nach Geschlecht, Wirtschafts-
      abschnitten und Altersgruppen</t>
  </si>
  <si>
    <t>2.6 Erwerbstätige im Land Berlin 2013 nach Geschlecht,
      Familienstand, Stellung im Beruf und Altersgruppen</t>
  </si>
  <si>
    <t>2.7 Erwerbstätige im Land Berlin 2013 nach Stellung im Beruf, Altersgruppen
      und monatlichem Nettoeinkommen</t>
  </si>
  <si>
    <t>2.8 Erwerbstätige im Land Berlin 2013 nach Geschlecht, monatlichem 
      Nettoeinkommen und Stellung im Beruf</t>
  </si>
  <si>
    <t>2.9 Durchschnittlich tatsächlich geleistete Arbeitsstunden der Erwerbs-
      tätigen im Land Berlin 2013 nach Stellung im Beruf, Geschlecht und
      zusammengefassten Wirtschaftsabschnitten¹</t>
  </si>
  <si>
    <t xml:space="preserve">2.12 Erwerbslose¹ im Land Berlin 2013 nach Geschlecht, zusammengefassten 
        Wirtschaftsabschnitten und Stellung im Beruf der letzten Erwerbstätigkeit        </t>
  </si>
  <si>
    <t>2.13 Erwerbslose im Land Berlin 2013 nach Familienstand, überwiegendem
        Lebensunterhalt, Geschlecht und Altersgruppen</t>
  </si>
  <si>
    <t>3.1 Bevölkerung im Land Berlin 2013 nach Familienstand, Altersgruppen, 
      Beteiligung am Erwerbsleben und Staatsangehörigkeit</t>
  </si>
  <si>
    <t xml:space="preserve">3.2 Bevölkerung im Land Berlin 2013 nach Art des allgemeinen Schulabschlusses, beruflichen 
      Ausbildungs- bzw. Hochschulabschlusses und Staatsangehörigkeit </t>
  </si>
  <si>
    <t>3.3 Erwerbstätige, Erwerbslose und Nichterwerbspersonen im Land Berlin
      2013 nach Altersgruppen und Staatsangehörigkeit</t>
  </si>
  <si>
    <t>4.1 Bevölkerung im Land Berlin 2013 nach Bezirken, Geschlecht
      und Altersgruppen</t>
  </si>
  <si>
    <t xml:space="preserve">4.2 Bevölkerung im Land Berlin 2013 nach Bezirken, Altersgruppen und Familienstand      </t>
  </si>
  <si>
    <t>4.3 Bevölkerung im Land Berlin 2013 nach Bezirken, Geschlecht
      und Beteiligung am Erwerbsleben</t>
  </si>
  <si>
    <t>4.4 Bevölkerung, Erwerbspersonen und Erwerbslose im Alter von
      15 bis unter 65 Jahren sowie Erwerbs-/Erwerbslosenquoten im
      Land Berlin 2013 nach Bezirken und Geschlecht</t>
  </si>
  <si>
    <t>4.7 Bevölkerung im Land Berlin 2013 nach Bezirken und Art des allgemeinen
      Schulabschlusses</t>
  </si>
  <si>
    <t>4.8 Bevölkerung im Land Berlin 2013 nach Bezirken und Art des beruflichen
      Ausbildungs- bzw. Hochschulabschlusses</t>
  </si>
  <si>
    <t>4.9 Erwerbstätige im Land Berlin 2013 nach Bezirken, Geschlecht
      und Altersgruppen</t>
  </si>
  <si>
    <t>4.14 Erwerbstätige im Land Berlin 2013 nach Bezirken und Art des beruflichen 
        Ausbildungs- bzw. Hochschulabschlusses</t>
  </si>
  <si>
    <t>4.15 Erwerbstätige im Land Berlin 2013 nach Bezirken, Geschlecht, Altersgruppen 
        und Migrationsstatus</t>
  </si>
  <si>
    <t>2011 r</t>
  </si>
  <si>
    <t>2012 r</t>
  </si>
  <si>
    <t>1 Migrationshintergrund im engeren Sinne</t>
  </si>
  <si>
    <r>
      <t>Mit
Migrations-
hintergrund</t>
    </r>
    <r>
      <rPr>
        <vertAlign val="superscript"/>
        <sz val="8"/>
        <rFont val="Arial"/>
        <family val="2"/>
      </rPr>
      <t>1</t>
    </r>
  </si>
  <si>
    <t>1 Migrationshintergrund im weiteren Sinne</t>
  </si>
  <si>
    <t>mit Migrationshintergrund¹</t>
  </si>
  <si>
    <t>A I 10 / A VI 2 – j / 13</t>
  </si>
  <si>
    <t>noch in schulischer Ausbildung</t>
  </si>
  <si>
    <t>2.11 Erwerbstätige im Land Berlin 2013 nach Wirtschaftsabschnitten
        und Voll- bzw. Teilzeittätigkeit</t>
  </si>
  <si>
    <t>Überwiegender
Lebensunterhalt durch</t>
  </si>
  <si>
    <t>1.4 Bevölkerung im Land Berlin 2013 nach Beteiligung
      am Erwerbsleben, überwiegendem Lebensunterhalt
      und Geschlecht</t>
  </si>
  <si>
    <t>2.2 Erwerbspersonen im Land Berlin 2013 nach Geschlecht, Art des allgemeinen Schul-
      abschlusses, beruflichen Ausbildungs- bzw. Hochschulabschlusses und Altersgruppen</t>
  </si>
  <si>
    <t xml:space="preserve">2.3 Erwerbstätige im Land Berlin 2013 nach Stellung im Beruf, Wirtschafts-
      abschnitten und Geschlecht </t>
  </si>
  <si>
    <t>2.4 Erwerbstätige im Land Berlin 2013 nach Geschlecht, zusammengefassten Wirtschaftsabschnitten
      und Stellung im Beruf</t>
  </si>
  <si>
    <t>2.10 Erwerbstätige im Land Berlin 2013 nach Art des allgemeinen Schulabschlusses,
        beruflichen Ausbildungs- bzw. Hochschulabschlusses und Altersgruppen</t>
  </si>
  <si>
    <t>2.14 Erwerbslose im Land Berlin 2013 nach allgemeinem
        Schulabschluss und Geschlecht</t>
  </si>
  <si>
    <t>4.5 Bevölkerung im Land Berlin 2013 nach Bezirken, Geschlecht
      und überwiegendem Lebensunterhalt</t>
  </si>
  <si>
    <t>4.6 Bevölkerung und Erwerbstätige im Land Berlin 2013 nach Bezirken, Geschlecht
      und monatlichem Nettoeinkommen</t>
  </si>
  <si>
    <t>4.10 Erwerbstätige im Land Berlin 2013 nach Bezirken
        und Stellung im Beruf</t>
  </si>
  <si>
    <t>4.11 Erwerbstätige im Land Berlin 2013 nach Bezirken
         und zusammengefassten Wirtschaftsabschnitten¹</t>
  </si>
  <si>
    <t>4.12 Erwerbstätige im Land Berlin 2013 nach Bezirken, Geschlecht sowie
        normalerweise und durchschnittlich je Woche geleisteten Arbeitsstunden</t>
  </si>
  <si>
    <t>2.1 Erwerbstätige, Erwerbslose und Nichterwerbspersonen im Land Berlin 2013
      nach Altersgruppen, Familienstand und Geschlecht</t>
  </si>
  <si>
    <r>
      <t xml:space="preserve">Erschienen im </t>
    </r>
    <r>
      <rPr>
        <b/>
        <sz val="8"/>
        <rFont val="Arial"/>
        <family val="2"/>
      </rPr>
      <t>Januar 2015</t>
    </r>
  </si>
  <si>
    <t>Potsdam, 2015</t>
  </si>
  <si>
    <t>4.16 Bevölkerung im Land Berlin 2007 bis 2013 nach Migrationsstatus, Geschlecht und Bezirken</t>
  </si>
  <si>
    <t>5.1 Bevölkerung im Land Berlin 2007 bis 2013 nach ausgewählten Merkmalen</t>
  </si>
  <si>
    <t>5.2 Erwerbstätige im Land Berlin 2007 bis 2013 nach ausgewählten Merkmalen</t>
  </si>
  <si>
    <t>5.3 Bevölkerung im Land Berlin 2007 bis 2013 nach Migrationsstatus, Geschlecht,
      Altersgruppen und Beteiligung am Erwerbsleben</t>
  </si>
  <si>
    <t xml:space="preserve">Bevölkerung im Land Berlin 2007 bis </t>
  </si>
  <si>
    <t xml:space="preserve">Erwerbstätige im Land Berlin 2007 bis </t>
  </si>
  <si>
    <t xml:space="preserve">Bevölkerung im Land Berlin 2007 bis 2013 </t>
  </si>
  <si>
    <t>r die Hochrechnung der Jahre 2011 und 2012 wurde, abweichend von früheren Veröffentlichungen, an die Fortschreibung nach Zensus 2011 angepasst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</si>
</sst>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#,##0.0;@"/>
    <numFmt numFmtId="167" formatCode="[=0]&quot;–&quot;;[&lt;5]&quot;/&quot;;#\ ##0.0"/>
    <numFmt numFmtId="168" formatCode="@*."/>
    <numFmt numFmtId="169" formatCode="#,##0.0"/>
    <numFmt numFmtId="170" formatCode="0_;_0"/>
  </numFmts>
  <fonts count="53">
    <font>
      <sz val="10"/>
      <name val="Arial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8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8"/>
      <color indexed="12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17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10"/>
      <color indexed="10"/>
      <name val="Arial"/>
      <family val="2"/>
    </font>
    <font>
      <b/>
      <sz val="8"/>
      <color indexed="17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6">
    <xf numFmtId="0" fontId="0" fillId="0" borderId="0"/>
    <xf numFmtId="0" fontId="31" fillId="0" borderId="0" applyNumberFormat="0" applyBorder="0" applyAlignment="0" applyProtection="0"/>
    <xf numFmtId="0" fontId="31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52" fillId="0" borderId="0" applyNumberFormat="0" applyFill="0" applyBorder="0" applyAlignment="0" applyProtection="0"/>
  </cellStyleXfs>
  <cellXfs count="427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/>
    <xf numFmtId="0" fontId="15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indent="1"/>
    </xf>
    <xf numFmtId="0" fontId="15" fillId="0" borderId="0" xfId="0" applyFont="1" applyBorder="1"/>
    <xf numFmtId="0" fontId="15" fillId="0" borderId="0" xfId="0" applyFont="1" applyBorder="1" applyAlignment="1">
      <alignment horizontal="left" indent="1"/>
    </xf>
    <xf numFmtId="0" fontId="15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11" fillId="0" borderId="0" xfId="0" applyFont="1"/>
    <xf numFmtId="0" fontId="1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Alignment="1"/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0" fontId="7" fillId="0" borderId="0" xfId="0" applyFont="1" applyAlignment="1" applyProtection="1">
      <alignment wrapText="1"/>
      <protection locked="0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5" fillId="0" borderId="0" xfId="0" applyFont="1" applyAlignment="1">
      <alignment horizontal="left" indent="1"/>
    </xf>
    <xf numFmtId="0" fontId="15" fillId="0" borderId="0" xfId="0" applyNumberFormat="1" applyFont="1" applyBorder="1" applyAlignment="1">
      <alignment horizontal="left" inden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14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20" fillId="0" borderId="0" xfId="0" applyFont="1"/>
    <xf numFmtId="0" fontId="18" fillId="0" borderId="0" xfId="0" applyFont="1"/>
    <xf numFmtId="0" fontId="21" fillId="0" borderId="0" xfId="0" applyFont="1" applyAlignment="1">
      <alignment horizontal="center"/>
    </xf>
    <xf numFmtId="0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center"/>
    </xf>
    <xf numFmtId="0" fontId="22" fillId="0" borderId="0" xfId="0" applyNumberFormat="1" applyFont="1" applyBorder="1" applyAlignment="1"/>
    <xf numFmtId="0" fontId="21" fillId="0" borderId="0" xfId="0" applyFont="1"/>
    <xf numFmtId="0" fontId="18" fillId="0" borderId="0" xfId="0" applyFont="1" applyAlignment="1">
      <alignment vertical="center"/>
    </xf>
    <xf numFmtId="0" fontId="21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right" indent="1"/>
    </xf>
    <xf numFmtId="0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21" fillId="0" borderId="0" xfId="0" applyNumberFormat="1" applyFont="1" applyBorder="1" applyAlignment="1">
      <alignment horizontal="center" vertical="center"/>
    </xf>
    <xf numFmtId="0" fontId="21" fillId="0" borderId="0" xfId="0" applyNumberFormat="1" applyFont="1" applyBorder="1" applyAlignment="1"/>
    <xf numFmtId="0" fontId="23" fillId="0" borderId="0" xfId="0" applyFont="1"/>
    <xf numFmtId="0" fontId="24" fillId="0" borderId="0" xfId="0" applyNumberFormat="1" applyFont="1" applyAlignment="1">
      <alignment vertical="center"/>
    </xf>
    <xf numFmtId="0" fontId="21" fillId="0" borderId="0" xfId="0" applyNumberFormat="1" applyFont="1" applyAlignment="1">
      <alignment horizontal="center"/>
    </xf>
    <xf numFmtId="0" fontId="21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1" fillId="0" borderId="0" xfId="0" applyNumberFormat="1" applyFont="1"/>
    <xf numFmtId="0" fontId="24" fillId="0" borderId="0" xfId="0" applyFont="1" applyBorder="1"/>
    <xf numFmtId="0" fontId="15" fillId="0" borderId="0" xfId="0" applyFont="1" applyBorder="1" applyAlignment="1">
      <alignment horizontal="center" vertical="center"/>
    </xf>
    <xf numFmtId="0" fontId="15" fillId="0" borderId="0" xfId="0" applyNumberFormat="1" applyFont="1" applyAlignmen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Border="1" applyAlignment="1">
      <alignment horizontal="right"/>
    </xf>
    <xf numFmtId="0" fontId="19" fillId="0" borderId="0" xfId="0" applyFont="1" applyAlignment="1"/>
    <xf numFmtId="0" fontId="19" fillId="0" borderId="0" xfId="0" applyNumberFormat="1" applyFont="1" applyBorder="1" applyAlignment="1">
      <alignment horizontal="right"/>
    </xf>
    <xf numFmtId="0" fontId="19" fillId="0" borderId="0" xfId="0" applyNumberFormat="1" applyFont="1" applyAlignment="1">
      <alignment horizontal="right"/>
    </xf>
    <xf numFmtId="0" fontId="19" fillId="0" borderId="0" xfId="0" applyNumberFormat="1" applyFont="1" applyAlignment="1"/>
    <xf numFmtId="0" fontId="15" fillId="0" borderId="0" xfId="0" applyFont="1" applyBorder="1" applyAlignment="1"/>
    <xf numFmtId="0" fontId="21" fillId="0" borderId="0" xfId="0" applyFont="1" applyAlignment="1"/>
    <xf numFmtId="0" fontId="15" fillId="0" borderId="6" xfId="0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indent="3"/>
    </xf>
    <xf numFmtId="0" fontId="21" fillId="0" borderId="0" xfId="0" applyNumberFormat="1" applyFont="1" applyAlignment="1">
      <alignment vertical="center"/>
    </xf>
    <xf numFmtId="164" fontId="21" fillId="0" borderId="0" xfId="0" applyNumberFormat="1" applyFont="1" applyAlignment="1">
      <alignment horizontal="center"/>
    </xf>
    <xf numFmtId="164" fontId="2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/>
    <xf numFmtId="0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27" fillId="0" borderId="0" xfId="0" applyFont="1"/>
    <xf numFmtId="0" fontId="28" fillId="0" borderId="0" xfId="0" applyFont="1" applyAlignment="1">
      <alignment horizontal="center"/>
    </xf>
    <xf numFmtId="0" fontId="21" fillId="0" borderId="0" xfId="0" applyFont="1" applyBorder="1" applyAlignment="1">
      <alignment horizontal="right"/>
    </xf>
    <xf numFmtId="0" fontId="15" fillId="0" borderId="0" xfId="0" applyFont="1" applyAlignment="1">
      <alignment horizontal="right" indent="1"/>
    </xf>
    <xf numFmtId="0" fontId="21" fillId="0" borderId="0" xfId="0" applyFont="1" applyBorder="1" applyAlignment="1">
      <alignment horizontal="right" indent="1"/>
    </xf>
    <xf numFmtId="164" fontId="21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4" fontId="18" fillId="0" borderId="0" xfId="0" applyNumberFormat="1" applyFont="1" applyAlignment="1">
      <alignment vertical="center"/>
    </xf>
    <xf numFmtId="0" fontId="14" fillId="0" borderId="0" xfId="0" applyFont="1" applyBorder="1" applyAlignment="1">
      <alignment horizontal="right"/>
    </xf>
    <xf numFmtId="164" fontId="15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left" indent="1"/>
    </xf>
    <xf numFmtId="0" fontId="29" fillId="0" borderId="0" xfId="0" applyFont="1"/>
    <xf numFmtId="164" fontId="0" fillId="0" borderId="0" xfId="0" applyNumberFormat="1"/>
    <xf numFmtId="0" fontId="2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0" fontId="0" fillId="0" borderId="0" xfId="0" applyAlignment="1"/>
    <xf numFmtId="0" fontId="11" fillId="0" borderId="0" xfId="0" applyFont="1" applyAlignment="1"/>
    <xf numFmtId="164" fontId="21" fillId="0" borderId="0" xfId="0" applyNumberFormat="1" applyFont="1" applyAlignment="1">
      <alignment vertical="center"/>
    </xf>
    <xf numFmtId="164" fontId="15" fillId="0" borderId="0" xfId="0" applyNumberFormat="1" applyFont="1" applyBorder="1" applyAlignment="1">
      <alignment horizontal="center"/>
    </xf>
    <xf numFmtId="0" fontId="0" fillId="0" borderId="0" xfId="0" applyAlignment="1">
      <alignment horizontal="left" indent="1"/>
    </xf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1" fillId="0" borderId="7" xfId="0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left" indent="2"/>
    </xf>
    <xf numFmtId="0" fontId="15" fillId="0" borderId="0" xfId="0" applyFont="1" applyAlignment="1">
      <alignment horizontal="left" indent="2"/>
    </xf>
    <xf numFmtId="0" fontId="10" fillId="0" borderId="0" xfId="0" applyFont="1" applyAlignment="1">
      <alignment wrapText="1"/>
    </xf>
    <xf numFmtId="0" fontId="18" fillId="0" borderId="8" xfId="0" applyFont="1" applyBorder="1" applyAlignment="1"/>
    <xf numFmtId="0" fontId="20" fillId="0" borderId="8" xfId="0" applyFont="1" applyBorder="1" applyAlignment="1"/>
    <xf numFmtId="0" fontId="1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12" fillId="0" borderId="0" xfId="0" applyFont="1" applyProtection="1"/>
    <xf numFmtId="0" fontId="13" fillId="0" borderId="0" xfId="0" applyFont="1" applyProtection="1"/>
    <xf numFmtId="0" fontId="1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165" fontId="14" fillId="0" borderId="0" xfId="0" applyNumberFormat="1" applyFont="1" applyBorder="1"/>
    <xf numFmtId="165" fontId="15" fillId="0" borderId="0" xfId="0" applyNumberFormat="1" applyFont="1" applyBorder="1" applyAlignment="1">
      <alignment horizontal="left" indent="1"/>
    </xf>
    <xf numFmtId="165" fontId="1" fillId="0" borderId="0" xfId="0" applyNumberFormat="1" applyFont="1" applyAlignment="1">
      <alignment horizontal="left" indent="1"/>
    </xf>
    <xf numFmtId="165" fontId="15" fillId="0" borderId="0" xfId="0" applyNumberFormat="1" applyFont="1" applyAlignment="1">
      <alignment horizontal="left" indent="1"/>
    </xf>
    <xf numFmtId="165" fontId="15" fillId="0" borderId="0" xfId="0" applyNumberFormat="1" applyFont="1" applyBorder="1" applyAlignment="1">
      <alignment horizontal="left" indent="2"/>
    </xf>
    <xf numFmtId="166" fontId="15" fillId="0" borderId="0" xfId="0" applyNumberFormat="1" applyFont="1" applyBorder="1" applyAlignment="1">
      <alignment horizontal="right"/>
    </xf>
    <xf numFmtId="166" fontId="16" fillId="0" borderId="0" xfId="0" applyNumberFormat="1" applyFont="1" applyBorder="1" applyAlignment="1">
      <alignment horizontal="right"/>
    </xf>
    <xf numFmtId="165" fontId="1" fillId="0" borderId="0" xfId="0" applyNumberFormat="1" applyFont="1"/>
    <xf numFmtId="165" fontId="15" fillId="0" borderId="0" xfId="0" applyNumberFormat="1" applyFont="1"/>
    <xf numFmtId="165" fontId="15" fillId="0" borderId="0" xfId="0" applyNumberFormat="1" applyFont="1" applyAlignment="1"/>
    <xf numFmtId="165" fontId="1" fillId="0" borderId="0" xfId="0" applyNumberFormat="1" applyFont="1" applyAlignment="1">
      <alignment wrapText="1"/>
    </xf>
    <xf numFmtId="0" fontId="1" fillId="0" borderId="0" xfId="0" applyNumberFormat="1" applyFont="1"/>
    <xf numFmtId="165" fontId="14" fillId="0" borderId="0" xfId="0" applyNumberFormat="1" applyFont="1"/>
    <xf numFmtId="165" fontId="1" fillId="0" borderId="0" xfId="0" applyNumberFormat="1" applyFont="1" applyAlignment="1">
      <alignment horizontal="left" wrapText="1" indent="1"/>
    </xf>
    <xf numFmtId="165" fontId="1" fillId="0" borderId="0" xfId="0" applyNumberFormat="1" applyFont="1" applyAlignment="1">
      <alignment horizontal="left" indent="2"/>
    </xf>
    <xf numFmtId="0" fontId="1" fillId="0" borderId="0" xfId="0" applyNumberFormat="1" applyFont="1" applyAlignment="1">
      <alignment horizontal="left" indent="2"/>
    </xf>
    <xf numFmtId="165" fontId="1" fillId="0" borderId="0" xfId="0" applyNumberFormat="1" applyFont="1" applyAlignment="1">
      <alignment horizontal="left"/>
    </xf>
    <xf numFmtId="165" fontId="15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 wrapText="1" indent="1"/>
    </xf>
    <xf numFmtId="165" fontId="1" fillId="0" borderId="0" xfId="0" applyNumberFormat="1" applyFont="1" applyAlignment="1">
      <alignment horizontal="left" indent="3"/>
    </xf>
    <xf numFmtId="165" fontId="15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 indent="1"/>
    </xf>
    <xf numFmtId="165" fontId="15" fillId="0" borderId="0" xfId="0" applyNumberFormat="1" applyFont="1" applyAlignment="1">
      <alignment horizontal="left" wrapText="1" indent="1"/>
    </xf>
    <xf numFmtId="165" fontId="15" fillId="0" borderId="0" xfId="0" applyNumberFormat="1" applyFont="1" applyAlignment="1">
      <alignment horizontal="left" indent="2"/>
    </xf>
    <xf numFmtId="165" fontId="1" fillId="0" borderId="0" xfId="0" applyNumberFormat="1" applyFont="1" applyAlignment="1"/>
    <xf numFmtId="0" fontId="14" fillId="0" borderId="0" xfId="0" applyNumberFormat="1" applyFont="1" applyBorder="1" applyAlignment="1">
      <alignment horizontal="right"/>
    </xf>
    <xf numFmtId="165" fontId="15" fillId="0" borderId="0" xfId="0" applyNumberFormat="1" applyFont="1" applyBorder="1" applyAlignment="1"/>
    <xf numFmtId="165" fontId="15" fillId="0" borderId="0" xfId="0" applyNumberFormat="1" applyFont="1" applyBorder="1"/>
    <xf numFmtId="165" fontId="14" fillId="0" borderId="0" xfId="0" applyNumberFormat="1" applyFont="1" applyAlignment="1">
      <alignment horizontal="left"/>
    </xf>
    <xf numFmtId="0" fontId="15" fillId="0" borderId="0" xfId="0" applyNumberFormat="1" applyFont="1" applyAlignment="1">
      <alignment horizontal="left" indent="2"/>
    </xf>
    <xf numFmtId="0" fontId="17" fillId="0" borderId="0" xfId="1" applyFont="1"/>
    <xf numFmtId="0" fontId="8" fillId="0" borderId="0" xfId="0" applyFont="1" applyAlignment="1"/>
    <xf numFmtId="0" fontId="35" fillId="0" borderId="0" xfId="0" applyFont="1"/>
    <xf numFmtId="0" fontId="10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5" fillId="0" borderId="0" xfId="0" applyFont="1" applyAlignment="1">
      <alignment horizontal="right"/>
    </xf>
    <xf numFmtId="0" fontId="10" fillId="0" borderId="0" xfId="0" applyFont="1"/>
    <xf numFmtId="0" fontId="17" fillId="0" borderId="0" xfId="4" applyFont="1" applyProtection="1">
      <protection locked="0"/>
    </xf>
    <xf numFmtId="0" fontId="17" fillId="0" borderId="0" xfId="4" applyFont="1" applyAlignment="1" applyProtection="1">
      <alignment horizontal="right"/>
      <protection locked="0"/>
    </xf>
    <xf numFmtId="49" fontId="35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35" fillId="0" borderId="0" xfId="0" applyFont="1" applyAlignment="1" applyProtection="1">
      <alignment horizontal="righ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32" fillId="0" borderId="0" xfId="0" applyFont="1"/>
    <xf numFmtId="0" fontId="17" fillId="0" borderId="0" xfId="4" applyFont="1"/>
    <xf numFmtId="49" fontId="32" fillId="0" borderId="0" xfId="0" applyNumberFormat="1" applyFont="1" applyAlignment="1">
      <alignment horizontal="right"/>
    </xf>
    <xf numFmtId="0" fontId="35" fillId="0" borderId="0" xfId="0" applyFont="1" applyFill="1"/>
    <xf numFmtId="0" fontId="39" fillId="0" borderId="0" xfId="0" applyFont="1"/>
    <xf numFmtId="0" fontId="10" fillId="0" borderId="0" xfId="0" applyFont="1" applyFill="1" applyAlignment="1">
      <alignment wrapText="1"/>
    </xf>
    <xf numFmtId="49" fontId="10" fillId="0" borderId="0" xfId="0" applyNumberFormat="1" applyFont="1" applyAlignment="1">
      <alignment horizontal="right"/>
    </xf>
    <xf numFmtId="0" fontId="34" fillId="0" borderId="0" xfId="3" applyFont="1" applyAlignment="1" applyProtection="1"/>
    <xf numFmtId="0" fontId="10" fillId="0" borderId="0" xfId="0" applyFont="1" applyFill="1" applyAlignment="1"/>
    <xf numFmtId="0" fontId="10" fillId="0" borderId="0" xfId="0" applyFont="1" applyAlignment="1"/>
    <xf numFmtId="49" fontId="34" fillId="0" borderId="0" xfId="3" applyNumberFormat="1" applyFont="1" applyAlignment="1" applyProtection="1">
      <alignment horizontal="right"/>
    </xf>
    <xf numFmtId="0" fontId="39" fillId="0" borderId="0" xfId="0" applyFont="1" applyAlignment="1">
      <alignment horizontal="right"/>
    </xf>
    <xf numFmtId="49" fontId="31" fillId="0" borderId="0" xfId="1" applyNumberFormat="1" applyAlignment="1">
      <alignment horizontal="right"/>
    </xf>
    <xf numFmtId="0" fontId="31" fillId="0" borderId="0" xfId="1"/>
    <xf numFmtId="0" fontId="31" fillId="0" borderId="0" xfId="1" applyNumberFormat="1" applyAlignment="1" applyProtection="1">
      <alignment horizontal="left"/>
      <protection locked="0"/>
    </xf>
    <xf numFmtId="0" fontId="31" fillId="0" borderId="0" xfId="1" applyAlignment="1" applyProtection="1">
      <alignment horizontal="right"/>
      <protection locked="0"/>
    </xf>
    <xf numFmtId="0" fontId="31" fillId="0" borderId="0" xfId="1" applyAlignment="1">
      <alignment horizontal="right"/>
    </xf>
    <xf numFmtId="0" fontId="31" fillId="0" borderId="0" xfId="1" applyAlignment="1" applyProtection="1">
      <protection locked="0"/>
    </xf>
    <xf numFmtId="49" fontId="31" fillId="0" borderId="0" xfId="1" applyNumberFormat="1" applyAlignment="1" applyProtection="1">
      <alignment horizontal="right"/>
      <protection locked="0"/>
    </xf>
    <xf numFmtId="0" fontId="17" fillId="0" borderId="0" xfId="1" applyFont="1" applyAlignment="1" applyProtection="1">
      <protection locked="0"/>
    </xf>
    <xf numFmtId="0" fontId="15" fillId="0" borderId="0" xfId="0" applyNumberFormat="1" applyFont="1" applyAlignment="1">
      <alignment horizontal="left" indent="1"/>
    </xf>
    <xf numFmtId="164" fontId="18" fillId="0" borderId="0" xfId="0" applyNumberFormat="1" applyFont="1"/>
    <xf numFmtId="0" fontId="0" fillId="0" borderId="0" xfId="0" applyFill="1"/>
    <xf numFmtId="0" fontId="27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right" indent="1"/>
    </xf>
    <xf numFmtId="0" fontId="40" fillId="0" borderId="0" xfId="0" applyFont="1" applyFill="1" applyAlignment="1">
      <alignment horizontal="left"/>
    </xf>
    <xf numFmtId="0" fontId="18" fillId="0" borderId="0" xfId="0" applyFont="1" applyFill="1" applyAlignment="1">
      <alignment wrapText="1"/>
    </xf>
    <xf numFmtId="165" fontId="15" fillId="0" borderId="0" xfId="0" applyNumberFormat="1" applyFont="1" applyFill="1" applyBorder="1" applyAlignment="1">
      <alignment horizontal="left" indent="1"/>
    </xf>
    <xf numFmtId="0" fontId="15" fillId="0" borderId="0" xfId="0" applyFont="1" applyFill="1" applyBorder="1" applyAlignment="1">
      <alignment horizontal="left" indent="1"/>
    </xf>
    <xf numFmtId="0" fontId="15" fillId="0" borderId="0" xfId="0" applyFont="1" applyFill="1" applyBorder="1"/>
    <xf numFmtId="165" fontId="26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31" fillId="0" borderId="0" xfId="1" applyFont="1"/>
    <xf numFmtId="165" fontId="26" fillId="0" borderId="0" xfId="0" applyNumberFormat="1" applyFont="1" applyAlignment="1">
      <alignment horizontal="left" indent="2"/>
    </xf>
    <xf numFmtId="0" fontId="41" fillId="0" borderId="0" xfId="0" applyFont="1" applyFill="1" applyAlignment="1">
      <alignment wrapText="1"/>
    </xf>
    <xf numFmtId="0" fontId="42" fillId="0" borderId="0" xfId="0" applyFont="1" applyFill="1" applyAlignment="1">
      <alignment wrapText="1"/>
    </xf>
    <xf numFmtId="0" fontId="43" fillId="0" borderId="0" xfId="0" applyFont="1" applyFill="1" applyAlignment="1">
      <alignment wrapText="1"/>
    </xf>
    <xf numFmtId="0" fontId="45" fillId="0" borderId="3" xfId="0" applyFont="1" applyBorder="1" applyAlignment="1">
      <alignment horizontal="center" vertical="center" wrapText="1"/>
    </xf>
    <xf numFmtId="0" fontId="45" fillId="0" borderId="9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top" wrapText="1"/>
    </xf>
    <xf numFmtId="0" fontId="44" fillId="0" borderId="0" xfId="0" applyFont="1" applyBorder="1" applyAlignment="1">
      <alignment vertical="top" wrapText="1"/>
    </xf>
    <xf numFmtId="0" fontId="44" fillId="0" borderId="11" xfId="0" applyFont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45" fillId="0" borderId="0" xfId="0" applyFont="1" applyBorder="1" applyAlignment="1">
      <alignment horizontal="left" vertical="top" wrapText="1"/>
    </xf>
    <xf numFmtId="0" fontId="45" fillId="0" borderId="0" xfId="0" applyFont="1" applyBorder="1" applyAlignment="1">
      <alignment vertical="top" wrapText="1"/>
    </xf>
    <xf numFmtId="0" fontId="45" fillId="0" borderId="11" xfId="0" applyFont="1" applyBorder="1" applyAlignment="1">
      <alignment vertical="top" wrapText="1"/>
    </xf>
    <xf numFmtId="0" fontId="45" fillId="0" borderId="0" xfId="0" applyFont="1" applyAlignment="1">
      <alignment vertical="top" wrapText="1"/>
    </xf>
    <xf numFmtId="0" fontId="31" fillId="0" borderId="0" xfId="1" applyNumberFormat="1" applyFont="1" applyAlignment="1" applyProtection="1">
      <alignment horizontal="left"/>
      <protection locked="0"/>
    </xf>
    <xf numFmtId="0" fontId="46" fillId="0" borderId="8" xfId="0" applyFont="1" applyBorder="1" applyAlignment="1"/>
    <xf numFmtId="165" fontId="15" fillId="0" borderId="0" xfId="0" applyNumberFormat="1" applyFont="1" applyBorder="1" applyAlignment="1">
      <alignment horizontal="left" indent="3"/>
    </xf>
    <xf numFmtId="165" fontId="15" fillId="0" borderId="0" xfId="0" applyNumberFormat="1" applyFont="1" applyBorder="1" applyAlignment="1">
      <alignment horizontal="left" indent="4"/>
    </xf>
    <xf numFmtId="166" fontId="47" fillId="0" borderId="0" xfId="0" applyNumberFormat="1" applyFont="1" applyFill="1" applyAlignment="1">
      <alignment horizontal="right" indent="1"/>
    </xf>
    <xf numFmtId="0" fontId="17" fillId="0" borderId="0" xfId="1" applyFont="1" applyAlignment="1">
      <alignment wrapText="1"/>
    </xf>
    <xf numFmtId="168" fontId="15" fillId="0" borderId="0" xfId="0" applyNumberFormat="1" applyFont="1" applyAlignment="1">
      <alignment horizontal="left" indent="1"/>
    </xf>
    <xf numFmtId="168" fontId="15" fillId="0" borderId="0" xfId="0" applyNumberFormat="1" applyFont="1" applyAlignment="1">
      <alignment horizontal="left"/>
    </xf>
    <xf numFmtId="168" fontId="15" fillId="0" borderId="0" xfId="0" applyNumberFormat="1" applyFont="1" applyBorder="1"/>
    <xf numFmtId="168" fontId="31" fillId="0" borderId="0" xfId="1" applyNumberFormat="1" applyFont="1" applyAlignment="1" applyProtection="1">
      <alignment horizontal="left"/>
      <protection locked="0"/>
    </xf>
    <xf numFmtId="168" fontId="31" fillId="0" borderId="0" xfId="1" applyNumberFormat="1" applyAlignment="1" applyProtection="1">
      <alignment horizontal="left"/>
      <protection locked="0"/>
    </xf>
    <xf numFmtId="0" fontId="1" fillId="0" borderId="0" xfId="0" applyNumberFormat="1" applyFont="1" applyFill="1" applyAlignment="1">
      <alignment horizontal="left"/>
    </xf>
    <xf numFmtId="165" fontId="14" fillId="0" borderId="0" xfId="0" applyNumberFormat="1" applyFont="1" applyAlignment="1">
      <alignment horizontal="left" indent="1"/>
    </xf>
    <xf numFmtId="0" fontId="31" fillId="0" borderId="0" xfId="1" applyFont="1" applyAlignment="1"/>
    <xf numFmtId="0" fontId="1" fillId="0" borderId="9" xfId="0" applyFont="1" applyBorder="1" applyAlignment="1">
      <alignment horizontal="center" vertical="center"/>
    </xf>
    <xf numFmtId="168" fontId="15" fillId="0" borderId="0" xfId="0" applyNumberFormat="1" applyFont="1" applyAlignment="1">
      <alignment horizontal="left" wrapText="1" indent="2"/>
    </xf>
    <xf numFmtId="168" fontId="15" fillId="0" borderId="0" xfId="0" applyNumberFormat="1" applyFont="1" applyAlignment="1">
      <alignment horizontal="left" indent="2"/>
    </xf>
    <xf numFmtId="168" fontId="15" fillId="0" borderId="0" xfId="0" applyNumberFormat="1" applyFont="1" applyBorder="1" applyAlignment="1">
      <alignment horizontal="left" indent="2"/>
    </xf>
    <xf numFmtId="168" fontId="15" fillId="0" borderId="0" xfId="0" applyNumberFormat="1" applyFont="1" applyBorder="1" applyAlignment="1">
      <alignment horizontal="left" indent="1"/>
    </xf>
    <xf numFmtId="168" fontId="15" fillId="0" borderId="0" xfId="0" applyNumberFormat="1" applyFont="1" applyAlignment="1">
      <alignment horizontal="left" wrapText="1" indent="1"/>
    </xf>
    <xf numFmtId="0" fontId="46" fillId="0" borderId="8" xfId="0" applyFont="1" applyFill="1" applyBorder="1" applyAlignment="1"/>
    <xf numFmtId="167" fontId="1" fillId="0" borderId="0" xfId="0" applyNumberFormat="1" applyFont="1" applyBorder="1"/>
    <xf numFmtId="164" fontId="21" fillId="0" borderId="0" xfId="0" applyNumberFormat="1" applyFont="1" applyBorder="1" applyAlignment="1">
      <alignment horizontal="right"/>
    </xf>
    <xf numFmtId="167" fontId="14" fillId="0" borderId="0" xfId="0" applyNumberFormat="1" applyFont="1" applyBorder="1"/>
    <xf numFmtId="0" fontId="1" fillId="0" borderId="0" xfId="0" applyFont="1" applyBorder="1" applyAlignment="1">
      <alignment horizontal="right"/>
    </xf>
    <xf numFmtId="167" fontId="0" fillId="0" borderId="0" xfId="0" applyNumberFormat="1" applyBorder="1"/>
    <xf numFmtId="167" fontId="16" fillId="0" borderId="0" xfId="0" applyNumberFormat="1" applyFont="1" applyBorder="1"/>
    <xf numFmtId="164" fontId="0" fillId="0" borderId="0" xfId="0" applyNumberFormat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67" fontId="15" fillId="0" borderId="0" xfId="0" applyNumberFormat="1" applyFont="1" applyBorder="1"/>
    <xf numFmtId="164" fontId="0" fillId="0" borderId="0" xfId="0" applyNumberFormat="1" applyProtection="1"/>
    <xf numFmtId="169" fontId="14" fillId="0" borderId="0" xfId="0" applyNumberFormat="1" applyFont="1" applyBorder="1"/>
    <xf numFmtId="169" fontId="33" fillId="0" borderId="0" xfId="0" applyNumberFormat="1" applyFont="1"/>
    <xf numFmtId="169" fontId="16" fillId="0" borderId="0" xfId="0" applyNumberFormat="1" applyFont="1"/>
    <xf numFmtId="169" fontId="1" fillId="0" borderId="0" xfId="0" applyNumberFormat="1" applyFont="1" applyBorder="1" applyAlignment="1">
      <alignment horizontal="right"/>
    </xf>
    <xf numFmtId="169" fontId="1" fillId="0" borderId="0" xfId="0" applyNumberFormat="1" applyFont="1" applyBorder="1"/>
    <xf numFmtId="169" fontId="16" fillId="0" borderId="0" xfId="0" applyNumberFormat="1" applyFont="1" applyBorder="1" applyAlignment="1">
      <alignment horizontal="right"/>
    </xf>
    <xf numFmtId="169" fontId="48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right"/>
    </xf>
    <xf numFmtId="169" fontId="16" fillId="0" borderId="0" xfId="0" applyNumberFormat="1" applyFont="1" applyAlignment="1">
      <alignment horizontal="right"/>
    </xf>
    <xf numFmtId="169" fontId="33" fillId="0" borderId="0" xfId="0" applyNumberFormat="1" applyFont="1" applyBorder="1" applyAlignment="1">
      <alignment horizontal="right"/>
    </xf>
    <xf numFmtId="169" fontId="15" fillId="0" borderId="0" xfId="0" applyNumberFormat="1" applyFont="1" applyBorder="1" applyAlignment="1">
      <alignment horizontal="right"/>
    </xf>
    <xf numFmtId="169" fontId="14" fillId="0" borderId="0" xfId="0" applyNumberFormat="1" applyFont="1" applyBorder="1" applyAlignment="1">
      <alignment horizontal="right"/>
    </xf>
    <xf numFmtId="169" fontId="0" fillId="0" borderId="0" xfId="0" applyNumberFormat="1"/>
    <xf numFmtId="169" fontId="33" fillId="0" borderId="0" xfId="0" applyNumberFormat="1" applyFont="1" applyFill="1" applyBorder="1" applyAlignment="1">
      <alignment horizontal="right"/>
    </xf>
    <xf numFmtId="169" fontId="16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/>
    <xf numFmtId="169" fontId="15" fillId="0" borderId="0" xfId="0" applyNumberFormat="1" applyFont="1" applyFill="1" applyAlignment="1">
      <alignment horizontal="right"/>
    </xf>
    <xf numFmtId="169" fontId="15" fillId="0" borderId="0" xfId="0" applyNumberFormat="1" applyFont="1" applyFill="1" applyAlignment="1">
      <alignment horizontal="left"/>
    </xf>
    <xf numFmtId="169" fontId="0" fillId="0" borderId="0" xfId="0" applyNumberFormat="1" applyFill="1"/>
    <xf numFmtId="169" fontId="21" fillId="0" borderId="0" xfId="0" applyNumberFormat="1" applyFont="1" applyFill="1" applyBorder="1" applyAlignment="1">
      <alignment horizontal="left" indent="1"/>
    </xf>
    <xf numFmtId="169" fontId="15" fillId="0" borderId="0" xfId="0" applyNumberFormat="1" applyFont="1" applyFill="1" applyBorder="1" applyAlignment="1">
      <alignment horizontal="left" indent="1"/>
    </xf>
    <xf numFmtId="167" fontId="1" fillId="0" borderId="0" xfId="0" applyNumberFormat="1" applyFont="1"/>
    <xf numFmtId="167" fontId="15" fillId="0" borderId="0" xfId="0" applyNumberFormat="1" applyFont="1" applyAlignment="1">
      <alignment horizontal="right"/>
    </xf>
    <xf numFmtId="164" fontId="16" fillId="0" borderId="0" xfId="0" applyNumberFormat="1" applyFont="1" applyBorder="1"/>
    <xf numFmtId="0" fontId="24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indent="1"/>
    </xf>
    <xf numFmtId="167" fontId="1" fillId="0" borderId="0" xfId="0" applyNumberFormat="1" applyFont="1" applyBorder="1" applyAlignment="1">
      <alignment horizontal="right"/>
    </xf>
    <xf numFmtId="0" fontId="49" fillId="0" borderId="0" xfId="2" applyFont="1" applyProtection="1"/>
    <xf numFmtId="169" fontId="1" fillId="0" borderId="0" xfId="0" applyNumberFormat="1" applyFont="1" applyFill="1" applyBorder="1"/>
    <xf numFmtId="167" fontId="1" fillId="0" borderId="0" xfId="0" applyNumberFormat="1" applyFont="1" applyFill="1" applyBorder="1"/>
    <xf numFmtId="0" fontId="1" fillId="0" borderId="5" xfId="0" applyFont="1" applyFill="1" applyBorder="1" applyAlignment="1">
      <alignment horizontal="center" vertical="center"/>
    </xf>
    <xf numFmtId="169" fontId="16" fillId="0" borderId="0" xfId="0" applyNumberFormat="1" applyFont="1" applyFill="1"/>
    <xf numFmtId="169" fontId="33" fillId="0" borderId="0" xfId="0" applyNumberFormat="1" applyFont="1" applyFill="1"/>
    <xf numFmtId="169" fontId="14" fillId="0" borderId="0" xfId="0" applyNumberFormat="1" applyFont="1" applyFill="1" applyBorder="1"/>
    <xf numFmtId="170" fontId="51" fillId="0" borderId="0" xfId="0" applyNumberFormat="1" applyFont="1" applyFill="1" applyBorder="1" applyAlignment="1"/>
    <xf numFmtId="0" fontId="16" fillId="0" borderId="0" xfId="0" applyFont="1"/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/>
    <xf numFmtId="167" fontId="30" fillId="0" borderId="0" xfId="0" applyNumberFormat="1" applyFont="1"/>
    <xf numFmtId="167" fontId="0" fillId="0" borderId="0" xfId="0" applyNumberFormat="1"/>
    <xf numFmtId="167" fontId="18" fillId="0" borderId="0" xfId="0" applyNumberFormat="1" applyFont="1" applyAlignment="1" applyProtection="1">
      <alignment horizontal="right" indent="1"/>
      <protection locked="0"/>
    </xf>
    <xf numFmtId="167" fontId="30" fillId="0" borderId="0" xfId="0" applyNumberFormat="1" applyFont="1" applyAlignment="1"/>
    <xf numFmtId="167" fontId="18" fillId="0" borderId="0" xfId="0" applyNumberFormat="1" applyFont="1" applyAlignment="1">
      <alignment horizontal="right" indent="1"/>
    </xf>
    <xf numFmtId="0" fontId="15" fillId="0" borderId="1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65" fontId="14" fillId="0" borderId="0" xfId="0" applyNumberFormat="1" applyFont="1" applyFill="1" applyAlignment="1">
      <alignment horizontal="left" indent="1"/>
    </xf>
    <xf numFmtId="169" fontId="33" fillId="0" borderId="0" xfId="0" applyNumberFormat="1" applyFont="1" applyBorder="1"/>
    <xf numFmtId="169" fontId="16" fillId="0" borderId="0" xfId="0" applyNumberFormat="1" applyFont="1" applyBorder="1"/>
    <xf numFmtId="0" fontId="1" fillId="0" borderId="0" xfId="0" applyFont="1" applyAlignment="1">
      <alignment horizontal="right"/>
    </xf>
    <xf numFmtId="165" fontId="14" fillId="0" borderId="0" xfId="0" applyNumberFormat="1" applyFont="1" applyBorder="1" applyAlignment="1">
      <alignment horizontal="left"/>
    </xf>
    <xf numFmtId="0" fontId="4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37" fillId="0" borderId="0" xfId="0" applyFont="1" applyAlignment="1">
      <alignment horizontal="right" vertical="top" textRotation="180"/>
    </xf>
    <xf numFmtId="0" fontId="38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7" fillId="0" borderId="0" xfId="1" applyFont="1" applyAlignment="1">
      <alignment horizontal="left"/>
    </xf>
    <xf numFmtId="0" fontId="17" fillId="0" borderId="0" xfId="1" applyFont="1" applyAlignment="1">
      <alignment wrapText="1"/>
    </xf>
    <xf numFmtId="0" fontId="17" fillId="0" borderId="0" xfId="1" applyFont="1"/>
    <xf numFmtId="0" fontId="15" fillId="0" borderId="1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7" fontId="1" fillId="0" borderId="0" xfId="0" applyNumberFormat="1" applyFont="1" applyBorder="1" applyAlignment="1">
      <alignment horizontal="center"/>
    </xf>
    <xf numFmtId="0" fontId="15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7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5" fillId="0" borderId="0" xfId="0" applyNumberFormat="1" applyFont="1" applyAlignment="1">
      <alignment horizontal="center"/>
    </xf>
    <xf numFmtId="0" fontId="15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7" fillId="0" borderId="0" xfId="1" applyFont="1" applyAlignment="1"/>
    <xf numFmtId="0" fontId="0" fillId="0" borderId="1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Alignment="1"/>
    <xf numFmtId="0" fontId="15" fillId="0" borderId="10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wrapText="1"/>
    </xf>
    <xf numFmtId="0" fontId="45" fillId="0" borderId="8" xfId="0" applyFont="1" applyBorder="1" applyAlignment="1">
      <alignment horizontal="center" vertical="center" wrapText="1"/>
    </xf>
    <xf numFmtId="0" fontId="45" fillId="0" borderId="13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5" fillId="0" borderId="2" xfId="0" applyFont="1" applyBorder="1" applyAlignment="1">
      <alignment horizontal="center" vertical="center" wrapText="1"/>
    </xf>
    <xf numFmtId="0" fontId="41" fillId="0" borderId="0" xfId="0" applyFont="1" applyFill="1" applyAlignment="1">
      <alignment wrapText="1"/>
    </xf>
    <xf numFmtId="0" fontId="44" fillId="0" borderId="2" xfId="0" applyFont="1" applyBorder="1" applyAlignment="1">
      <alignment horizontal="center" wrapText="1"/>
    </xf>
    <xf numFmtId="0" fontId="45" fillId="0" borderId="2" xfId="0" applyFont="1" applyBorder="1" applyAlignment="1">
      <alignment horizontal="center" wrapText="1"/>
    </xf>
    <xf numFmtId="0" fontId="45" fillId="0" borderId="9" xfId="0" applyFont="1" applyBorder="1" applyAlignment="1">
      <alignment horizontal="center" wrapText="1"/>
    </xf>
  </cellXfs>
  <cellStyles count="6">
    <cellStyle name="Besuchter Hyperlink" xfId="5" builtinId="9" customBuiltin="1"/>
    <cellStyle name="Hyperlink" xfId="1" builtinId="8"/>
    <cellStyle name="Hyperlink_Kopie von StatistischeBerichte_2_Vorlage" xfId="2"/>
    <cellStyle name="Hyperlink_SB_A1-11_j01-09_BB" xfId="3"/>
    <cellStyle name="Hyperlink_StatistischeBerichte_2_Vorlage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47308266245545"/>
          <c:y val="0.18806052381875504"/>
          <c:w val="0.41176525342389064"/>
          <c:h val="0.5641815714562650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General</c:formatCode>
                <c:ptCount val="3"/>
                <c:pt idx="0">
                  <c:v>47.2</c:v>
                </c:pt>
                <c:pt idx="1">
                  <c:v>5.5</c:v>
                </c:pt>
                <c:pt idx="2">
                  <c:v>47.3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1410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14</xdr:row>
      <xdr:rowOff>126964440</xdr:rowOff>
    </xdr:from>
    <xdr:to>
      <xdr:col>2</xdr:col>
      <xdr:colOff>3535680</xdr:colOff>
      <xdr:row>29</xdr:row>
      <xdr:rowOff>76200</xdr:rowOff>
    </xdr:to>
    <xdr:graphicFrame macro="">
      <xdr:nvGraphicFramePr>
        <xdr:cNvPr id="3141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175260</xdr:colOff>
      <xdr:row>17</xdr:row>
      <xdr:rowOff>0</xdr:rowOff>
    </xdr:from>
    <xdr:to>
      <xdr:col>2</xdr:col>
      <xdr:colOff>914400</xdr:colOff>
      <xdr:row>20</xdr:row>
      <xdr:rowOff>0</xdr:rowOff>
    </xdr:to>
    <xdr:sp macro="" textlink="">
      <xdr:nvSpPr>
        <xdr:cNvPr id="11267" name="Text Box 3"/>
        <xdr:cNvSpPr txBox="1">
          <a:spLocks noChangeArrowheads="1"/>
        </xdr:cNvSpPr>
      </xdr:nvSpPr>
      <xdr:spPr bwMode="auto">
        <a:xfrm>
          <a:off x="2887980" y="6461760"/>
          <a:ext cx="739140" cy="5181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47,3 %</a:t>
          </a:r>
        </a:p>
      </xdr:txBody>
    </xdr:sp>
    <xdr:clientData/>
  </xdr:twoCellAnchor>
  <xdr:twoCellAnchor>
    <xdr:from>
      <xdr:col>2</xdr:col>
      <xdr:colOff>2385060</xdr:colOff>
      <xdr:row>18</xdr:row>
      <xdr:rowOff>68580</xdr:rowOff>
    </xdr:from>
    <xdr:to>
      <xdr:col>2</xdr:col>
      <xdr:colOff>3162300</xdr:colOff>
      <xdr:row>20</xdr:row>
      <xdr:rowOff>38100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5097780" y="6858000"/>
          <a:ext cx="77724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47,2 %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0.35948</cdr:x>
      <cdr:y>0.76415</cdr:y>
    </cdr:from>
    <cdr:to>
      <cdr:x>0.54248</cdr:x>
      <cdr:y>0.96855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7300" y="1851660"/>
          <a:ext cx="640080" cy="4953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lnSpc>
              <a:spcPts val="8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5,5 %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8965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1577340</xdr:colOff>
      <xdr:row>33</xdr:row>
      <xdr:rowOff>0</xdr:rowOff>
    </xdr:from>
    <xdr:to>
      <xdr:col>4</xdr:col>
      <xdr:colOff>1722120</xdr:colOff>
      <xdr:row>34</xdr:row>
      <xdr:rowOff>30480</xdr:rowOff>
    </xdr:to>
    <xdr:pic>
      <xdr:nvPicPr>
        <xdr:cNvPr id="48965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058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8965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8965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20</xdr:row>
      <xdr:rowOff>152400</xdr:rowOff>
    </xdr:to>
    <xdr:pic>
      <xdr:nvPicPr>
        <xdr:cNvPr id="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1066800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686300" y="8382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56</xdr:row>
          <xdr:rowOff>129540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1722120</xdr:colOff>
          <xdr:row>118</xdr:row>
          <xdr:rowOff>121920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183</xdr:row>
          <xdr:rowOff>0</xdr:rowOff>
        </xdr:from>
        <xdr:to>
          <xdr:col>6</xdr:col>
          <xdr:colOff>1744980</xdr:colOff>
          <xdr:row>226</xdr:row>
          <xdr:rowOff>152400</xdr:rowOff>
        </xdr:to>
        <xdr:sp macro="" textlink="">
          <xdr:nvSpPr>
            <xdr:cNvPr id="5143" name="Object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1699260</xdr:colOff>
          <xdr:row>179</xdr:row>
          <xdr:rowOff>137160</xdr:rowOff>
        </xdr:to>
        <xdr:sp macro="" textlink="">
          <xdr:nvSpPr>
            <xdr:cNvPr id="5144" name="Object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45</xdr:row>
          <xdr:rowOff>7620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20" style="1" bestFit="1" customWidth="1"/>
    <col min="6" max="6" width="5" style="1" bestFit="1" customWidth="1"/>
    <col min="7" max="16384" width="11.5546875" style="1"/>
  </cols>
  <sheetData>
    <row r="1" spans="1:7" ht="60" customHeight="1">
      <c r="A1"/>
      <c r="D1" s="309" t="s">
        <v>319</v>
      </c>
    </row>
    <row r="2" spans="1:7" ht="40.200000000000003" customHeight="1">
      <c r="B2" s="2" t="s">
        <v>244</v>
      </c>
      <c r="D2" s="310"/>
    </row>
    <row r="3" spans="1:7" ht="34.799999999999997">
      <c r="B3" s="2" t="s">
        <v>245</v>
      </c>
      <c r="D3" s="310"/>
    </row>
    <row r="4" spans="1:7" ht="6.6" customHeight="1">
      <c r="D4" s="310"/>
    </row>
    <row r="5" spans="1:7" ht="40.799999999999997">
      <c r="C5" s="25" t="s">
        <v>640</v>
      </c>
      <c r="D5" s="310"/>
    </row>
    <row r="6" spans="1:7" s="4" customFormat="1" ht="34.950000000000003" customHeight="1">
      <c r="D6" s="310"/>
    </row>
    <row r="7" spans="1:7" ht="84" customHeight="1">
      <c r="C7" s="5" t="s">
        <v>641</v>
      </c>
      <c r="D7" s="310"/>
    </row>
    <row r="8" spans="1:7">
      <c r="D8" s="310"/>
    </row>
    <row r="9" spans="1:7" ht="30">
      <c r="C9" s="6" t="s">
        <v>294</v>
      </c>
      <c r="D9" s="310"/>
    </row>
    <row r="10" spans="1:7" ht="7.2" customHeight="1">
      <c r="D10" s="310"/>
    </row>
    <row r="11" spans="1:7" ht="15">
      <c r="C11" s="6"/>
      <c r="D11" s="310"/>
    </row>
    <row r="12" spans="1:7" ht="66" customHeight="1"/>
    <row r="13" spans="1:7" ht="36" customHeight="1">
      <c r="C13" s="116" t="s">
        <v>642</v>
      </c>
    </row>
    <row r="14" spans="1:7">
      <c r="E14" s="7" t="s">
        <v>50</v>
      </c>
      <c r="F14" s="292">
        <v>100</v>
      </c>
      <c r="G14" s="248"/>
    </row>
    <row r="15" spans="1:7">
      <c r="E15" s="9" t="s">
        <v>79</v>
      </c>
      <c r="F15" s="293">
        <v>47.2</v>
      </c>
      <c r="G15" s="256"/>
    </row>
    <row r="16" spans="1:7">
      <c r="E16" s="9" t="s">
        <v>77</v>
      </c>
      <c r="F16" s="293">
        <v>5.5</v>
      </c>
      <c r="G16" s="256"/>
    </row>
    <row r="17" spans="1:7">
      <c r="E17" s="9" t="s">
        <v>78</v>
      </c>
      <c r="F17" s="293">
        <v>47.3</v>
      </c>
      <c r="G17" s="256"/>
    </row>
    <row r="20" spans="1:7">
      <c r="A20" s="117"/>
    </row>
    <row r="23" spans="1:7">
      <c r="E23" s="257"/>
    </row>
    <row r="24" spans="1:7">
      <c r="E24" s="257"/>
    </row>
    <row r="25" spans="1:7">
      <c r="E25" s="257"/>
    </row>
    <row r="26" spans="1:7">
      <c r="E26" s="257"/>
    </row>
    <row r="32" spans="1:7" ht="12" customHeight="1"/>
    <row r="33" ht="12" customHeight="1"/>
  </sheetData>
  <sheetProtection selectLockedCells="1"/>
  <mergeCells count="1">
    <mergeCell ref="D1:D11"/>
  </mergeCells>
  <phoneticPr fontId="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E5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3.44140625" customWidth="1"/>
    <col min="2" max="5" width="10.6640625" customWidth="1"/>
  </cols>
  <sheetData>
    <row r="1" spans="1:5" ht="24" customHeight="1">
      <c r="A1" s="316" t="s">
        <v>659</v>
      </c>
      <c r="B1" s="317"/>
      <c r="C1" s="317"/>
      <c r="D1" s="317"/>
      <c r="E1" s="317"/>
    </row>
    <row r="2" spans="1:5" ht="12" customHeight="1">
      <c r="A2" s="43"/>
    </row>
    <row r="3" spans="1:5" ht="12" customHeight="1">
      <c r="A3" s="318" t="s">
        <v>295</v>
      </c>
      <c r="B3" s="335" t="s">
        <v>184</v>
      </c>
      <c r="C3" s="328" t="s">
        <v>90</v>
      </c>
      <c r="D3" s="326"/>
      <c r="E3" s="326"/>
    </row>
    <row r="4" spans="1:5" ht="12" customHeight="1">
      <c r="A4" s="332"/>
      <c r="B4" s="336"/>
      <c r="C4" s="338" t="s">
        <v>76</v>
      </c>
      <c r="D4" s="338"/>
      <c r="E4" s="329" t="s">
        <v>91</v>
      </c>
    </row>
    <row r="5" spans="1:5" ht="12" customHeight="1">
      <c r="A5" s="332"/>
      <c r="B5" s="337"/>
      <c r="C5" s="27" t="s">
        <v>79</v>
      </c>
      <c r="D5" s="27" t="s">
        <v>77</v>
      </c>
      <c r="E5" s="331"/>
    </row>
    <row r="6" spans="1:5" ht="12" customHeight="1">
      <c r="A6" s="319"/>
      <c r="B6" s="328" t="s">
        <v>53</v>
      </c>
      <c r="C6" s="327"/>
      <c r="D6" s="327"/>
      <c r="E6" s="327"/>
    </row>
    <row r="7" spans="1:5" s="7" customFormat="1" ht="12" customHeight="1">
      <c r="B7" s="14"/>
      <c r="C7" s="14"/>
      <c r="D7" s="14"/>
      <c r="E7" s="14"/>
    </row>
    <row r="8" spans="1:5" s="7" customFormat="1" ht="12" customHeight="1">
      <c r="A8" s="15"/>
      <c r="B8" s="325" t="s">
        <v>50</v>
      </c>
      <c r="C8" s="325"/>
      <c r="D8" s="325"/>
      <c r="E8" s="325"/>
    </row>
    <row r="9" spans="1:5" s="7" customFormat="1" ht="12" customHeight="1">
      <c r="A9" s="138" t="s">
        <v>110</v>
      </c>
      <c r="B9" s="261">
        <v>168.25237300000001</v>
      </c>
      <c r="C9" s="261">
        <v>17.3963</v>
      </c>
      <c r="D9" s="261">
        <v>5.5853020000000004</v>
      </c>
      <c r="E9" s="261">
        <v>145.270771</v>
      </c>
    </row>
    <row r="10" spans="1:5" ht="12" customHeight="1">
      <c r="A10" s="138" t="s">
        <v>109</v>
      </c>
      <c r="B10" s="261">
        <v>178.32199499999999</v>
      </c>
      <c r="C10" s="261">
        <v>57.944460999999997</v>
      </c>
      <c r="D10" s="261">
        <v>22.477720999999999</v>
      </c>
      <c r="E10" s="261">
        <v>97.899813000000094</v>
      </c>
    </row>
    <row r="11" spans="1:5" ht="12" customHeight="1">
      <c r="A11" s="138" t="s">
        <v>108</v>
      </c>
      <c r="B11" s="261">
        <v>275.20728100000002</v>
      </c>
      <c r="C11" s="261">
        <v>85.451716999999903</v>
      </c>
      <c r="D11" s="261">
        <v>53.229362999999999</v>
      </c>
      <c r="E11" s="261">
        <v>136.52620099999999</v>
      </c>
    </row>
    <row r="12" spans="1:5" ht="12" customHeight="1">
      <c r="A12" s="138" t="s">
        <v>107</v>
      </c>
      <c r="B12" s="261">
        <v>381.58226500000001</v>
      </c>
      <c r="C12" s="261">
        <v>139.22929099999999</v>
      </c>
      <c r="D12" s="261">
        <v>60.682540000000003</v>
      </c>
      <c r="E12" s="261">
        <v>181.670434</v>
      </c>
    </row>
    <row r="13" spans="1:5" ht="12" customHeight="1">
      <c r="A13" s="138" t="s">
        <v>106</v>
      </c>
      <c r="B13" s="261">
        <v>316.69793499999997</v>
      </c>
      <c r="C13" s="261">
        <v>168.28554600000001</v>
      </c>
      <c r="D13" s="261">
        <v>15.255079</v>
      </c>
      <c r="E13" s="261">
        <v>133.15731</v>
      </c>
    </row>
    <row r="14" spans="1:5" ht="12" customHeight="1">
      <c r="A14" s="138" t="s">
        <v>105</v>
      </c>
      <c r="B14" s="261">
        <v>321.08633600000002</v>
      </c>
      <c r="C14" s="261">
        <v>193.08812499999999</v>
      </c>
      <c r="D14" s="261">
        <v>9.1750629999999997</v>
      </c>
      <c r="E14" s="261">
        <v>118.823148</v>
      </c>
    </row>
    <row r="15" spans="1:5" ht="12" customHeight="1">
      <c r="A15" s="138" t="s">
        <v>104</v>
      </c>
      <c r="B15" s="261">
        <v>276.83978000000002</v>
      </c>
      <c r="C15" s="261">
        <v>177.27620400000001</v>
      </c>
      <c r="D15" s="261" t="s">
        <v>259</v>
      </c>
      <c r="E15" s="261">
        <v>95.535233000000005</v>
      </c>
    </row>
    <row r="16" spans="1:5" ht="12" customHeight="1">
      <c r="A16" s="138" t="s">
        <v>103</v>
      </c>
      <c r="B16" s="261">
        <v>456.10395499999998</v>
      </c>
      <c r="C16" s="261">
        <v>322.57381799999899</v>
      </c>
      <c r="D16" s="261" t="s">
        <v>259</v>
      </c>
      <c r="E16" s="261">
        <v>129.25398100000001</v>
      </c>
    </row>
    <row r="17" spans="1:5" ht="12" customHeight="1">
      <c r="A17" s="139" t="s">
        <v>102</v>
      </c>
      <c r="B17" s="261">
        <v>277.745722</v>
      </c>
      <c r="C17" s="261">
        <v>215.50436400000001</v>
      </c>
      <c r="D17" s="261" t="s">
        <v>259</v>
      </c>
      <c r="E17" s="261">
        <v>61.290737999999997</v>
      </c>
    </row>
    <row r="18" spans="1:5" ht="12" customHeight="1">
      <c r="A18" s="139" t="s">
        <v>101</v>
      </c>
      <c r="B18" s="261">
        <v>264.57489399999901</v>
      </c>
      <c r="C18" s="261">
        <v>226.65876499999899</v>
      </c>
      <c r="D18" s="261" t="s">
        <v>253</v>
      </c>
      <c r="E18" s="261">
        <v>37.916128999999998</v>
      </c>
    </row>
    <row r="19" spans="1:5" ht="12" customHeight="1">
      <c r="A19" s="139" t="s">
        <v>100</v>
      </c>
      <c r="B19" s="261">
        <v>479.61325200000198</v>
      </c>
      <c r="C19" s="261" t="s">
        <v>259</v>
      </c>
      <c r="D19" s="261">
        <v>10.027092</v>
      </c>
      <c r="E19" s="261">
        <v>468.32020800000203</v>
      </c>
    </row>
    <row r="20" spans="1:5" ht="12" customHeight="1">
      <c r="A20" s="96" t="s">
        <v>50</v>
      </c>
      <c r="B20" s="269">
        <v>3396.0257879999999</v>
      </c>
      <c r="C20" s="269">
        <v>1604.6745430000001</v>
      </c>
      <c r="D20" s="269">
        <v>185.68727899999999</v>
      </c>
      <c r="E20" s="269">
        <v>1605.6639660000001</v>
      </c>
    </row>
    <row r="21" spans="1:5" ht="12" customHeight="1">
      <c r="A21" s="45"/>
      <c r="B21" s="92"/>
      <c r="C21" s="92"/>
      <c r="D21" s="92"/>
      <c r="E21" s="92"/>
    </row>
    <row r="22" spans="1:5" ht="12" customHeight="1">
      <c r="A22" s="15"/>
      <c r="B22" s="325" t="s">
        <v>55</v>
      </c>
      <c r="C22" s="325"/>
      <c r="D22" s="325"/>
      <c r="E22" s="325"/>
    </row>
    <row r="23" spans="1:5" ht="12" customHeight="1">
      <c r="A23" s="138" t="s">
        <v>110</v>
      </c>
      <c r="B23" s="261">
        <v>73.156125000000003</v>
      </c>
      <c r="C23" s="261">
        <v>6.6286529999999999</v>
      </c>
      <c r="D23" s="261" t="s">
        <v>259</v>
      </c>
      <c r="E23" s="261">
        <v>63.705402999999997</v>
      </c>
    </row>
    <row r="24" spans="1:5" ht="12" customHeight="1">
      <c r="A24" s="138" t="s">
        <v>109</v>
      </c>
      <c r="B24" s="261">
        <v>69.288416999999995</v>
      </c>
      <c r="C24" s="261">
        <v>24.608536000000001</v>
      </c>
      <c r="D24" s="261">
        <v>12.596755999999999</v>
      </c>
      <c r="E24" s="261">
        <v>32.083125000000003</v>
      </c>
    </row>
    <row r="25" spans="1:5" ht="12" customHeight="1">
      <c r="A25" s="138" t="s">
        <v>108</v>
      </c>
      <c r="B25" s="261">
        <v>130.11913799999999</v>
      </c>
      <c r="C25" s="261">
        <v>41.307730999999997</v>
      </c>
      <c r="D25" s="261">
        <v>33.657727000000001</v>
      </c>
      <c r="E25" s="261">
        <v>55.153680000000101</v>
      </c>
    </row>
    <row r="26" spans="1:5" ht="12" customHeight="1">
      <c r="A26" s="138" t="s">
        <v>107</v>
      </c>
      <c r="B26" s="261">
        <v>174.430736</v>
      </c>
      <c r="C26" s="261">
        <v>64.953709000000003</v>
      </c>
      <c r="D26" s="261">
        <v>39.089005</v>
      </c>
      <c r="E26" s="261">
        <v>70.388022000000007</v>
      </c>
    </row>
    <row r="27" spans="1:5" ht="12" customHeight="1">
      <c r="A27" s="138" t="s">
        <v>106</v>
      </c>
      <c r="B27" s="261">
        <v>137.48451900000001</v>
      </c>
      <c r="C27" s="261">
        <v>79.764626999999905</v>
      </c>
      <c r="D27" s="261">
        <v>6.8933920000000004</v>
      </c>
      <c r="E27" s="261">
        <v>50.826500000000003</v>
      </c>
    </row>
    <row r="28" spans="1:5" ht="12" customHeight="1">
      <c r="A28" s="138" t="s">
        <v>105</v>
      </c>
      <c r="B28" s="261">
        <v>150.977295</v>
      </c>
      <c r="C28" s="261">
        <v>96.422614999999993</v>
      </c>
      <c r="D28" s="261" t="s">
        <v>259</v>
      </c>
      <c r="E28" s="261">
        <v>50.784765999999898</v>
      </c>
    </row>
    <row r="29" spans="1:5" ht="12" customHeight="1">
      <c r="A29" s="138" t="s">
        <v>104</v>
      </c>
      <c r="B29" s="261">
        <v>136.263654</v>
      </c>
      <c r="C29" s="261">
        <v>88.710982999999899</v>
      </c>
      <c r="D29" s="261" t="s">
        <v>259</v>
      </c>
      <c r="E29" s="261">
        <v>45.817768000000001</v>
      </c>
    </row>
    <row r="30" spans="1:5" ht="12" customHeight="1">
      <c r="A30" s="138" t="s">
        <v>103</v>
      </c>
      <c r="B30" s="261">
        <v>220.370102</v>
      </c>
      <c r="C30" s="261">
        <v>157.06023200000001</v>
      </c>
      <c r="D30" s="261" t="s">
        <v>259</v>
      </c>
      <c r="E30" s="261">
        <v>61.534143</v>
      </c>
    </row>
    <row r="31" spans="1:5" ht="12" customHeight="1">
      <c r="A31" s="139" t="s">
        <v>102</v>
      </c>
      <c r="B31" s="261">
        <v>154.13885200000001</v>
      </c>
      <c r="C31" s="261">
        <v>121.888113</v>
      </c>
      <c r="D31" s="261" t="s">
        <v>259</v>
      </c>
      <c r="E31" s="261">
        <v>31.686236999999998</v>
      </c>
    </row>
    <row r="32" spans="1:5" ht="12" customHeight="1">
      <c r="A32" s="139" t="s">
        <v>101</v>
      </c>
      <c r="B32" s="261">
        <v>180.35846900000001</v>
      </c>
      <c r="C32" s="261">
        <v>155.828363</v>
      </c>
      <c r="D32" s="261" t="s">
        <v>253</v>
      </c>
      <c r="E32" s="261">
        <v>24.530106</v>
      </c>
    </row>
    <row r="33" spans="1:5" ht="12" customHeight="1">
      <c r="A33" s="139" t="s">
        <v>100</v>
      </c>
      <c r="B33" s="261">
        <v>229.75871799999899</v>
      </c>
      <c r="C33" s="261" t="s">
        <v>259</v>
      </c>
      <c r="D33" s="261">
        <v>5.6580260000000004</v>
      </c>
      <c r="E33" s="261">
        <v>223.736301999999</v>
      </c>
    </row>
    <row r="34" spans="1:5" ht="12" customHeight="1">
      <c r="A34" s="96" t="s">
        <v>88</v>
      </c>
      <c r="B34" s="269">
        <v>1656.3460250000001</v>
      </c>
      <c r="C34" s="269">
        <v>837.53795200000002</v>
      </c>
      <c r="D34" s="269">
        <v>108.562021</v>
      </c>
      <c r="E34" s="269">
        <v>710.24605199999905</v>
      </c>
    </row>
    <row r="35" spans="1:5" ht="12" customHeight="1">
      <c r="A35" s="45"/>
      <c r="B35" s="90"/>
      <c r="C35" s="90"/>
      <c r="D35" s="92"/>
      <c r="E35" s="92"/>
    </row>
    <row r="36" spans="1:5" ht="12" customHeight="1">
      <c r="A36" s="15"/>
      <c r="B36" s="325" t="s">
        <v>56</v>
      </c>
      <c r="C36" s="325"/>
      <c r="D36" s="325"/>
      <c r="E36" s="325"/>
    </row>
    <row r="37" spans="1:5" ht="12" customHeight="1">
      <c r="A37" s="138" t="s">
        <v>110</v>
      </c>
      <c r="B37" s="261">
        <v>95.096248000000003</v>
      </c>
      <c r="C37" s="261">
        <v>10.767647</v>
      </c>
      <c r="D37" s="261" t="s">
        <v>259</v>
      </c>
      <c r="E37" s="261">
        <v>81.565368000000007</v>
      </c>
    </row>
    <row r="38" spans="1:5" ht="12" customHeight="1">
      <c r="A38" s="138" t="s">
        <v>109</v>
      </c>
      <c r="B38" s="261">
        <v>109.03357800000001</v>
      </c>
      <c r="C38" s="261">
        <v>33.335925000000003</v>
      </c>
      <c r="D38" s="261">
        <v>9.8809649999999998</v>
      </c>
      <c r="E38" s="261">
        <v>65.816687999999999</v>
      </c>
    </row>
    <row r="39" spans="1:5" ht="12" customHeight="1">
      <c r="A39" s="138" t="s">
        <v>108</v>
      </c>
      <c r="B39" s="261">
        <v>145.088143</v>
      </c>
      <c r="C39" s="261">
        <v>44.143985999999998</v>
      </c>
      <c r="D39" s="261">
        <v>19.571636000000002</v>
      </c>
      <c r="E39" s="261">
        <v>81.372521000000006</v>
      </c>
    </row>
    <row r="40" spans="1:5" ht="12" customHeight="1">
      <c r="A40" s="138" t="s">
        <v>107</v>
      </c>
      <c r="B40" s="261">
        <v>207.15152900000001</v>
      </c>
      <c r="C40" s="261">
        <v>74.275581999999901</v>
      </c>
      <c r="D40" s="261">
        <v>21.593534999999999</v>
      </c>
      <c r="E40" s="261">
        <v>111.28241199999999</v>
      </c>
    </row>
    <row r="41" spans="1:5" ht="12" customHeight="1">
      <c r="A41" s="138" t="s">
        <v>106</v>
      </c>
      <c r="B41" s="261">
        <v>179.213416</v>
      </c>
      <c r="C41" s="261">
        <v>88.520919000000006</v>
      </c>
      <c r="D41" s="261">
        <v>8.3616870000000105</v>
      </c>
      <c r="E41" s="261">
        <v>82.33081</v>
      </c>
    </row>
    <row r="42" spans="1:5" ht="12" customHeight="1">
      <c r="A42" s="138" t="s">
        <v>105</v>
      </c>
      <c r="B42" s="261">
        <v>170.10904099999999</v>
      </c>
      <c r="C42" s="261">
        <v>96.665509999999898</v>
      </c>
      <c r="D42" s="261">
        <v>5.4051489999999998</v>
      </c>
      <c r="E42" s="261">
        <v>68.038381999999899</v>
      </c>
    </row>
    <row r="43" spans="1:5" ht="12" customHeight="1">
      <c r="A43" s="138" t="s">
        <v>104</v>
      </c>
      <c r="B43" s="261">
        <v>140.57612599999999</v>
      </c>
      <c r="C43" s="261">
        <v>88.565220999999994</v>
      </c>
      <c r="D43" s="261" t="s">
        <v>259</v>
      </c>
      <c r="E43" s="261">
        <v>49.717464999999997</v>
      </c>
    </row>
    <row r="44" spans="1:5" ht="12" customHeight="1">
      <c r="A44" s="138" t="s">
        <v>103</v>
      </c>
      <c r="B44" s="261">
        <v>235.73385300000001</v>
      </c>
      <c r="C44" s="261">
        <v>165.513586</v>
      </c>
      <c r="D44" s="261" t="s">
        <v>259</v>
      </c>
      <c r="E44" s="261">
        <v>67.719837999999996</v>
      </c>
    </row>
    <row r="45" spans="1:5" ht="12" customHeight="1">
      <c r="A45" s="139" t="s">
        <v>102</v>
      </c>
      <c r="B45" s="261">
        <v>123.60687</v>
      </c>
      <c r="C45" s="261">
        <v>93.616251000000005</v>
      </c>
      <c r="D45" s="261" t="s">
        <v>259</v>
      </c>
      <c r="E45" s="261">
        <v>29.604500999999999</v>
      </c>
    </row>
    <row r="46" spans="1:5" ht="12" customHeight="1">
      <c r="A46" s="139" t="s">
        <v>101</v>
      </c>
      <c r="B46" s="261">
        <v>84.216425000000001</v>
      </c>
      <c r="C46" s="261">
        <v>70.830402000000007</v>
      </c>
      <c r="D46" s="261" t="s">
        <v>253</v>
      </c>
      <c r="E46" s="261">
        <v>13.386023</v>
      </c>
    </row>
    <row r="47" spans="1:5" ht="12" customHeight="1">
      <c r="A47" s="139" t="s">
        <v>100</v>
      </c>
      <c r="B47" s="261">
        <v>249.854534</v>
      </c>
      <c r="C47" s="261" t="s">
        <v>259</v>
      </c>
      <c r="D47" s="261" t="s">
        <v>259</v>
      </c>
      <c r="E47" s="261">
        <v>244.58390600000001</v>
      </c>
    </row>
    <row r="48" spans="1:5" ht="12" customHeight="1">
      <c r="A48" s="96" t="s">
        <v>88</v>
      </c>
      <c r="B48" s="269">
        <v>1739.6797630000001</v>
      </c>
      <c r="C48" s="269">
        <v>767.13659099999995</v>
      </c>
      <c r="D48" s="269">
        <v>77.125258000000002</v>
      </c>
      <c r="E48" s="269">
        <v>895.417914</v>
      </c>
    </row>
    <row r="49" spans="1:1" ht="12" customHeight="1">
      <c r="A49" s="7"/>
    </row>
    <row r="50" spans="1:1" ht="12" customHeight="1">
      <c r="A50" s="19"/>
    </row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</sheetData>
  <mergeCells count="10">
    <mergeCell ref="A1:E1"/>
    <mergeCell ref="A3:A6"/>
    <mergeCell ref="B36:E36"/>
    <mergeCell ref="B22:E22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29" display="Inhaltsverzeichnis!A29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F5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3.44140625" customWidth="1"/>
    <col min="2" max="5" width="9.5546875" customWidth="1"/>
    <col min="6" max="6" width="9.5546875" bestFit="1" customWidth="1"/>
  </cols>
  <sheetData>
    <row r="1" spans="1:6" ht="24" customHeight="1">
      <c r="A1" s="316" t="s">
        <v>660</v>
      </c>
      <c r="B1" s="317"/>
      <c r="C1" s="317"/>
      <c r="D1" s="317"/>
      <c r="E1" s="317"/>
      <c r="F1" s="317"/>
    </row>
    <row r="2" spans="1:6" ht="12" customHeight="1">
      <c r="A2" s="43"/>
    </row>
    <row r="3" spans="1:6" ht="12" customHeight="1">
      <c r="A3" s="318" t="s">
        <v>295</v>
      </c>
      <c r="B3" s="335" t="s">
        <v>184</v>
      </c>
      <c r="C3" s="328" t="s">
        <v>111</v>
      </c>
      <c r="D3" s="326"/>
      <c r="E3" s="326"/>
      <c r="F3" s="326"/>
    </row>
    <row r="4" spans="1:6" ht="12" customHeight="1">
      <c r="A4" s="332"/>
      <c r="B4" s="337"/>
      <c r="C4" s="27" t="s">
        <v>96</v>
      </c>
      <c r="D4" s="27" t="s">
        <v>112</v>
      </c>
      <c r="E4" s="27" t="s">
        <v>113</v>
      </c>
      <c r="F4" s="26" t="s">
        <v>114</v>
      </c>
    </row>
    <row r="5" spans="1:6" ht="12" customHeight="1">
      <c r="A5" s="319"/>
      <c r="B5" s="328" t="s">
        <v>53</v>
      </c>
      <c r="C5" s="327"/>
      <c r="D5" s="327"/>
      <c r="E5" s="327"/>
      <c r="F5" s="327"/>
    </row>
    <row r="6" spans="1:6" s="7" customFormat="1" ht="12" customHeight="1">
      <c r="B6" s="59"/>
      <c r="C6" s="14"/>
      <c r="D6" s="14"/>
      <c r="E6" s="14"/>
      <c r="F6" s="14"/>
    </row>
    <row r="7" spans="1:6" s="7" customFormat="1" ht="12" customHeight="1">
      <c r="A7" s="15"/>
      <c r="B7" s="325" t="s">
        <v>50</v>
      </c>
      <c r="C7" s="325"/>
      <c r="D7" s="325"/>
      <c r="E7" s="325"/>
      <c r="F7" s="325"/>
    </row>
    <row r="8" spans="1:6" s="7" customFormat="1" ht="12" customHeight="1">
      <c r="A8" s="138" t="s">
        <v>110</v>
      </c>
      <c r="B8" s="261">
        <v>168.25237300000001</v>
      </c>
      <c r="C8" s="261">
        <v>118.540104</v>
      </c>
      <c r="D8" s="261">
        <v>22.063041999999999</v>
      </c>
      <c r="E8" s="261">
        <v>11.039680000000001</v>
      </c>
      <c r="F8" s="261">
        <v>16.609546999999999</v>
      </c>
    </row>
    <row r="9" spans="1:6" ht="12" customHeight="1">
      <c r="A9" s="138" t="s">
        <v>109</v>
      </c>
      <c r="B9" s="261">
        <v>178.32199499999999</v>
      </c>
      <c r="C9" s="261">
        <v>42.185276999999999</v>
      </c>
      <c r="D9" s="261">
        <v>70.199926000000005</v>
      </c>
      <c r="E9" s="261">
        <v>35.692371999999999</v>
      </c>
      <c r="F9" s="261">
        <v>30.244420000000002</v>
      </c>
    </row>
    <row r="10" spans="1:6" ht="12" customHeight="1">
      <c r="A10" s="138" t="s">
        <v>108</v>
      </c>
      <c r="B10" s="261">
        <v>275.20728100000002</v>
      </c>
      <c r="C10" s="261">
        <v>13.064966999999999</v>
      </c>
      <c r="D10" s="261">
        <v>122.85831</v>
      </c>
      <c r="E10" s="261">
        <v>75.719681999999906</v>
      </c>
      <c r="F10" s="261">
        <v>63.564321999999997</v>
      </c>
    </row>
    <row r="11" spans="1:6" ht="12" customHeight="1">
      <c r="A11" s="138" t="s">
        <v>107</v>
      </c>
      <c r="B11" s="261">
        <v>381.58226500000001</v>
      </c>
      <c r="C11" s="261" t="s">
        <v>259</v>
      </c>
      <c r="D11" s="261">
        <v>143.11013500000001</v>
      </c>
      <c r="E11" s="261">
        <v>113.656592</v>
      </c>
      <c r="F11" s="261">
        <v>121.810862</v>
      </c>
    </row>
    <row r="12" spans="1:6" ht="12" customHeight="1">
      <c r="A12" s="138" t="s">
        <v>106</v>
      </c>
      <c r="B12" s="261">
        <v>316.69793499999997</v>
      </c>
      <c r="C12" s="261" t="s">
        <v>259</v>
      </c>
      <c r="D12" s="261">
        <v>104.547687</v>
      </c>
      <c r="E12" s="261">
        <v>92.807599999999994</v>
      </c>
      <c r="F12" s="261">
        <v>118.30592900000001</v>
      </c>
    </row>
    <row r="13" spans="1:6" ht="12" customHeight="1">
      <c r="A13" s="138" t="s">
        <v>105</v>
      </c>
      <c r="B13" s="261">
        <v>321.08633600000002</v>
      </c>
      <c r="C13" s="261" t="s">
        <v>259</v>
      </c>
      <c r="D13" s="261">
        <v>108.61251300000001</v>
      </c>
      <c r="E13" s="261">
        <v>94.333496999999895</v>
      </c>
      <c r="F13" s="261">
        <v>117.29151</v>
      </c>
    </row>
    <row r="14" spans="1:6" ht="12" customHeight="1">
      <c r="A14" s="138" t="s">
        <v>104</v>
      </c>
      <c r="B14" s="261">
        <v>276.83978000000002</v>
      </c>
      <c r="C14" s="261" t="s">
        <v>259</v>
      </c>
      <c r="D14" s="261">
        <v>88.652290999999906</v>
      </c>
      <c r="E14" s="261">
        <v>90.742396999999997</v>
      </c>
      <c r="F14" s="261">
        <v>96.672281000000098</v>
      </c>
    </row>
    <row r="15" spans="1:6" ht="12" customHeight="1">
      <c r="A15" s="138" t="s">
        <v>103</v>
      </c>
      <c r="B15" s="261">
        <v>456.10395499999998</v>
      </c>
      <c r="C15" s="261" t="s">
        <v>259</v>
      </c>
      <c r="D15" s="261">
        <v>139.56302500000001</v>
      </c>
      <c r="E15" s="261">
        <v>170.20737</v>
      </c>
      <c r="F15" s="261">
        <v>146.04436799999999</v>
      </c>
    </row>
    <row r="16" spans="1:6" ht="12" customHeight="1">
      <c r="A16" s="139" t="s">
        <v>102</v>
      </c>
      <c r="B16" s="261">
        <v>277.745722</v>
      </c>
      <c r="C16" s="261" t="s">
        <v>259</v>
      </c>
      <c r="D16" s="261">
        <v>83.669736</v>
      </c>
      <c r="E16" s="261">
        <v>118.607765</v>
      </c>
      <c r="F16" s="261">
        <v>75.226184000000003</v>
      </c>
    </row>
    <row r="17" spans="1:6" ht="12" customHeight="1">
      <c r="A17" s="139" t="s">
        <v>101</v>
      </c>
      <c r="B17" s="261">
        <v>264.57489399999997</v>
      </c>
      <c r="C17" s="261" t="s">
        <v>253</v>
      </c>
      <c r="D17" s="261">
        <v>56.308815000000003</v>
      </c>
      <c r="E17" s="261">
        <v>141.940887</v>
      </c>
      <c r="F17" s="261">
        <v>66.325192000000101</v>
      </c>
    </row>
    <row r="18" spans="1:6" ht="12" customHeight="1">
      <c r="A18" s="139" t="s">
        <v>100</v>
      </c>
      <c r="B18" s="261">
        <v>479.61325200000101</v>
      </c>
      <c r="C18" s="261">
        <v>397.25407600000102</v>
      </c>
      <c r="D18" s="261">
        <v>44.379482000000003</v>
      </c>
      <c r="E18" s="261">
        <v>28.78152</v>
      </c>
      <c r="F18" s="261">
        <v>9.1981739999999999</v>
      </c>
    </row>
    <row r="19" spans="1:6" ht="12" customHeight="1">
      <c r="A19" s="96" t="s">
        <v>50</v>
      </c>
      <c r="B19" s="269">
        <v>3396.0257879999999</v>
      </c>
      <c r="C19" s="269">
        <v>577.23867500000097</v>
      </c>
      <c r="D19" s="269">
        <v>983.96496199999899</v>
      </c>
      <c r="E19" s="269">
        <v>973.52936199999897</v>
      </c>
      <c r="F19" s="269">
        <v>861.29278900000099</v>
      </c>
    </row>
    <row r="20" spans="1:6" ht="12" customHeight="1">
      <c r="A20" s="45"/>
      <c r="B20" s="92"/>
      <c r="C20" s="92"/>
      <c r="D20" s="92"/>
      <c r="E20" s="92"/>
      <c r="F20" s="92"/>
    </row>
    <row r="21" spans="1:6" ht="12" customHeight="1">
      <c r="A21" s="15"/>
      <c r="B21" s="325" t="s">
        <v>55</v>
      </c>
      <c r="C21" s="325"/>
      <c r="D21" s="325"/>
      <c r="E21" s="325"/>
      <c r="F21" s="325"/>
    </row>
    <row r="22" spans="1:6" ht="12" customHeight="1">
      <c r="A22" s="138" t="s">
        <v>110</v>
      </c>
      <c r="B22" s="261">
        <v>73.156125000000003</v>
      </c>
      <c r="C22" s="261">
        <v>59.152647999999999</v>
      </c>
      <c r="D22" s="261">
        <v>9.4263870000000001</v>
      </c>
      <c r="E22" s="261" t="s">
        <v>259</v>
      </c>
      <c r="F22" s="261" t="s">
        <v>259</v>
      </c>
    </row>
    <row r="23" spans="1:6" ht="12" customHeight="1">
      <c r="A23" s="138" t="s">
        <v>109</v>
      </c>
      <c r="B23" s="261">
        <v>69.288416999999995</v>
      </c>
      <c r="C23" s="261">
        <v>20.616104</v>
      </c>
      <c r="D23" s="261">
        <v>30.363499000000001</v>
      </c>
      <c r="E23" s="261">
        <v>12.572558000000001</v>
      </c>
      <c r="F23" s="261">
        <v>5.736256</v>
      </c>
    </row>
    <row r="24" spans="1:6" ht="12" customHeight="1">
      <c r="A24" s="138" t="s">
        <v>108</v>
      </c>
      <c r="B24" s="261">
        <v>130.11913799999999</v>
      </c>
      <c r="C24" s="261">
        <v>7.4021780000000001</v>
      </c>
      <c r="D24" s="261">
        <v>62.342450999999997</v>
      </c>
      <c r="E24" s="261">
        <v>39.9196570000001</v>
      </c>
      <c r="F24" s="261">
        <v>20.454851999999999</v>
      </c>
    </row>
    <row r="25" spans="1:6" ht="12" customHeight="1">
      <c r="A25" s="138" t="s">
        <v>107</v>
      </c>
      <c r="B25" s="261">
        <v>174.430736</v>
      </c>
      <c r="C25" s="261" t="s">
        <v>259</v>
      </c>
      <c r="D25" s="261">
        <v>67.710240999999996</v>
      </c>
      <c r="E25" s="261">
        <v>63.058720000000001</v>
      </c>
      <c r="F25" s="261">
        <v>42.009050999999999</v>
      </c>
    </row>
    <row r="26" spans="1:6" ht="12" customHeight="1">
      <c r="A26" s="138" t="s">
        <v>106</v>
      </c>
      <c r="B26" s="261">
        <v>137.48451900000001</v>
      </c>
      <c r="C26" s="261" t="s">
        <v>259</v>
      </c>
      <c r="D26" s="261">
        <v>49.447228000000003</v>
      </c>
      <c r="E26" s="261">
        <v>39.8782</v>
      </c>
      <c r="F26" s="261">
        <v>47.753425999999997</v>
      </c>
    </row>
    <row r="27" spans="1:6" ht="12" customHeight="1">
      <c r="A27" s="138" t="s">
        <v>105</v>
      </c>
      <c r="B27" s="261">
        <v>150.977295</v>
      </c>
      <c r="C27" s="261" t="s">
        <v>259</v>
      </c>
      <c r="D27" s="261">
        <v>53.326160999999999</v>
      </c>
      <c r="E27" s="261">
        <v>45.754812999999999</v>
      </c>
      <c r="F27" s="261">
        <v>51.784596999999998</v>
      </c>
    </row>
    <row r="28" spans="1:6" ht="12" customHeight="1">
      <c r="A28" s="138" t="s">
        <v>104</v>
      </c>
      <c r="B28" s="261">
        <v>136.263654</v>
      </c>
      <c r="C28" s="261" t="s">
        <v>259</v>
      </c>
      <c r="D28" s="261">
        <v>43.247092000000002</v>
      </c>
      <c r="E28" s="261">
        <v>45.930224000000003</v>
      </c>
      <c r="F28" s="261">
        <v>46.434013</v>
      </c>
    </row>
    <row r="29" spans="1:6" ht="12" customHeight="1">
      <c r="A29" s="138" t="s">
        <v>103</v>
      </c>
      <c r="B29" s="261">
        <v>220.370102</v>
      </c>
      <c r="C29" s="261" t="s">
        <v>253</v>
      </c>
      <c r="D29" s="261">
        <v>66.553713999999999</v>
      </c>
      <c r="E29" s="261">
        <v>82.0155010000001</v>
      </c>
      <c r="F29" s="261">
        <v>71.800887000000102</v>
      </c>
    </row>
    <row r="30" spans="1:6" ht="12" customHeight="1">
      <c r="A30" s="139" t="s">
        <v>102</v>
      </c>
      <c r="B30" s="261">
        <v>154.13885200000001</v>
      </c>
      <c r="C30" s="261" t="s">
        <v>259</v>
      </c>
      <c r="D30" s="261">
        <v>46.201191999999999</v>
      </c>
      <c r="E30" s="261">
        <v>67.525180999999904</v>
      </c>
      <c r="F30" s="261">
        <v>40.295614</v>
      </c>
    </row>
    <row r="31" spans="1:6" ht="12" customHeight="1">
      <c r="A31" s="139" t="s">
        <v>101</v>
      </c>
      <c r="B31" s="261">
        <v>180.35846900000001</v>
      </c>
      <c r="C31" s="261" t="s">
        <v>253</v>
      </c>
      <c r="D31" s="261">
        <v>39.456257999999998</v>
      </c>
      <c r="E31" s="261">
        <v>94.816642999999999</v>
      </c>
      <c r="F31" s="261">
        <v>46.085568000000102</v>
      </c>
    </row>
    <row r="32" spans="1:6" ht="12" customHeight="1">
      <c r="A32" s="139" t="s">
        <v>100</v>
      </c>
      <c r="B32" s="261">
        <v>229.75871799999999</v>
      </c>
      <c r="C32" s="261">
        <v>204.63032799999999</v>
      </c>
      <c r="D32" s="261">
        <v>19.223738999999998</v>
      </c>
      <c r="E32" s="261" t="s">
        <v>259</v>
      </c>
      <c r="F32" s="261" t="s">
        <v>259</v>
      </c>
    </row>
    <row r="33" spans="1:6" ht="12" customHeight="1">
      <c r="A33" s="96" t="s">
        <v>88</v>
      </c>
      <c r="B33" s="269">
        <v>1656.3460250000001</v>
      </c>
      <c r="C33" s="269">
        <v>294.74056100000001</v>
      </c>
      <c r="D33" s="269">
        <v>487.29796199999998</v>
      </c>
      <c r="E33" s="269">
        <v>499.03224999999998</v>
      </c>
      <c r="F33" s="269">
        <v>375.27525200000002</v>
      </c>
    </row>
    <row r="34" spans="1:6" ht="12" customHeight="1">
      <c r="A34" s="45"/>
      <c r="B34" s="92"/>
      <c r="C34" s="92"/>
      <c r="D34" s="92"/>
      <c r="E34" s="92"/>
      <c r="F34" s="92"/>
    </row>
    <row r="35" spans="1:6" ht="12" customHeight="1">
      <c r="A35" s="15"/>
      <c r="B35" s="325" t="s">
        <v>56</v>
      </c>
      <c r="C35" s="325"/>
      <c r="D35" s="325"/>
      <c r="E35" s="325"/>
      <c r="F35" s="325"/>
    </row>
    <row r="36" spans="1:6" ht="12" customHeight="1">
      <c r="A36" s="138" t="s">
        <v>110</v>
      </c>
      <c r="B36" s="261">
        <v>95.096248000000003</v>
      </c>
      <c r="C36" s="261">
        <v>59.387456</v>
      </c>
      <c r="D36" s="261">
        <v>12.636654999999999</v>
      </c>
      <c r="E36" s="261">
        <v>7.9827089999999998</v>
      </c>
      <c r="F36" s="261">
        <v>15.089428</v>
      </c>
    </row>
    <row r="37" spans="1:6" ht="12" customHeight="1">
      <c r="A37" s="138" t="s">
        <v>109</v>
      </c>
      <c r="B37" s="261">
        <v>109.03357800000001</v>
      </c>
      <c r="C37" s="261">
        <v>21.569172999999999</v>
      </c>
      <c r="D37" s="261">
        <v>39.836427</v>
      </c>
      <c r="E37" s="261">
        <v>23.119814000000002</v>
      </c>
      <c r="F37" s="261">
        <v>24.508164000000001</v>
      </c>
    </row>
    <row r="38" spans="1:6" ht="12" customHeight="1">
      <c r="A38" s="138" t="s">
        <v>108</v>
      </c>
      <c r="B38" s="261">
        <v>145.088143</v>
      </c>
      <c r="C38" s="261">
        <v>5.6627890000000001</v>
      </c>
      <c r="D38" s="261">
        <v>60.515858999999999</v>
      </c>
      <c r="E38" s="261">
        <v>35.800024999999998</v>
      </c>
      <c r="F38" s="261">
        <v>43.109470000000002</v>
      </c>
    </row>
    <row r="39" spans="1:6" ht="12" customHeight="1">
      <c r="A39" s="138" t="s">
        <v>107</v>
      </c>
      <c r="B39" s="261">
        <v>207.15152900000001</v>
      </c>
      <c r="C39" s="261" t="s">
        <v>259</v>
      </c>
      <c r="D39" s="261">
        <v>75.399893999999904</v>
      </c>
      <c r="E39" s="261">
        <v>50.597872000000002</v>
      </c>
      <c r="F39" s="261">
        <v>79.801811000000001</v>
      </c>
    </row>
    <row r="40" spans="1:6" ht="12" customHeight="1">
      <c r="A40" s="138" t="s">
        <v>106</v>
      </c>
      <c r="B40" s="261">
        <v>179.213416</v>
      </c>
      <c r="C40" s="261" t="s">
        <v>259</v>
      </c>
      <c r="D40" s="261">
        <v>55.100459000000001</v>
      </c>
      <c r="E40" s="261">
        <v>52.929399999999902</v>
      </c>
      <c r="F40" s="261">
        <v>70.552502999999902</v>
      </c>
    </row>
    <row r="41" spans="1:6" ht="12" customHeight="1">
      <c r="A41" s="138" t="s">
        <v>105</v>
      </c>
      <c r="B41" s="261">
        <v>170.10904099999999</v>
      </c>
      <c r="C41" s="261" t="s">
        <v>259</v>
      </c>
      <c r="D41" s="261">
        <v>55.286352000000001</v>
      </c>
      <c r="E41" s="261">
        <v>48.578684000000003</v>
      </c>
      <c r="F41" s="261">
        <v>65.506912999999898</v>
      </c>
    </row>
    <row r="42" spans="1:6" ht="12" customHeight="1">
      <c r="A42" s="138" t="s">
        <v>104</v>
      </c>
      <c r="B42" s="261">
        <v>140.57612599999999</v>
      </c>
      <c r="C42" s="261" t="s">
        <v>259</v>
      </c>
      <c r="D42" s="261">
        <v>45.405199000000003</v>
      </c>
      <c r="E42" s="261">
        <v>44.812173000000001</v>
      </c>
      <c r="F42" s="261">
        <v>50.238267999999998</v>
      </c>
    </row>
    <row r="43" spans="1:6" ht="12" customHeight="1">
      <c r="A43" s="138" t="s">
        <v>103</v>
      </c>
      <c r="B43" s="261">
        <v>235.73385300000001</v>
      </c>
      <c r="C43" s="261" t="s">
        <v>259</v>
      </c>
      <c r="D43" s="261">
        <v>73.009310999999997</v>
      </c>
      <c r="E43" s="261">
        <v>88.191868999999997</v>
      </c>
      <c r="F43" s="261">
        <v>74.243481000000003</v>
      </c>
    </row>
    <row r="44" spans="1:6" ht="12" customHeight="1">
      <c r="A44" s="139" t="s">
        <v>102</v>
      </c>
      <c r="B44" s="261">
        <v>123.60687</v>
      </c>
      <c r="C44" s="261" t="s">
        <v>259</v>
      </c>
      <c r="D44" s="261">
        <v>37.468544000000001</v>
      </c>
      <c r="E44" s="261">
        <v>51.082583999999997</v>
      </c>
      <c r="F44" s="261">
        <v>34.930570000000003</v>
      </c>
    </row>
    <row r="45" spans="1:6" ht="12" customHeight="1">
      <c r="A45" s="139" t="s">
        <v>101</v>
      </c>
      <c r="B45" s="261">
        <v>84.216425000000001</v>
      </c>
      <c r="C45" s="261" t="s">
        <v>253</v>
      </c>
      <c r="D45" s="261">
        <v>16.852557000000001</v>
      </c>
      <c r="E45" s="261">
        <v>47.124243999999997</v>
      </c>
      <c r="F45" s="261">
        <v>20.239623999999999</v>
      </c>
    </row>
    <row r="46" spans="1:6" ht="12" customHeight="1">
      <c r="A46" s="139" t="s">
        <v>100</v>
      </c>
      <c r="B46" s="261">
        <v>249.854534</v>
      </c>
      <c r="C46" s="261">
        <v>192.62374800000001</v>
      </c>
      <c r="D46" s="261">
        <v>25.155743000000001</v>
      </c>
      <c r="E46" s="261">
        <v>24.277737999999999</v>
      </c>
      <c r="F46" s="261">
        <v>7.7973049999999997</v>
      </c>
    </row>
    <row r="47" spans="1:6" ht="12" customHeight="1">
      <c r="A47" s="96" t="s">
        <v>88</v>
      </c>
      <c r="B47" s="269">
        <v>1739.6797630000001</v>
      </c>
      <c r="C47" s="269">
        <v>282.49811399999999</v>
      </c>
      <c r="D47" s="269">
        <v>496.66699999999997</v>
      </c>
      <c r="E47" s="269">
        <v>474.49711200000002</v>
      </c>
      <c r="F47" s="269">
        <v>486.017537</v>
      </c>
    </row>
    <row r="48" spans="1:6" ht="12" customHeight="1">
      <c r="A48" s="7"/>
    </row>
    <row r="49" spans="1:1" ht="12" customHeight="1">
      <c r="A49" s="19"/>
    </row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</sheetData>
  <mergeCells count="8">
    <mergeCell ref="A1:F1"/>
    <mergeCell ref="A3:A5"/>
    <mergeCell ref="B35:F35"/>
    <mergeCell ref="B21:F21"/>
    <mergeCell ref="B7:F7"/>
    <mergeCell ref="B5:F5"/>
    <mergeCell ref="B3:B4"/>
    <mergeCell ref="C3:F3"/>
  </mergeCells>
  <phoneticPr fontId="0" type="noConversion"/>
  <hyperlinks>
    <hyperlink ref="A1:F1" location="Inhaltsverzeichnis!A33" display="Inhaltsverzeichnis!A33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5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7" customWidth="1"/>
    <col min="2" max="4" width="9.6640625" customWidth="1"/>
  </cols>
  <sheetData>
    <row r="1" spans="1:4" ht="36" customHeight="1">
      <c r="A1" s="316" t="s">
        <v>661</v>
      </c>
      <c r="B1" s="317"/>
      <c r="C1" s="317"/>
      <c r="D1" s="317"/>
    </row>
    <row r="2" spans="1:4" ht="12" customHeight="1">
      <c r="A2" s="48"/>
    </row>
    <row r="3" spans="1:4" ht="12" customHeight="1">
      <c r="A3" s="318" t="s">
        <v>215</v>
      </c>
      <c r="B3" s="335" t="s">
        <v>184</v>
      </c>
      <c r="C3" s="328" t="s">
        <v>90</v>
      </c>
      <c r="D3" s="326"/>
    </row>
    <row r="4" spans="1:4" ht="12" customHeight="1">
      <c r="A4" s="332"/>
      <c r="B4" s="343"/>
      <c r="C4" s="345" t="s">
        <v>209</v>
      </c>
      <c r="D4" s="333" t="s">
        <v>210</v>
      </c>
    </row>
    <row r="5" spans="1:4" ht="12" customHeight="1">
      <c r="A5" s="332"/>
      <c r="B5" s="337"/>
      <c r="C5" s="346"/>
      <c r="D5" s="347"/>
    </row>
    <row r="6" spans="1:4" ht="12" customHeight="1">
      <c r="A6" s="319"/>
      <c r="B6" s="328" t="s">
        <v>53</v>
      </c>
      <c r="C6" s="327"/>
      <c r="D6" s="327"/>
    </row>
    <row r="7" spans="1:4" s="7" customFormat="1" ht="12" customHeight="1">
      <c r="B7" s="44"/>
      <c r="C7" s="44"/>
      <c r="D7" s="44"/>
    </row>
    <row r="8" spans="1:4" s="7" customFormat="1" ht="12" customHeight="1">
      <c r="A8" s="143" t="s">
        <v>50</v>
      </c>
      <c r="B8" s="269">
        <v>3396.0257879999999</v>
      </c>
      <c r="C8" s="269">
        <v>1656.3460250000001</v>
      </c>
      <c r="D8" s="269">
        <v>1739.6797630000001</v>
      </c>
    </row>
    <row r="9" spans="1:4" s="7" customFormat="1" ht="12" customHeight="1">
      <c r="A9" s="35" t="s">
        <v>355</v>
      </c>
      <c r="B9" s="261"/>
      <c r="C9" s="261"/>
      <c r="D9" s="261"/>
    </row>
    <row r="10" spans="1:4" ht="12" customHeight="1">
      <c r="A10" s="133" t="s">
        <v>356</v>
      </c>
      <c r="B10" s="261">
        <v>543.99383999999998</v>
      </c>
      <c r="C10" s="261">
        <v>277.173092</v>
      </c>
      <c r="D10" s="261">
        <v>266.82074799999998</v>
      </c>
    </row>
    <row r="11" spans="1:4" ht="12" customHeight="1">
      <c r="A11" s="133" t="s">
        <v>213</v>
      </c>
      <c r="B11" s="261">
        <v>2699.6984219999999</v>
      </c>
      <c r="C11" s="261">
        <v>1306.141003</v>
      </c>
      <c r="D11" s="261">
        <v>1393.557419</v>
      </c>
    </row>
    <row r="12" spans="1:4" ht="12" customHeight="1">
      <c r="A12" s="145" t="s">
        <v>278</v>
      </c>
      <c r="B12" s="261">
        <v>592.42146400000001</v>
      </c>
      <c r="C12" s="261">
        <v>276.57696099999998</v>
      </c>
      <c r="D12" s="261">
        <v>315.84450299999997</v>
      </c>
    </row>
    <row r="13" spans="1:4" ht="12" customHeight="1">
      <c r="A13" s="146" t="s">
        <v>357</v>
      </c>
      <c r="B13" s="261"/>
      <c r="C13" s="261"/>
      <c r="D13" s="261"/>
    </row>
    <row r="14" spans="1:4" ht="12" customHeight="1">
      <c r="A14" s="145" t="s">
        <v>358</v>
      </c>
      <c r="B14" s="261">
        <v>319.85558099999997</v>
      </c>
      <c r="C14" s="261">
        <v>154.182692</v>
      </c>
      <c r="D14" s="261">
        <v>165.672889</v>
      </c>
    </row>
    <row r="15" spans="1:4" ht="12" customHeight="1">
      <c r="A15" s="77" t="s">
        <v>359</v>
      </c>
      <c r="B15" s="261"/>
      <c r="C15" s="261"/>
      <c r="D15" s="261"/>
    </row>
    <row r="16" spans="1:4" ht="12" customHeight="1">
      <c r="A16" s="145" t="s">
        <v>360</v>
      </c>
      <c r="B16" s="261">
        <v>604.89147400000002</v>
      </c>
      <c r="C16" s="261">
        <v>278.68471899999997</v>
      </c>
      <c r="D16" s="261">
        <v>326.20675499999999</v>
      </c>
    </row>
    <row r="17" spans="1:4" ht="12" customHeight="1">
      <c r="A17" s="145" t="s">
        <v>214</v>
      </c>
      <c r="B17" s="261">
        <v>144.81623400000001</v>
      </c>
      <c r="C17" s="261">
        <v>79.472150999999897</v>
      </c>
      <c r="D17" s="261">
        <v>65.344082999999998</v>
      </c>
    </row>
    <row r="18" spans="1:4" ht="12" customHeight="1">
      <c r="A18" s="77" t="s">
        <v>330</v>
      </c>
      <c r="B18" s="261"/>
      <c r="C18" s="261"/>
      <c r="D18" s="261"/>
    </row>
    <row r="19" spans="1:4" ht="12" customHeight="1">
      <c r="A19" s="145" t="s">
        <v>331</v>
      </c>
      <c r="B19" s="261">
        <v>1037.713669</v>
      </c>
      <c r="C19" s="261">
        <v>517.22448000000202</v>
      </c>
      <c r="D19" s="261">
        <v>520.48918900000206</v>
      </c>
    </row>
    <row r="20" spans="1:4" ht="12" customHeight="1">
      <c r="A20" s="77" t="s">
        <v>354</v>
      </c>
      <c r="B20" s="261"/>
      <c r="C20" s="261"/>
      <c r="D20" s="261"/>
    </row>
    <row r="21" spans="1:4" ht="12" customHeight="1">
      <c r="A21" s="145" t="s">
        <v>353</v>
      </c>
      <c r="B21" s="261" t="s">
        <v>253</v>
      </c>
      <c r="C21" s="261" t="s">
        <v>253</v>
      </c>
      <c r="D21" s="261" t="s">
        <v>253</v>
      </c>
    </row>
    <row r="22" spans="1:4" ht="12" customHeight="1">
      <c r="A22" s="133" t="s">
        <v>608</v>
      </c>
      <c r="B22" s="261">
        <v>148.12650500000001</v>
      </c>
      <c r="C22" s="261">
        <v>71.639453000000003</v>
      </c>
      <c r="D22" s="261">
        <v>76.487052000000006</v>
      </c>
    </row>
    <row r="23" spans="1:4" ht="12" customHeight="1">
      <c r="A23" s="133" t="s">
        <v>614</v>
      </c>
      <c r="B23" s="261" t="s">
        <v>259</v>
      </c>
      <c r="C23" s="261" t="s">
        <v>259</v>
      </c>
      <c r="D23" s="261" t="s">
        <v>259</v>
      </c>
    </row>
    <row r="24" spans="1:4" ht="12" customHeight="1">
      <c r="A24" s="23"/>
      <c r="B24" s="261"/>
      <c r="C24" s="261"/>
      <c r="D24" s="261"/>
    </row>
    <row r="25" spans="1:4" ht="12" customHeight="1">
      <c r="A25" s="143" t="s">
        <v>534</v>
      </c>
      <c r="B25" s="269">
        <v>2956.6258400000002</v>
      </c>
      <c r="C25" s="269">
        <v>1431.332169</v>
      </c>
      <c r="D25" s="269">
        <v>1525.2936709999999</v>
      </c>
    </row>
    <row r="26" spans="1:4" ht="12" customHeight="1">
      <c r="A26" s="149" t="s">
        <v>334</v>
      </c>
      <c r="B26" s="261"/>
      <c r="C26" s="261"/>
      <c r="D26" s="261"/>
    </row>
    <row r="27" spans="1:4" ht="12" customHeight="1">
      <c r="A27" s="144" t="s">
        <v>335</v>
      </c>
      <c r="B27" s="261">
        <v>2171.135777</v>
      </c>
      <c r="C27" s="261">
        <v>1059.692742</v>
      </c>
      <c r="D27" s="261">
        <v>1111.443035</v>
      </c>
    </row>
    <row r="28" spans="1:4" ht="12" customHeight="1">
      <c r="A28" s="77" t="s">
        <v>336</v>
      </c>
      <c r="B28" s="261"/>
      <c r="C28" s="261"/>
      <c r="D28" s="261"/>
    </row>
    <row r="29" spans="1:4" ht="12" customHeight="1">
      <c r="A29" s="145" t="s">
        <v>604</v>
      </c>
      <c r="B29" s="261">
        <v>1252.460824</v>
      </c>
      <c r="C29" s="261">
        <v>598.58982000000299</v>
      </c>
      <c r="D29" s="261">
        <v>653.87100400000099</v>
      </c>
    </row>
    <row r="30" spans="1:4" ht="12" customHeight="1">
      <c r="A30" s="145" t="s">
        <v>605</v>
      </c>
      <c r="B30" s="261">
        <v>145.97119599999999</v>
      </c>
      <c r="C30" s="261">
        <v>71.214600000000004</v>
      </c>
      <c r="D30" s="261">
        <v>74.756596000000002</v>
      </c>
    </row>
    <row r="31" spans="1:4" ht="12" customHeight="1">
      <c r="A31" s="145" t="s">
        <v>216</v>
      </c>
      <c r="B31" s="261">
        <v>63.140157000000002</v>
      </c>
      <c r="C31" s="261">
        <v>17.117317</v>
      </c>
      <c r="D31" s="261">
        <v>46.022840000000002</v>
      </c>
    </row>
    <row r="32" spans="1:4" ht="12" customHeight="1">
      <c r="A32" s="146" t="s">
        <v>606</v>
      </c>
      <c r="B32" s="261">
        <v>163.014084</v>
      </c>
      <c r="C32" s="261">
        <v>94.376555999999994</v>
      </c>
      <c r="D32" s="261">
        <v>68.637527999999904</v>
      </c>
    </row>
    <row r="33" spans="1:4" ht="12" customHeight="1">
      <c r="A33" s="208" t="s">
        <v>607</v>
      </c>
      <c r="B33" s="261">
        <v>546.54951600000004</v>
      </c>
      <c r="C33" s="261">
        <v>278.39444900000001</v>
      </c>
      <c r="D33" s="261">
        <v>268.155067000001</v>
      </c>
    </row>
    <row r="34" spans="1:4" ht="12" customHeight="1">
      <c r="A34" s="146" t="s">
        <v>337</v>
      </c>
      <c r="B34" s="261"/>
      <c r="C34" s="261"/>
      <c r="D34" s="261"/>
    </row>
    <row r="35" spans="1:4" ht="12" customHeight="1">
      <c r="A35" s="145" t="s">
        <v>338</v>
      </c>
      <c r="B35" s="261" t="s">
        <v>253</v>
      </c>
      <c r="C35" s="261" t="s">
        <v>253</v>
      </c>
      <c r="D35" s="261" t="s">
        <v>253</v>
      </c>
    </row>
    <row r="36" spans="1:4" ht="12" customHeight="1">
      <c r="A36" s="35" t="s">
        <v>361</v>
      </c>
      <c r="B36" s="261"/>
      <c r="C36" s="261"/>
      <c r="D36" s="261"/>
    </row>
    <row r="37" spans="1:4" ht="12" customHeight="1">
      <c r="A37" s="133" t="s">
        <v>362</v>
      </c>
      <c r="B37" s="261">
        <v>781.02507000000105</v>
      </c>
      <c r="C37" s="261">
        <v>370.11796399999997</v>
      </c>
      <c r="D37" s="261">
        <v>410.907106</v>
      </c>
    </row>
    <row r="38" spans="1:4" ht="12" customHeight="1">
      <c r="A38" s="16" t="s">
        <v>615</v>
      </c>
      <c r="B38" s="261"/>
      <c r="C38" s="261"/>
      <c r="D38" s="261"/>
    </row>
    <row r="39" spans="1:4" ht="12" customHeight="1">
      <c r="A39" s="132" t="s">
        <v>335</v>
      </c>
      <c r="B39" s="261" t="s">
        <v>259</v>
      </c>
      <c r="C39" s="261" t="s">
        <v>259</v>
      </c>
      <c r="D39" s="261" t="s">
        <v>259</v>
      </c>
    </row>
    <row r="40" spans="1:4" ht="12" customHeight="1">
      <c r="A40" s="7" t="s">
        <v>51</v>
      </c>
      <c r="B40" s="11"/>
      <c r="C40" s="11"/>
      <c r="D40" s="11"/>
    </row>
    <row r="41" spans="1:4" ht="12" customHeight="1">
      <c r="A41" s="19" t="s">
        <v>609</v>
      </c>
      <c r="B41" s="11"/>
      <c r="C41" s="11"/>
      <c r="D41" s="11"/>
    </row>
    <row r="42" spans="1:4" ht="12" customHeight="1">
      <c r="A42" s="19" t="s">
        <v>610</v>
      </c>
      <c r="B42" s="11"/>
      <c r="C42" s="11"/>
      <c r="D42" s="11"/>
    </row>
    <row r="43" spans="1:4" ht="12" customHeight="1">
      <c r="A43" s="19" t="s">
        <v>217</v>
      </c>
      <c r="B43" s="11"/>
      <c r="C43" s="11"/>
      <c r="D43" s="11"/>
    </row>
    <row r="44" spans="1:4" ht="12" customHeight="1">
      <c r="A44" s="19" t="s">
        <v>611</v>
      </c>
      <c r="B44" s="11"/>
      <c r="C44" s="11"/>
      <c r="D44" s="11"/>
    </row>
    <row r="45" spans="1:4" ht="12" customHeight="1">
      <c r="A45" s="19" t="s">
        <v>218</v>
      </c>
      <c r="B45" s="11"/>
      <c r="C45" s="11"/>
      <c r="D45" s="11"/>
    </row>
    <row r="46" spans="1:4" ht="12" customHeight="1">
      <c r="A46" s="19" t="s">
        <v>612</v>
      </c>
    </row>
    <row r="47" spans="1:4" ht="12" customHeight="1">
      <c r="A47" s="19" t="s">
        <v>613</v>
      </c>
    </row>
    <row r="48" spans="1: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7">
    <mergeCell ref="C4:C5"/>
    <mergeCell ref="D4:D5"/>
    <mergeCell ref="A1:D1"/>
    <mergeCell ref="A3:A6"/>
    <mergeCell ref="B6:D6"/>
    <mergeCell ref="B3:B5"/>
    <mergeCell ref="C3:D3"/>
  </mergeCells>
  <phoneticPr fontId="0" type="noConversion"/>
  <hyperlinks>
    <hyperlink ref="A1:D1" location="Inhaltsverzeichnis!A37" display="Inhaltsverzeichnis!A37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I116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7" customWidth="1"/>
    <col min="2" max="8" width="6.88671875" customWidth="1"/>
  </cols>
  <sheetData>
    <row r="1" spans="1:8" ht="24" customHeight="1">
      <c r="A1" s="316" t="s">
        <v>662</v>
      </c>
      <c r="B1" s="317"/>
      <c r="C1" s="317"/>
      <c r="D1" s="317"/>
      <c r="E1" s="317"/>
      <c r="F1" s="317"/>
      <c r="G1" s="317"/>
      <c r="H1" s="317"/>
    </row>
    <row r="2" spans="1:8" ht="12" customHeight="1">
      <c r="A2" s="48"/>
    </row>
    <row r="3" spans="1:8" ht="12" customHeight="1">
      <c r="A3" s="318" t="s">
        <v>215</v>
      </c>
      <c r="B3" s="335" t="s">
        <v>80</v>
      </c>
      <c r="C3" s="328" t="s">
        <v>128</v>
      </c>
      <c r="D3" s="326"/>
      <c r="E3" s="326"/>
      <c r="F3" s="326"/>
      <c r="G3" s="326"/>
      <c r="H3" s="326"/>
    </row>
    <row r="4" spans="1:8" ht="12" customHeight="1">
      <c r="A4" s="332"/>
      <c r="B4" s="343"/>
      <c r="C4" s="329" t="s">
        <v>173</v>
      </c>
      <c r="D4" s="329" t="s">
        <v>150</v>
      </c>
      <c r="E4" s="329" t="s">
        <v>219</v>
      </c>
      <c r="F4" s="329" t="s">
        <v>220</v>
      </c>
      <c r="G4" s="329" t="s">
        <v>221</v>
      </c>
      <c r="H4" s="350" t="s">
        <v>222</v>
      </c>
    </row>
    <row r="5" spans="1:8" ht="12" customHeight="1">
      <c r="A5" s="332"/>
      <c r="B5" s="337"/>
      <c r="C5" s="346"/>
      <c r="D5" s="346"/>
      <c r="E5" s="346"/>
      <c r="F5" s="346"/>
      <c r="G5" s="346"/>
      <c r="H5" s="347"/>
    </row>
    <row r="6" spans="1:8" ht="12" customHeight="1">
      <c r="A6" s="319"/>
      <c r="B6" s="328" t="s">
        <v>53</v>
      </c>
      <c r="C6" s="327"/>
      <c r="D6" s="327"/>
      <c r="E6" s="327"/>
      <c r="F6" s="327"/>
      <c r="G6" s="327"/>
      <c r="H6" s="327"/>
    </row>
    <row r="7" spans="1:8" s="7" customFormat="1" ht="12" customHeight="1">
      <c r="B7" s="88"/>
      <c r="C7" s="44"/>
      <c r="D7" s="44"/>
      <c r="E7" s="44"/>
      <c r="F7" s="44"/>
      <c r="G7" s="44"/>
      <c r="H7" s="44"/>
    </row>
    <row r="8" spans="1:8" s="7" customFormat="1" ht="12" customHeight="1">
      <c r="B8" s="348" t="s">
        <v>50</v>
      </c>
      <c r="C8" s="349"/>
      <c r="D8" s="349"/>
      <c r="E8" s="349"/>
      <c r="F8" s="349"/>
      <c r="G8" s="349"/>
      <c r="H8" s="349"/>
    </row>
    <row r="9" spans="1:8" s="7" customFormat="1" ht="12" customHeight="1">
      <c r="A9" s="143" t="s">
        <v>50</v>
      </c>
      <c r="B9" s="269">
        <v>3396.0257879999999</v>
      </c>
      <c r="C9" s="269">
        <v>439.39994800000102</v>
      </c>
      <c r="D9" s="269">
        <v>137.83872700000001</v>
      </c>
      <c r="E9" s="269">
        <v>482.930047</v>
      </c>
      <c r="F9" s="269">
        <v>501.03491499999899</v>
      </c>
      <c r="G9" s="269">
        <v>519.20853699999998</v>
      </c>
      <c r="H9" s="269">
        <v>1315.6136140000001</v>
      </c>
    </row>
    <row r="10" spans="1:8" ht="12" customHeight="1">
      <c r="A10" s="35" t="s">
        <v>355</v>
      </c>
      <c r="B10" s="261"/>
      <c r="C10" s="261"/>
      <c r="D10" s="261"/>
      <c r="E10" s="261"/>
      <c r="F10" s="261"/>
      <c r="G10" s="261"/>
      <c r="H10" s="261"/>
    </row>
    <row r="11" spans="1:8" ht="12" customHeight="1">
      <c r="A11" s="133" t="s">
        <v>356</v>
      </c>
      <c r="B11" s="261">
        <v>543.993840000001</v>
      </c>
      <c r="C11" s="261">
        <v>439.39994800000102</v>
      </c>
      <c r="D11" s="261">
        <v>95.156727999999802</v>
      </c>
      <c r="E11" s="261">
        <v>8.8312600000000003</v>
      </c>
      <c r="F11" s="261" t="s">
        <v>259</v>
      </c>
      <c r="G11" s="261" t="s">
        <v>259</v>
      </c>
      <c r="H11" s="261" t="s">
        <v>253</v>
      </c>
    </row>
    <row r="12" spans="1:8" ht="12" customHeight="1">
      <c r="A12" s="133" t="s">
        <v>213</v>
      </c>
      <c r="B12" s="261">
        <v>2699.6984219999999</v>
      </c>
      <c r="C12" s="261" t="s">
        <v>253</v>
      </c>
      <c r="D12" s="261">
        <v>37.056325999999999</v>
      </c>
      <c r="E12" s="261">
        <v>459.93194399999999</v>
      </c>
      <c r="F12" s="261">
        <v>472.056838999999</v>
      </c>
      <c r="G12" s="261">
        <v>484.03640300000001</v>
      </c>
      <c r="H12" s="261">
        <v>1246.61691</v>
      </c>
    </row>
    <row r="13" spans="1:8" ht="12" customHeight="1">
      <c r="A13" s="145" t="s">
        <v>278</v>
      </c>
      <c r="B13" s="261">
        <v>592.42146400000104</v>
      </c>
      <c r="C13" s="261" t="s">
        <v>253</v>
      </c>
      <c r="D13" s="261">
        <v>9.7165199999999992</v>
      </c>
      <c r="E13" s="261">
        <v>57.022601999999999</v>
      </c>
      <c r="F13" s="261">
        <v>62.483606000000002</v>
      </c>
      <c r="G13" s="261">
        <v>65.850291999999996</v>
      </c>
      <c r="H13" s="261">
        <v>397.34844400000202</v>
      </c>
    </row>
    <row r="14" spans="1:8" ht="12" customHeight="1">
      <c r="A14" s="146" t="s">
        <v>357</v>
      </c>
      <c r="B14" s="261"/>
      <c r="C14" s="261"/>
      <c r="D14" s="261"/>
      <c r="E14" s="261"/>
      <c r="F14" s="261"/>
      <c r="G14" s="261"/>
      <c r="H14" s="261"/>
    </row>
    <row r="15" spans="1:8" ht="12" customHeight="1">
      <c r="A15" s="145" t="s">
        <v>358</v>
      </c>
      <c r="B15" s="261">
        <v>319.85558099999901</v>
      </c>
      <c r="C15" s="261" t="s">
        <v>253</v>
      </c>
      <c r="D15" s="261" t="s">
        <v>253</v>
      </c>
      <c r="E15" s="261" t="s">
        <v>253</v>
      </c>
      <c r="F15" s="261">
        <v>6.4310510000000001</v>
      </c>
      <c r="G15" s="261">
        <v>95.077021999999801</v>
      </c>
      <c r="H15" s="261">
        <v>218.34750799999901</v>
      </c>
    </row>
    <row r="16" spans="1:8" ht="12" customHeight="1">
      <c r="A16" s="77" t="s">
        <v>359</v>
      </c>
      <c r="B16" s="261"/>
      <c r="C16" s="261"/>
      <c r="D16" s="261"/>
      <c r="E16" s="261"/>
      <c r="F16" s="261"/>
      <c r="G16" s="261"/>
      <c r="H16" s="261"/>
    </row>
    <row r="17" spans="1:8" ht="12" customHeight="1">
      <c r="A17" s="145" t="s">
        <v>360</v>
      </c>
      <c r="B17" s="261">
        <v>604.89147400000002</v>
      </c>
      <c r="C17" s="261" t="s">
        <v>253</v>
      </c>
      <c r="D17" s="261">
        <v>15.692701</v>
      </c>
      <c r="E17" s="261">
        <v>122.991429</v>
      </c>
      <c r="F17" s="261">
        <v>127.088251</v>
      </c>
      <c r="G17" s="261">
        <v>106.21902</v>
      </c>
      <c r="H17" s="261">
        <v>232.90007300000099</v>
      </c>
    </row>
    <row r="18" spans="1:8" ht="12" customHeight="1">
      <c r="A18" s="145" t="s">
        <v>214</v>
      </c>
      <c r="B18" s="261">
        <v>144.81623400000001</v>
      </c>
      <c r="C18" s="261" t="s">
        <v>253</v>
      </c>
      <c r="D18" s="261" t="s">
        <v>259</v>
      </c>
      <c r="E18" s="261">
        <v>30.488484</v>
      </c>
      <c r="F18" s="261">
        <v>25.923904</v>
      </c>
      <c r="G18" s="261">
        <v>28.62631</v>
      </c>
      <c r="H18" s="261">
        <v>59.194512000000003</v>
      </c>
    </row>
    <row r="19" spans="1:8" ht="12" customHeight="1">
      <c r="A19" s="77" t="s">
        <v>330</v>
      </c>
      <c r="B19" s="261"/>
      <c r="C19" s="261"/>
      <c r="D19" s="261"/>
      <c r="E19" s="261"/>
      <c r="F19" s="261"/>
      <c r="G19" s="261"/>
      <c r="H19" s="261"/>
    </row>
    <row r="20" spans="1:8" ht="12" customHeight="1">
      <c r="A20" s="145" t="s">
        <v>331</v>
      </c>
      <c r="B20" s="261">
        <v>1037.713669</v>
      </c>
      <c r="C20" s="261" t="s">
        <v>253</v>
      </c>
      <c r="D20" s="261">
        <v>11.064081</v>
      </c>
      <c r="E20" s="261">
        <v>249.429429</v>
      </c>
      <c r="F20" s="261">
        <v>250.13002699999899</v>
      </c>
      <c r="G20" s="261">
        <v>188.26375899999999</v>
      </c>
      <c r="H20" s="261">
        <v>338.82637299999902</v>
      </c>
    </row>
    <row r="21" spans="1:8" ht="12" customHeight="1">
      <c r="A21" s="77" t="s">
        <v>354</v>
      </c>
      <c r="B21" s="261"/>
      <c r="C21" s="261"/>
      <c r="D21" s="261"/>
      <c r="E21" s="261"/>
      <c r="F21" s="261"/>
      <c r="G21" s="261"/>
      <c r="H21" s="261"/>
    </row>
    <row r="22" spans="1:8" ht="12" customHeight="1">
      <c r="A22" s="145" t="s">
        <v>353</v>
      </c>
      <c r="B22" s="261" t="s">
        <v>253</v>
      </c>
      <c r="C22" s="261" t="s">
        <v>253</v>
      </c>
      <c r="D22" s="261" t="s">
        <v>253</v>
      </c>
      <c r="E22" s="261" t="s">
        <v>253</v>
      </c>
      <c r="F22" s="261" t="s">
        <v>253</v>
      </c>
      <c r="G22" s="261" t="s">
        <v>253</v>
      </c>
      <c r="H22" s="261" t="s">
        <v>253</v>
      </c>
    </row>
    <row r="23" spans="1:8" ht="12" customHeight="1">
      <c r="A23" s="133" t="s">
        <v>608</v>
      </c>
      <c r="B23" s="261">
        <v>148.12650500000001</v>
      </c>
      <c r="C23" s="261" t="s">
        <v>253</v>
      </c>
      <c r="D23" s="261">
        <v>5.6256729999999999</v>
      </c>
      <c r="E23" s="261">
        <v>14.166843</v>
      </c>
      <c r="F23" s="261">
        <v>28.609688999999999</v>
      </c>
      <c r="G23" s="261">
        <v>34.786344</v>
      </c>
      <c r="H23" s="261">
        <v>64.937956</v>
      </c>
    </row>
    <row r="24" spans="1:8" ht="12" customHeight="1">
      <c r="A24" s="133" t="s">
        <v>614</v>
      </c>
      <c r="B24" s="261" t="s">
        <v>259</v>
      </c>
      <c r="C24" s="261" t="s">
        <v>253</v>
      </c>
      <c r="D24" s="261" t="s">
        <v>253</v>
      </c>
      <c r="E24" s="261" t="s">
        <v>253</v>
      </c>
      <c r="F24" s="261" t="s">
        <v>253</v>
      </c>
      <c r="G24" s="261" t="s">
        <v>259</v>
      </c>
      <c r="H24" s="261" t="s">
        <v>259</v>
      </c>
    </row>
    <row r="25" spans="1:8" ht="12" customHeight="1">
      <c r="A25" s="77"/>
      <c r="B25" s="262"/>
      <c r="C25" s="262"/>
      <c r="D25" s="262"/>
      <c r="E25" s="262"/>
      <c r="F25" s="262"/>
      <c r="G25" s="262"/>
      <c r="H25" s="262"/>
    </row>
    <row r="26" spans="1:8" ht="12" customHeight="1">
      <c r="A26" s="143" t="s">
        <v>534</v>
      </c>
      <c r="B26" s="269">
        <v>2956.6258400000002</v>
      </c>
      <c r="C26" s="269" t="s">
        <v>263</v>
      </c>
      <c r="D26" s="269">
        <v>137.83872700000001</v>
      </c>
      <c r="E26" s="269">
        <v>482.930047</v>
      </c>
      <c r="F26" s="269">
        <v>501.03491500000001</v>
      </c>
      <c r="G26" s="269">
        <v>519.20853699999896</v>
      </c>
      <c r="H26" s="269">
        <v>1315.6136140000001</v>
      </c>
    </row>
    <row r="27" spans="1:8" ht="12" customHeight="1">
      <c r="A27" s="149" t="s">
        <v>334</v>
      </c>
      <c r="B27" s="261"/>
      <c r="C27" s="261"/>
      <c r="D27" s="261"/>
      <c r="E27" s="261"/>
      <c r="F27" s="261"/>
      <c r="G27" s="261"/>
      <c r="H27" s="261"/>
    </row>
    <row r="28" spans="1:8" ht="12" customHeight="1">
      <c r="A28" s="144" t="s">
        <v>335</v>
      </c>
      <c r="B28" s="261">
        <v>2171.135777</v>
      </c>
      <c r="C28" s="261" t="s">
        <v>263</v>
      </c>
      <c r="D28" s="261" t="s">
        <v>259</v>
      </c>
      <c r="E28" s="261">
        <v>268.02604600000001</v>
      </c>
      <c r="F28" s="261">
        <v>393.75627500000002</v>
      </c>
      <c r="G28" s="261">
        <v>420.274475</v>
      </c>
      <c r="H28" s="261">
        <v>1088.422693</v>
      </c>
    </row>
    <row r="29" spans="1:8" ht="12" customHeight="1">
      <c r="A29" s="77" t="s">
        <v>336</v>
      </c>
      <c r="B29" s="261"/>
      <c r="C29" s="261"/>
      <c r="D29" s="261"/>
      <c r="E29" s="261"/>
      <c r="F29" s="261"/>
      <c r="G29" s="261"/>
      <c r="H29" s="261"/>
    </row>
    <row r="30" spans="1:8" ht="12" customHeight="1">
      <c r="A30" s="145" t="s">
        <v>604</v>
      </c>
      <c r="B30" s="261">
        <v>1252.460824</v>
      </c>
      <c r="C30" s="261" t="s">
        <v>263</v>
      </c>
      <c r="D30" s="261" t="s">
        <v>259</v>
      </c>
      <c r="E30" s="261">
        <v>157.73949500000001</v>
      </c>
      <c r="F30" s="261">
        <v>183.30380600000001</v>
      </c>
      <c r="G30" s="261">
        <v>235.217825</v>
      </c>
      <c r="H30" s="261">
        <v>675.54340999999897</v>
      </c>
    </row>
    <row r="31" spans="1:8" ht="12" customHeight="1">
      <c r="A31" s="145" t="s">
        <v>605</v>
      </c>
      <c r="B31" s="261">
        <v>145.97119599999999</v>
      </c>
      <c r="C31" s="261" t="s">
        <v>263</v>
      </c>
      <c r="D31" s="261" t="s">
        <v>253</v>
      </c>
      <c r="E31" s="261">
        <v>19.336024999999999</v>
      </c>
      <c r="F31" s="261">
        <v>30.431117</v>
      </c>
      <c r="G31" s="261">
        <v>29.578675</v>
      </c>
      <c r="H31" s="261">
        <v>66.625378999999896</v>
      </c>
    </row>
    <row r="32" spans="1:8" ht="12" customHeight="1">
      <c r="A32" s="145" t="s">
        <v>216</v>
      </c>
      <c r="B32" s="261">
        <v>63.140156999999903</v>
      </c>
      <c r="C32" s="261" t="s">
        <v>263</v>
      </c>
      <c r="D32" s="261" t="s">
        <v>253</v>
      </c>
      <c r="E32" s="261" t="s">
        <v>253</v>
      </c>
      <c r="F32" s="261" t="s">
        <v>253</v>
      </c>
      <c r="G32" s="261">
        <v>13.746824999999999</v>
      </c>
      <c r="H32" s="261">
        <v>49.393331999999901</v>
      </c>
    </row>
    <row r="33" spans="1:9" ht="12" customHeight="1">
      <c r="A33" s="146" t="s">
        <v>606</v>
      </c>
      <c r="B33" s="261">
        <v>163.014084</v>
      </c>
      <c r="C33" s="261" t="s">
        <v>263</v>
      </c>
      <c r="D33" s="261" t="s">
        <v>253</v>
      </c>
      <c r="E33" s="261">
        <v>16.725742</v>
      </c>
      <c r="F33" s="261">
        <v>37.078465000000001</v>
      </c>
      <c r="G33" s="261">
        <v>33.713512000000001</v>
      </c>
      <c r="H33" s="261">
        <v>75.496364999999997</v>
      </c>
    </row>
    <row r="34" spans="1:9" ht="12" customHeight="1">
      <c r="A34" s="208" t="s">
        <v>607</v>
      </c>
      <c r="B34" s="261">
        <v>546.54951600000004</v>
      </c>
      <c r="C34" s="261" t="s">
        <v>263</v>
      </c>
      <c r="D34" s="261" t="s">
        <v>253</v>
      </c>
      <c r="E34" s="261">
        <v>74.224784</v>
      </c>
      <c r="F34" s="261">
        <v>142.94288700000001</v>
      </c>
      <c r="G34" s="261">
        <v>108.01763800000001</v>
      </c>
      <c r="H34" s="261">
        <v>221.36420699999999</v>
      </c>
    </row>
    <row r="35" spans="1:9" ht="12" customHeight="1">
      <c r="A35" s="146" t="s">
        <v>337</v>
      </c>
      <c r="B35" s="261"/>
      <c r="C35" s="261"/>
      <c r="D35" s="261"/>
      <c r="E35" s="261"/>
      <c r="F35" s="261"/>
      <c r="G35" s="261"/>
      <c r="H35" s="261"/>
    </row>
    <row r="36" spans="1:9" ht="12" customHeight="1">
      <c r="A36" s="145" t="s">
        <v>338</v>
      </c>
      <c r="B36" s="261" t="s">
        <v>253</v>
      </c>
      <c r="C36" s="261" t="s">
        <v>263</v>
      </c>
      <c r="D36" s="261" t="s">
        <v>253</v>
      </c>
      <c r="E36" s="261" t="s">
        <v>253</v>
      </c>
      <c r="F36" s="261" t="s">
        <v>253</v>
      </c>
      <c r="G36" s="261" t="s">
        <v>253</v>
      </c>
      <c r="H36" s="261" t="s">
        <v>253</v>
      </c>
    </row>
    <row r="37" spans="1:9" ht="12" customHeight="1">
      <c r="A37" s="35" t="s">
        <v>361</v>
      </c>
      <c r="B37" s="261"/>
      <c r="C37" s="261"/>
      <c r="D37" s="261"/>
      <c r="E37" s="261"/>
      <c r="F37" s="261"/>
      <c r="G37" s="261"/>
      <c r="H37" s="261"/>
    </row>
    <row r="38" spans="1:9" ht="12" customHeight="1">
      <c r="A38" s="133" t="s">
        <v>362</v>
      </c>
      <c r="B38" s="261">
        <v>781.02507000000003</v>
      </c>
      <c r="C38" s="261" t="s">
        <v>263</v>
      </c>
      <c r="D38" s="261">
        <v>137.18243899999999</v>
      </c>
      <c r="E38" s="261">
        <v>214.90400099999999</v>
      </c>
      <c r="F38" s="261">
        <v>107.27864</v>
      </c>
      <c r="G38" s="261">
        <v>98.5278169999998</v>
      </c>
      <c r="H38" s="261">
        <v>223.13217299999999</v>
      </c>
    </row>
    <row r="39" spans="1:9" ht="12" customHeight="1">
      <c r="A39" s="16" t="s">
        <v>615</v>
      </c>
      <c r="B39" s="261"/>
      <c r="C39" s="261"/>
      <c r="D39" s="261"/>
      <c r="E39" s="261"/>
      <c r="F39" s="261"/>
      <c r="G39" s="261"/>
      <c r="H39" s="261"/>
    </row>
    <row r="40" spans="1:9" ht="12" customHeight="1">
      <c r="A40" s="132" t="s">
        <v>335</v>
      </c>
      <c r="B40" s="261" t="s">
        <v>259</v>
      </c>
      <c r="C40" s="261" t="s">
        <v>263</v>
      </c>
      <c r="D40" s="261" t="s">
        <v>253</v>
      </c>
      <c r="E40" s="261" t="s">
        <v>253</v>
      </c>
      <c r="F40" s="261" t="s">
        <v>253</v>
      </c>
      <c r="G40" s="261" t="s">
        <v>259</v>
      </c>
      <c r="H40" s="261" t="s">
        <v>259</v>
      </c>
    </row>
    <row r="41" spans="1:9" ht="12" customHeight="1">
      <c r="A41" s="77"/>
      <c r="B41" s="268"/>
      <c r="C41" s="268"/>
      <c r="D41" s="268"/>
      <c r="E41" s="268"/>
      <c r="F41" s="268"/>
      <c r="G41" s="268"/>
      <c r="H41" s="268"/>
    </row>
    <row r="42" spans="1:9" s="7" customFormat="1" ht="12" customHeight="1">
      <c r="B42" s="348" t="s">
        <v>55</v>
      </c>
      <c r="C42" s="349"/>
      <c r="D42" s="349"/>
      <c r="E42" s="349"/>
      <c r="F42" s="349"/>
      <c r="G42" s="349"/>
      <c r="H42" s="349"/>
    </row>
    <row r="43" spans="1:9" s="7" customFormat="1" ht="12" customHeight="1">
      <c r="A43" s="143" t="s">
        <v>88</v>
      </c>
      <c r="B43" s="269">
        <v>1656.3460250000001</v>
      </c>
      <c r="C43" s="269">
        <v>225</v>
      </c>
      <c r="D43" s="269">
        <v>69.7</v>
      </c>
      <c r="E43" s="269">
        <v>237.4</v>
      </c>
      <c r="F43" s="269">
        <v>249.9</v>
      </c>
      <c r="G43" s="269">
        <v>270.7</v>
      </c>
      <c r="H43" s="269">
        <v>603.6</v>
      </c>
    </row>
    <row r="44" spans="1:9" ht="12" customHeight="1">
      <c r="A44" s="35" t="s">
        <v>355</v>
      </c>
      <c r="B44" s="261"/>
      <c r="C44" s="261"/>
      <c r="D44" s="261"/>
      <c r="E44" s="261"/>
      <c r="F44" s="261"/>
      <c r="G44" s="261"/>
      <c r="H44" s="261"/>
    </row>
    <row r="45" spans="1:9" ht="12" customHeight="1">
      <c r="A45" s="133" t="s">
        <v>356</v>
      </c>
      <c r="B45" s="261">
        <v>277.2</v>
      </c>
      <c r="C45" s="261">
        <v>225</v>
      </c>
      <c r="D45" s="261">
        <v>46.3</v>
      </c>
      <c r="E45" s="261">
        <v>5.7</v>
      </c>
      <c r="F45" s="261" t="s">
        <v>259</v>
      </c>
      <c r="G45" s="261" t="s">
        <v>253</v>
      </c>
      <c r="H45" s="261" t="s">
        <v>253</v>
      </c>
    </row>
    <row r="46" spans="1:9" ht="12" customHeight="1">
      <c r="A46" s="133" t="s">
        <v>213</v>
      </c>
      <c r="B46" s="261">
        <v>1306.0999999999999</v>
      </c>
      <c r="C46" s="261" t="s">
        <v>253</v>
      </c>
      <c r="D46" s="261">
        <v>19.600000000000001</v>
      </c>
      <c r="E46" s="261">
        <v>223.7</v>
      </c>
      <c r="F46" s="261">
        <v>237.1</v>
      </c>
      <c r="G46" s="261">
        <v>252.4</v>
      </c>
      <c r="H46" s="261">
        <v>573.29999999999995</v>
      </c>
      <c r="I46" s="297"/>
    </row>
    <row r="47" spans="1:9" ht="12" customHeight="1">
      <c r="A47" s="145" t="s">
        <v>278</v>
      </c>
      <c r="B47" s="261">
        <v>276.60000000000002</v>
      </c>
      <c r="C47" s="261" t="s">
        <v>253</v>
      </c>
      <c r="D47" s="261">
        <v>6.4</v>
      </c>
      <c r="E47" s="261">
        <v>32.299999999999997</v>
      </c>
      <c r="F47" s="261">
        <v>37.700000000000003</v>
      </c>
      <c r="G47" s="261">
        <v>40</v>
      </c>
      <c r="H47" s="261">
        <v>160.30000000000001</v>
      </c>
    </row>
    <row r="48" spans="1:9" ht="12" customHeight="1">
      <c r="A48" s="146" t="s">
        <v>357</v>
      </c>
      <c r="B48" s="261"/>
      <c r="C48" s="261"/>
      <c r="D48" s="261"/>
      <c r="E48" s="261"/>
      <c r="F48" s="261"/>
      <c r="G48" s="261"/>
      <c r="H48" s="261"/>
    </row>
    <row r="49" spans="1:8" ht="12" customHeight="1">
      <c r="A49" s="145" t="s">
        <v>358</v>
      </c>
      <c r="B49" s="261">
        <v>154.19999999999999</v>
      </c>
      <c r="C49" s="261" t="s">
        <v>253</v>
      </c>
      <c r="D49" s="261" t="s">
        <v>253</v>
      </c>
      <c r="E49" s="261" t="s">
        <v>253</v>
      </c>
      <c r="F49" s="261" t="s">
        <v>259</v>
      </c>
      <c r="G49" s="261">
        <v>49.4</v>
      </c>
      <c r="H49" s="261">
        <v>102.3</v>
      </c>
    </row>
    <row r="50" spans="1:8" ht="12" customHeight="1">
      <c r="A50" s="77" t="s">
        <v>359</v>
      </c>
      <c r="B50" s="261"/>
      <c r="C50" s="261"/>
      <c r="D50" s="261"/>
      <c r="E50" s="261"/>
      <c r="F50" s="261"/>
      <c r="G50" s="261"/>
      <c r="H50" s="261"/>
    </row>
    <row r="51" spans="1:8" ht="12" customHeight="1">
      <c r="A51" s="145" t="s">
        <v>360</v>
      </c>
      <c r="B51" s="261">
        <v>278.7</v>
      </c>
      <c r="C51" s="261" t="s">
        <v>253</v>
      </c>
      <c r="D51" s="261">
        <v>9.1999999999999993</v>
      </c>
      <c r="E51" s="261">
        <v>62</v>
      </c>
      <c r="F51" s="261">
        <v>62.9</v>
      </c>
      <c r="G51" s="261">
        <v>52.8</v>
      </c>
      <c r="H51" s="261">
        <v>91.9</v>
      </c>
    </row>
    <row r="52" spans="1:8" ht="12" customHeight="1">
      <c r="A52" s="145" t="s">
        <v>214</v>
      </c>
      <c r="B52" s="261">
        <v>79.5</v>
      </c>
      <c r="C52" s="261" t="s">
        <v>253</v>
      </c>
      <c r="D52" s="261" t="s">
        <v>259</v>
      </c>
      <c r="E52" s="261">
        <v>15.4</v>
      </c>
      <c r="F52" s="261">
        <v>14.5</v>
      </c>
      <c r="G52" s="261">
        <v>13</v>
      </c>
      <c r="H52" s="261">
        <v>36.1</v>
      </c>
    </row>
    <row r="53" spans="1:8" ht="12" customHeight="1">
      <c r="A53" s="77" t="s">
        <v>330</v>
      </c>
      <c r="B53" s="261"/>
      <c r="C53" s="261"/>
      <c r="D53" s="261"/>
      <c r="E53" s="261"/>
      <c r="F53" s="261"/>
      <c r="G53" s="261"/>
      <c r="H53" s="261"/>
    </row>
    <row r="54" spans="1:8" ht="12" customHeight="1">
      <c r="A54" s="145" t="s">
        <v>331</v>
      </c>
      <c r="B54" s="261">
        <v>517.20000000000005</v>
      </c>
      <c r="C54" s="261" t="s">
        <v>253</v>
      </c>
      <c r="D54" s="261" t="s">
        <v>259</v>
      </c>
      <c r="E54" s="261">
        <v>114</v>
      </c>
      <c r="F54" s="261">
        <v>119.6</v>
      </c>
      <c r="G54" s="261">
        <v>97.2</v>
      </c>
      <c r="H54" s="261">
        <v>182.8</v>
      </c>
    </row>
    <row r="55" spans="1:8" ht="12" customHeight="1">
      <c r="A55" s="77" t="s">
        <v>354</v>
      </c>
      <c r="B55" s="261"/>
      <c r="C55" s="261"/>
      <c r="D55" s="261"/>
      <c r="E55" s="261"/>
      <c r="F55" s="261"/>
      <c r="G55" s="261"/>
      <c r="H55" s="261"/>
    </row>
    <row r="56" spans="1:8" ht="12" customHeight="1">
      <c r="A56" s="145" t="s">
        <v>353</v>
      </c>
      <c r="B56" s="261" t="s">
        <v>253</v>
      </c>
      <c r="C56" s="261" t="s">
        <v>253</v>
      </c>
      <c r="D56" s="261" t="s">
        <v>253</v>
      </c>
      <c r="E56" s="261" t="s">
        <v>253</v>
      </c>
      <c r="F56" s="261" t="s">
        <v>253</v>
      </c>
      <c r="G56" s="261" t="s">
        <v>253</v>
      </c>
      <c r="H56" s="261" t="s">
        <v>253</v>
      </c>
    </row>
    <row r="57" spans="1:8" ht="12" customHeight="1">
      <c r="A57" s="133" t="s">
        <v>608</v>
      </c>
      <c r="B57" s="261">
        <v>71.599999999999994</v>
      </c>
      <c r="C57" s="261" t="s">
        <v>253</v>
      </c>
      <c r="D57" s="261" t="s">
        <v>259</v>
      </c>
      <c r="E57" s="261">
        <v>7.9</v>
      </c>
      <c r="F57" s="261">
        <v>12.7</v>
      </c>
      <c r="G57" s="261">
        <v>18.2</v>
      </c>
      <c r="H57" s="261">
        <v>29</v>
      </c>
    </row>
    <row r="58" spans="1:8" ht="12" customHeight="1">
      <c r="A58" s="133" t="s">
        <v>614</v>
      </c>
      <c r="B58" s="261" t="s">
        <v>259</v>
      </c>
      <c r="C58" s="261" t="s">
        <v>253</v>
      </c>
      <c r="D58" s="261" t="s">
        <v>253</v>
      </c>
      <c r="E58" s="261" t="s">
        <v>253</v>
      </c>
      <c r="F58" s="261" t="s">
        <v>253</v>
      </c>
      <c r="G58" s="261" t="s">
        <v>259</v>
      </c>
      <c r="H58" s="261" t="s">
        <v>259</v>
      </c>
    </row>
    <row r="59" spans="1:8" ht="12" customHeight="1">
      <c r="A59" s="77"/>
    </row>
    <row r="60" spans="1:8" ht="12" customHeight="1">
      <c r="A60" s="143" t="s">
        <v>534</v>
      </c>
      <c r="B60" s="269">
        <v>1431.332169</v>
      </c>
      <c r="C60" s="269" t="s">
        <v>263</v>
      </c>
      <c r="D60" s="269">
        <v>69.726704999999995</v>
      </c>
      <c r="E60" s="269">
        <v>237.40541300000001</v>
      </c>
      <c r="F60" s="269">
        <v>249.892549</v>
      </c>
      <c r="G60" s="269">
        <v>270.71727399999997</v>
      </c>
      <c r="H60" s="269">
        <v>603.590227999999</v>
      </c>
    </row>
    <row r="61" spans="1:8" ht="12" customHeight="1">
      <c r="A61" s="149" t="s">
        <v>334</v>
      </c>
      <c r="B61" s="261"/>
      <c r="C61" s="261"/>
      <c r="D61" s="261"/>
      <c r="E61" s="261"/>
      <c r="F61" s="261"/>
      <c r="G61" s="261"/>
      <c r="H61" s="261"/>
    </row>
    <row r="62" spans="1:8" ht="12" customHeight="1">
      <c r="A62" s="144" t="s">
        <v>335</v>
      </c>
      <c r="B62" s="261">
        <v>1059.692742</v>
      </c>
      <c r="C62" s="261" t="s">
        <v>263</v>
      </c>
      <c r="D62" s="261" t="s">
        <v>259</v>
      </c>
      <c r="E62" s="261">
        <v>125.05612600000001</v>
      </c>
      <c r="F62" s="261">
        <v>193.40607499999999</v>
      </c>
      <c r="G62" s="261">
        <v>217.62357499999999</v>
      </c>
      <c r="H62" s="261">
        <v>523.34122399999899</v>
      </c>
    </row>
    <row r="63" spans="1:8" ht="12" customHeight="1">
      <c r="A63" s="77" t="s">
        <v>336</v>
      </c>
      <c r="B63" s="261"/>
      <c r="C63" s="261" t="s">
        <v>263</v>
      </c>
      <c r="D63" s="261"/>
      <c r="E63" s="261"/>
      <c r="F63" s="261"/>
      <c r="G63" s="261"/>
      <c r="H63" s="261"/>
    </row>
    <row r="64" spans="1:8" ht="12" customHeight="1">
      <c r="A64" s="145" t="s">
        <v>604</v>
      </c>
      <c r="B64" s="261">
        <v>598.58981999999901</v>
      </c>
      <c r="C64" s="261" t="s">
        <v>263</v>
      </c>
      <c r="D64" s="261" t="s">
        <v>259</v>
      </c>
      <c r="E64" s="261">
        <v>78.332550999999896</v>
      </c>
      <c r="F64" s="261">
        <v>94.174942999999899</v>
      </c>
      <c r="G64" s="261">
        <v>126.480507</v>
      </c>
      <c r="H64" s="261">
        <v>299.33607699999902</v>
      </c>
    </row>
    <row r="65" spans="1:8" ht="12" customHeight="1">
      <c r="A65" s="145" t="s">
        <v>605</v>
      </c>
      <c r="B65" s="261">
        <v>71.214600000000004</v>
      </c>
      <c r="C65" s="261" t="s">
        <v>263</v>
      </c>
      <c r="D65" s="261" t="s">
        <v>253</v>
      </c>
      <c r="E65" s="261">
        <v>5.9878210000000003</v>
      </c>
      <c r="F65" s="261">
        <v>12.939235999999999</v>
      </c>
      <c r="G65" s="261">
        <v>14.389058</v>
      </c>
      <c r="H65" s="261">
        <v>37.898485000000001</v>
      </c>
    </row>
    <row r="66" spans="1:8" ht="12" customHeight="1">
      <c r="A66" s="145" t="s">
        <v>216</v>
      </c>
      <c r="B66" s="261">
        <v>17.117317</v>
      </c>
      <c r="C66" s="261" t="s">
        <v>263</v>
      </c>
      <c r="D66" s="261" t="s">
        <v>253</v>
      </c>
      <c r="E66" s="261" t="s">
        <v>253</v>
      </c>
      <c r="F66" s="261" t="s">
        <v>253</v>
      </c>
      <c r="G66" s="261" t="s">
        <v>259</v>
      </c>
      <c r="H66" s="261">
        <v>14.676361999999999</v>
      </c>
    </row>
    <row r="67" spans="1:8" ht="12" customHeight="1">
      <c r="A67" s="146" t="s">
        <v>606</v>
      </c>
      <c r="B67" s="261">
        <v>94.376556000000093</v>
      </c>
      <c r="C67" s="261" t="s">
        <v>263</v>
      </c>
      <c r="D67" s="261" t="s">
        <v>253</v>
      </c>
      <c r="E67" s="261">
        <v>8.2211449999999999</v>
      </c>
      <c r="F67" s="261">
        <v>19.162652999999999</v>
      </c>
      <c r="G67" s="261">
        <v>18.870173999999999</v>
      </c>
      <c r="H67" s="261">
        <v>48.122584000000003</v>
      </c>
    </row>
    <row r="68" spans="1:8" ht="12" customHeight="1">
      <c r="A68" s="208" t="s">
        <v>607</v>
      </c>
      <c r="B68" s="261">
        <v>278.39444900000001</v>
      </c>
      <c r="C68" s="261" t="s">
        <v>263</v>
      </c>
      <c r="D68" s="261" t="s">
        <v>253</v>
      </c>
      <c r="E68" s="261">
        <v>32.514609</v>
      </c>
      <c r="F68" s="261">
        <v>67.129243000000002</v>
      </c>
      <c r="G68" s="261">
        <v>55.442881</v>
      </c>
      <c r="H68" s="261">
        <v>123.307716</v>
      </c>
    </row>
    <row r="69" spans="1:8" ht="12" customHeight="1">
      <c r="A69" s="146" t="s">
        <v>337</v>
      </c>
      <c r="B69" s="261"/>
      <c r="C69" s="261"/>
      <c r="D69" s="261"/>
      <c r="E69" s="261"/>
      <c r="F69" s="261"/>
      <c r="G69" s="261"/>
      <c r="H69" s="261"/>
    </row>
    <row r="70" spans="1:8" ht="12" customHeight="1">
      <c r="A70" s="145" t="s">
        <v>338</v>
      </c>
      <c r="B70" s="261" t="s">
        <v>253</v>
      </c>
      <c r="C70" s="261" t="s">
        <v>263</v>
      </c>
      <c r="D70" s="261" t="s">
        <v>253</v>
      </c>
      <c r="E70" s="261" t="s">
        <v>253</v>
      </c>
      <c r="F70" s="261" t="s">
        <v>253</v>
      </c>
      <c r="G70" s="261" t="s">
        <v>253</v>
      </c>
      <c r="H70" s="261" t="s">
        <v>253</v>
      </c>
    </row>
    <row r="71" spans="1:8" ht="12" customHeight="1">
      <c r="A71" s="35" t="s">
        <v>361</v>
      </c>
      <c r="B71" s="261"/>
      <c r="C71" s="261"/>
      <c r="D71" s="261"/>
      <c r="E71" s="261"/>
      <c r="F71" s="261"/>
      <c r="G71" s="261"/>
      <c r="H71" s="261"/>
    </row>
    <row r="72" spans="1:8" ht="12" customHeight="1">
      <c r="A72" s="133" t="s">
        <v>362</v>
      </c>
      <c r="B72" s="261">
        <v>370.11796399999997</v>
      </c>
      <c r="C72" s="261" t="s">
        <v>263</v>
      </c>
      <c r="D72" s="261">
        <v>69.460963000000007</v>
      </c>
      <c r="E72" s="261">
        <v>112.349287</v>
      </c>
      <c r="F72" s="261">
        <v>56.486474000000001</v>
      </c>
      <c r="G72" s="261">
        <v>52.81644</v>
      </c>
      <c r="H72" s="261">
        <v>79.004799999999904</v>
      </c>
    </row>
    <row r="73" spans="1:8" ht="12" customHeight="1">
      <c r="A73" s="16" t="s">
        <v>615</v>
      </c>
      <c r="B73" s="261"/>
      <c r="C73" s="261"/>
      <c r="D73" s="261"/>
      <c r="E73" s="261"/>
      <c r="F73" s="261"/>
      <c r="G73" s="261"/>
      <c r="H73" s="261"/>
    </row>
    <row r="74" spans="1:8" ht="12" customHeight="1">
      <c r="A74" s="132" t="s">
        <v>335</v>
      </c>
      <c r="B74" s="261" t="s">
        <v>259</v>
      </c>
      <c r="C74" s="261" t="s">
        <v>263</v>
      </c>
      <c r="D74" s="261" t="s">
        <v>253</v>
      </c>
      <c r="E74" s="261" t="s">
        <v>253</v>
      </c>
      <c r="F74" s="261" t="s">
        <v>253</v>
      </c>
      <c r="G74" s="261" t="s">
        <v>259</v>
      </c>
      <c r="H74" s="261" t="s">
        <v>259</v>
      </c>
    </row>
    <row r="75" spans="1:8" ht="12" customHeight="1">
      <c r="A75" s="77"/>
      <c r="B75" s="268"/>
      <c r="C75" s="268"/>
    </row>
    <row r="76" spans="1:8" s="7" customFormat="1" ht="12" customHeight="1">
      <c r="B76" s="348" t="s">
        <v>56</v>
      </c>
      <c r="C76" s="349"/>
      <c r="D76" s="349"/>
      <c r="E76" s="349"/>
      <c r="F76" s="349"/>
      <c r="G76" s="349"/>
      <c r="H76" s="349"/>
    </row>
    <row r="77" spans="1:8" s="7" customFormat="1" ht="12" customHeight="1">
      <c r="A77" s="143" t="s">
        <v>88</v>
      </c>
      <c r="B77" s="269">
        <v>1739.6797630000001</v>
      </c>
      <c r="C77" s="269">
        <v>214.38609199999999</v>
      </c>
      <c r="D77" s="269">
        <v>68.112021999999996</v>
      </c>
      <c r="E77" s="269">
        <v>245.52463399999999</v>
      </c>
      <c r="F77" s="269">
        <v>251.14236600000001</v>
      </c>
      <c r="G77" s="269">
        <v>248.491263</v>
      </c>
      <c r="H77" s="269">
        <v>712.02338600000098</v>
      </c>
    </row>
    <row r="78" spans="1:8" ht="12" customHeight="1">
      <c r="A78" s="35" t="s">
        <v>355</v>
      </c>
      <c r="B78" s="261"/>
      <c r="C78" s="261"/>
      <c r="D78" s="261"/>
      <c r="E78" s="261"/>
      <c r="F78" s="261"/>
      <c r="G78" s="261"/>
      <c r="H78" s="261"/>
    </row>
    <row r="79" spans="1:8" ht="12" customHeight="1">
      <c r="A79" s="133" t="s">
        <v>356</v>
      </c>
      <c r="B79" s="261">
        <v>266.82074799999998</v>
      </c>
      <c r="C79" s="261">
        <v>214.38609199999999</v>
      </c>
      <c r="D79" s="261">
        <v>48.875421000000003</v>
      </c>
      <c r="E79" s="261" t="s">
        <v>259</v>
      </c>
      <c r="F79" s="261" t="s">
        <v>259</v>
      </c>
      <c r="G79" s="261" t="s">
        <v>259</v>
      </c>
      <c r="H79" s="261" t="s">
        <v>253</v>
      </c>
    </row>
    <row r="80" spans="1:8" ht="12" customHeight="1">
      <c r="A80" s="133" t="s">
        <v>213</v>
      </c>
      <c r="B80" s="261">
        <v>1393.557419</v>
      </c>
      <c r="C80" s="261" t="s">
        <v>253</v>
      </c>
      <c r="D80" s="261">
        <v>17.424199999999999</v>
      </c>
      <c r="E80" s="261">
        <v>236.211556</v>
      </c>
      <c r="F80" s="261">
        <v>235.00471400000001</v>
      </c>
      <c r="G80" s="261">
        <v>231.62390400000001</v>
      </c>
      <c r="H80" s="261">
        <v>673.29304500000103</v>
      </c>
    </row>
    <row r="81" spans="1:8" ht="12" customHeight="1">
      <c r="A81" s="145" t="s">
        <v>278</v>
      </c>
      <c r="B81" s="261">
        <v>315.84450299999997</v>
      </c>
      <c r="C81" s="261" t="s">
        <v>253</v>
      </c>
      <c r="D81" s="261" t="s">
        <v>259</v>
      </c>
      <c r="E81" s="261">
        <v>24.725892000000002</v>
      </c>
      <c r="F81" s="261">
        <v>24.815937999999999</v>
      </c>
      <c r="G81" s="261">
        <v>25.872347999999999</v>
      </c>
      <c r="H81" s="261">
        <v>237.08429000000001</v>
      </c>
    </row>
    <row r="82" spans="1:8" ht="12" customHeight="1">
      <c r="A82" s="146" t="s">
        <v>357</v>
      </c>
      <c r="B82" s="261"/>
      <c r="C82" s="261"/>
      <c r="D82" s="261"/>
      <c r="E82" s="261"/>
      <c r="F82" s="261"/>
      <c r="G82" s="261"/>
      <c r="H82" s="261"/>
    </row>
    <row r="83" spans="1:8" ht="12" customHeight="1">
      <c r="A83" s="145" t="s">
        <v>358</v>
      </c>
      <c r="B83" s="261">
        <v>165.672889</v>
      </c>
      <c r="C83" s="261" t="s">
        <v>253</v>
      </c>
      <c r="D83" s="261" t="s">
        <v>253</v>
      </c>
      <c r="E83" s="261" t="s">
        <v>253</v>
      </c>
      <c r="F83" s="261" t="s">
        <v>259</v>
      </c>
      <c r="G83" s="261">
        <v>45.655608999999998</v>
      </c>
      <c r="H83" s="261">
        <v>116.033216</v>
      </c>
    </row>
    <row r="84" spans="1:8" ht="12" customHeight="1">
      <c r="A84" s="77" t="s">
        <v>359</v>
      </c>
      <c r="B84" s="261"/>
      <c r="C84" s="261"/>
      <c r="D84" s="261"/>
      <c r="E84" s="261"/>
      <c r="F84" s="261"/>
      <c r="G84" s="261"/>
      <c r="H84" s="261"/>
    </row>
    <row r="85" spans="1:8" ht="12" customHeight="1">
      <c r="A85" s="145" t="s">
        <v>360</v>
      </c>
      <c r="B85" s="261">
        <v>326.20675499999999</v>
      </c>
      <c r="C85" s="261" t="s">
        <v>253</v>
      </c>
      <c r="D85" s="261">
        <v>6.503355</v>
      </c>
      <c r="E85" s="261">
        <v>60.959381999999998</v>
      </c>
      <c r="F85" s="261">
        <v>64.236056000000005</v>
      </c>
      <c r="G85" s="261">
        <v>53.460453999999999</v>
      </c>
      <c r="H85" s="261">
        <v>141.04750799999999</v>
      </c>
    </row>
    <row r="86" spans="1:8" ht="12" customHeight="1">
      <c r="A86" s="145" t="s">
        <v>214</v>
      </c>
      <c r="B86" s="261">
        <v>65.344082999999998</v>
      </c>
      <c r="C86" s="261" t="s">
        <v>253</v>
      </c>
      <c r="D86" s="261" t="s">
        <v>259</v>
      </c>
      <c r="E86" s="261">
        <v>15.118744</v>
      </c>
      <c r="F86" s="261">
        <v>11.430251</v>
      </c>
      <c r="G86" s="261">
        <v>15.588308</v>
      </c>
      <c r="H86" s="261">
        <v>23.056638</v>
      </c>
    </row>
    <row r="87" spans="1:8" ht="12" customHeight="1">
      <c r="A87" s="77" t="s">
        <v>330</v>
      </c>
      <c r="B87" s="261"/>
      <c r="C87" s="261"/>
      <c r="D87" s="261"/>
      <c r="E87" s="261"/>
      <c r="F87" s="261"/>
      <c r="G87" s="261"/>
      <c r="H87" s="261"/>
    </row>
    <row r="88" spans="1:8" ht="12" customHeight="1">
      <c r="A88" s="145" t="s">
        <v>331</v>
      </c>
      <c r="B88" s="261">
        <v>520.48918900000001</v>
      </c>
      <c r="C88" s="261" t="s">
        <v>253</v>
      </c>
      <c r="D88" s="261">
        <v>7.4246679999999996</v>
      </c>
      <c r="E88" s="261">
        <v>135.40753799999999</v>
      </c>
      <c r="F88" s="261">
        <v>130.53840500000001</v>
      </c>
      <c r="G88" s="261">
        <v>91.047184999999899</v>
      </c>
      <c r="H88" s="261">
        <v>156.071393</v>
      </c>
    </row>
    <row r="89" spans="1:8" ht="12" customHeight="1">
      <c r="A89" s="77" t="s">
        <v>354</v>
      </c>
      <c r="B89" s="261"/>
      <c r="C89" s="261"/>
      <c r="D89" s="261"/>
      <c r="E89" s="261"/>
      <c r="F89" s="261"/>
      <c r="G89" s="261"/>
      <c r="H89" s="261"/>
    </row>
    <row r="90" spans="1:8" ht="12" customHeight="1">
      <c r="A90" s="145" t="s">
        <v>353</v>
      </c>
      <c r="B90" s="261" t="s">
        <v>253</v>
      </c>
      <c r="C90" s="261" t="s">
        <v>253</v>
      </c>
      <c r="D90" s="261" t="s">
        <v>253</v>
      </c>
      <c r="E90" s="261" t="s">
        <v>253</v>
      </c>
      <c r="F90" s="261" t="s">
        <v>253</v>
      </c>
      <c r="G90" s="261" t="s">
        <v>253</v>
      </c>
      <c r="H90" s="261" t="s">
        <v>253</v>
      </c>
    </row>
    <row r="91" spans="1:8" ht="12" customHeight="1">
      <c r="A91" s="133" t="s">
        <v>608</v>
      </c>
      <c r="B91" s="261">
        <v>76.487052000000006</v>
      </c>
      <c r="C91" s="261" t="s">
        <v>253</v>
      </c>
      <c r="D91" s="261" t="s">
        <v>259</v>
      </c>
      <c r="E91" s="261">
        <v>6.2312859999999999</v>
      </c>
      <c r="F91" s="261">
        <v>15.897726</v>
      </c>
      <c r="G91" s="261">
        <v>16.629842</v>
      </c>
      <c r="H91" s="261">
        <v>35.915796999999998</v>
      </c>
    </row>
    <row r="92" spans="1:8" ht="12" customHeight="1">
      <c r="A92" s="133" t="s">
        <v>614</v>
      </c>
      <c r="B92" s="261" t="s">
        <v>259</v>
      </c>
      <c r="C92" s="261" t="s">
        <v>253</v>
      </c>
      <c r="D92" s="261" t="s">
        <v>253</v>
      </c>
      <c r="E92" s="261" t="s">
        <v>253</v>
      </c>
      <c r="F92" s="261" t="s">
        <v>253</v>
      </c>
      <c r="G92" s="261" t="s">
        <v>253</v>
      </c>
      <c r="H92" s="261" t="s">
        <v>259</v>
      </c>
    </row>
    <row r="93" spans="1:8" ht="12" customHeight="1">
      <c r="A93" s="77"/>
      <c r="B93" s="262"/>
      <c r="C93" s="262"/>
      <c r="D93" s="262"/>
      <c r="E93" s="262"/>
      <c r="F93" s="262"/>
      <c r="G93" s="262"/>
      <c r="H93" s="262"/>
    </row>
    <row r="94" spans="1:8" ht="12" customHeight="1">
      <c r="A94" s="143" t="s">
        <v>534</v>
      </c>
      <c r="B94" s="269">
        <v>1525.2936709999999</v>
      </c>
      <c r="C94" s="269" t="s">
        <v>263</v>
      </c>
      <c r="D94" s="269">
        <v>68.112021999999996</v>
      </c>
      <c r="E94" s="269">
        <v>245.52463399999999</v>
      </c>
      <c r="F94" s="269">
        <v>251.14236600000001</v>
      </c>
      <c r="G94" s="269">
        <v>248.491263</v>
      </c>
      <c r="H94" s="269">
        <v>712.02338599999996</v>
      </c>
    </row>
    <row r="95" spans="1:8" ht="12" customHeight="1">
      <c r="A95" s="149" t="s">
        <v>334</v>
      </c>
      <c r="B95" s="261"/>
      <c r="C95" s="261"/>
      <c r="D95" s="261"/>
      <c r="E95" s="261"/>
      <c r="F95" s="261"/>
      <c r="G95" s="261"/>
      <c r="H95" s="261"/>
    </row>
    <row r="96" spans="1:8" ht="12" customHeight="1">
      <c r="A96" s="144" t="s">
        <v>335</v>
      </c>
      <c r="B96" s="261">
        <v>1111.443035</v>
      </c>
      <c r="C96" s="261" t="s">
        <v>263</v>
      </c>
      <c r="D96" s="261" t="s">
        <v>259</v>
      </c>
      <c r="E96" s="261">
        <v>142.96992</v>
      </c>
      <c r="F96" s="261">
        <v>200.3502</v>
      </c>
      <c r="G96" s="261">
        <v>202.65090000000001</v>
      </c>
      <c r="H96" s="261">
        <v>565.08146899999895</v>
      </c>
    </row>
    <row r="97" spans="1:8" ht="12" customHeight="1">
      <c r="A97" s="77" t="s">
        <v>336</v>
      </c>
      <c r="B97" s="261"/>
      <c r="C97" s="261"/>
      <c r="D97" s="261"/>
      <c r="E97" s="261"/>
      <c r="F97" s="261"/>
      <c r="G97" s="261"/>
      <c r="H97" s="261"/>
    </row>
    <row r="98" spans="1:8" ht="12" customHeight="1">
      <c r="A98" s="145" t="s">
        <v>604</v>
      </c>
      <c r="B98" s="261">
        <v>653.87100399999895</v>
      </c>
      <c r="C98" s="261" t="s">
        <v>263</v>
      </c>
      <c r="D98" s="261" t="s">
        <v>259</v>
      </c>
      <c r="E98" s="261">
        <v>79.406943999999896</v>
      </c>
      <c r="F98" s="261">
        <v>89.128862999999896</v>
      </c>
      <c r="G98" s="261">
        <v>108.737318</v>
      </c>
      <c r="H98" s="261">
        <v>376.20733299999898</v>
      </c>
    </row>
    <row r="99" spans="1:8" ht="12" customHeight="1">
      <c r="A99" s="145" t="s">
        <v>605</v>
      </c>
      <c r="B99" s="261">
        <v>74.756596000000002</v>
      </c>
      <c r="C99" s="261" t="s">
        <v>263</v>
      </c>
      <c r="D99" s="261" t="s">
        <v>253</v>
      </c>
      <c r="E99" s="261">
        <v>13.348204000000001</v>
      </c>
      <c r="F99" s="261">
        <v>17.491880999999999</v>
      </c>
      <c r="G99" s="261">
        <v>15.189617</v>
      </c>
      <c r="H99" s="261">
        <v>28.726894000000001</v>
      </c>
    </row>
    <row r="100" spans="1:8" ht="12" customHeight="1">
      <c r="A100" s="145" t="s">
        <v>216</v>
      </c>
      <c r="B100" s="261">
        <v>46.022840000000002</v>
      </c>
      <c r="C100" s="261" t="s">
        <v>263</v>
      </c>
      <c r="D100" s="261" t="s">
        <v>253</v>
      </c>
      <c r="E100" s="261" t="s">
        <v>253</v>
      </c>
      <c r="F100" s="261" t="s">
        <v>253</v>
      </c>
      <c r="G100" s="261">
        <v>11.305870000000001</v>
      </c>
      <c r="H100" s="261">
        <v>34.716970000000003</v>
      </c>
    </row>
    <row r="101" spans="1:8" ht="12" customHeight="1">
      <c r="A101" s="146" t="s">
        <v>606</v>
      </c>
      <c r="B101" s="261">
        <v>68.637528000000003</v>
      </c>
      <c r="C101" s="261" t="s">
        <v>263</v>
      </c>
      <c r="D101" s="261" t="s">
        <v>253</v>
      </c>
      <c r="E101" s="261">
        <v>8.5045970000000004</v>
      </c>
      <c r="F101" s="261">
        <v>17.915811999999999</v>
      </c>
      <c r="G101" s="261">
        <v>14.843337999999999</v>
      </c>
      <c r="H101" s="261">
        <v>27.373781000000001</v>
      </c>
    </row>
    <row r="102" spans="1:8" ht="12" customHeight="1">
      <c r="A102" s="208" t="s">
        <v>607</v>
      </c>
      <c r="B102" s="261">
        <v>268.15506699999997</v>
      </c>
      <c r="C102" s="261" t="s">
        <v>263</v>
      </c>
      <c r="D102" s="261" t="s">
        <v>253</v>
      </c>
      <c r="E102" s="261">
        <v>41.710175</v>
      </c>
      <c r="F102" s="261">
        <v>75.813644000000096</v>
      </c>
      <c r="G102" s="261">
        <v>52.574756999999998</v>
      </c>
      <c r="H102" s="261">
        <v>98.056491000000094</v>
      </c>
    </row>
    <row r="103" spans="1:8" ht="12" customHeight="1">
      <c r="A103" s="146" t="s">
        <v>337</v>
      </c>
      <c r="B103" s="261"/>
      <c r="C103" s="261"/>
      <c r="D103" s="261"/>
      <c r="E103" s="261"/>
      <c r="F103" s="261"/>
      <c r="G103" s="261"/>
      <c r="H103" s="261"/>
    </row>
    <row r="104" spans="1:8" ht="12" customHeight="1">
      <c r="A104" s="145" t="s">
        <v>338</v>
      </c>
      <c r="B104" s="261" t="s">
        <v>253</v>
      </c>
      <c r="C104" s="261" t="s">
        <v>263</v>
      </c>
      <c r="D104" s="261" t="s">
        <v>253</v>
      </c>
      <c r="E104" s="261" t="s">
        <v>253</v>
      </c>
      <c r="F104" s="261" t="s">
        <v>253</v>
      </c>
      <c r="G104" s="261" t="s">
        <v>253</v>
      </c>
      <c r="H104" s="261" t="s">
        <v>253</v>
      </c>
    </row>
    <row r="105" spans="1:8" ht="12" customHeight="1">
      <c r="A105" s="35" t="s">
        <v>361</v>
      </c>
      <c r="B105" s="261"/>
      <c r="C105" s="261"/>
      <c r="D105" s="261"/>
      <c r="E105" s="261"/>
      <c r="F105" s="261"/>
      <c r="G105" s="261"/>
      <c r="H105" s="261"/>
    </row>
    <row r="106" spans="1:8" ht="12" customHeight="1">
      <c r="A106" s="133" t="s">
        <v>362</v>
      </c>
      <c r="B106" s="261">
        <v>410.907106</v>
      </c>
      <c r="C106" s="261" t="s">
        <v>263</v>
      </c>
      <c r="D106" s="261">
        <v>67.721475999999996</v>
      </c>
      <c r="E106" s="261">
        <v>102.554714</v>
      </c>
      <c r="F106" s="261">
        <v>50.792166000000002</v>
      </c>
      <c r="G106" s="261">
        <v>45.711376999999999</v>
      </c>
      <c r="H106" s="261">
        <v>144.12737300000001</v>
      </c>
    </row>
    <row r="107" spans="1:8" ht="12" customHeight="1">
      <c r="A107" s="16" t="s">
        <v>615</v>
      </c>
      <c r="B107" s="261"/>
      <c r="C107" s="261"/>
      <c r="D107" s="261"/>
      <c r="E107" s="261"/>
      <c r="F107" s="261"/>
      <c r="G107" s="261"/>
      <c r="H107" s="261"/>
    </row>
    <row r="108" spans="1:8" ht="12" customHeight="1">
      <c r="A108" s="132" t="s">
        <v>335</v>
      </c>
      <c r="B108" s="261" t="s">
        <v>259</v>
      </c>
      <c r="C108" s="261" t="s">
        <v>263</v>
      </c>
      <c r="D108" s="261" t="s">
        <v>253</v>
      </c>
      <c r="E108" s="261" t="s">
        <v>253</v>
      </c>
      <c r="F108" s="261" t="s">
        <v>253</v>
      </c>
      <c r="G108" s="261" t="s">
        <v>259</v>
      </c>
      <c r="H108" s="261" t="s">
        <v>259</v>
      </c>
    </row>
    <row r="109" spans="1:8" ht="12" customHeight="1">
      <c r="A109" s="7" t="s">
        <v>51</v>
      </c>
      <c r="B109" s="279"/>
      <c r="C109" s="11"/>
      <c r="D109" s="11"/>
      <c r="E109" s="11"/>
      <c r="F109" s="11"/>
      <c r="G109" s="11"/>
      <c r="H109" s="11"/>
    </row>
    <row r="110" spans="1:8" ht="12" customHeight="1">
      <c r="A110" s="19" t="s">
        <v>609</v>
      </c>
      <c r="B110" s="11"/>
      <c r="C110" s="11"/>
      <c r="D110" s="11"/>
      <c r="E110" s="11"/>
      <c r="F110" s="11"/>
      <c r="G110" s="11"/>
      <c r="H110" s="11"/>
    </row>
    <row r="111" spans="1:8" ht="12" customHeight="1">
      <c r="A111" s="19" t="s">
        <v>610</v>
      </c>
      <c r="B111" s="11"/>
      <c r="C111" s="11"/>
      <c r="D111" s="11"/>
      <c r="E111" s="11"/>
      <c r="F111" s="11"/>
      <c r="G111" s="11"/>
      <c r="H111" s="11"/>
    </row>
    <row r="112" spans="1:8" ht="12" customHeight="1">
      <c r="A112" s="19" t="s">
        <v>217</v>
      </c>
      <c r="B112" s="11"/>
      <c r="C112" s="11"/>
      <c r="D112" s="11"/>
      <c r="E112" s="11"/>
      <c r="F112" s="11"/>
      <c r="G112" s="11"/>
      <c r="H112" s="11"/>
    </row>
    <row r="113" spans="1:8" ht="12" customHeight="1">
      <c r="A113" s="19" t="s">
        <v>611</v>
      </c>
      <c r="B113" s="11"/>
      <c r="C113" s="11"/>
      <c r="D113" s="11"/>
      <c r="E113" s="11"/>
      <c r="F113" s="11"/>
      <c r="G113" s="11"/>
      <c r="H113" s="11"/>
    </row>
    <row r="114" spans="1:8" ht="12" customHeight="1">
      <c r="A114" s="19" t="s">
        <v>218</v>
      </c>
      <c r="B114" s="11"/>
      <c r="C114" s="11"/>
      <c r="D114" s="11"/>
      <c r="E114" s="11"/>
      <c r="F114" s="11"/>
      <c r="G114" s="11"/>
      <c r="H114" s="11"/>
    </row>
    <row r="115" spans="1:8" ht="12" customHeight="1">
      <c r="A115" s="19" t="s">
        <v>612</v>
      </c>
    </row>
    <row r="116" spans="1:8">
      <c r="A116" s="19" t="s">
        <v>613</v>
      </c>
    </row>
  </sheetData>
  <mergeCells count="14">
    <mergeCell ref="A1:H1"/>
    <mergeCell ref="A3:A6"/>
    <mergeCell ref="B6:H6"/>
    <mergeCell ref="B3:B5"/>
    <mergeCell ref="C3:H3"/>
    <mergeCell ref="D4:D5"/>
    <mergeCell ref="E4:E5"/>
    <mergeCell ref="B76:H76"/>
    <mergeCell ref="G4:G5"/>
    <mergeCell ref="F4:F5"/>
    <mergeCell ref="C4:C5"/>
    <mergeCell ref="B42:H42"/>
    <mergeCell ref="H4:H5"/>
    <mergeCell ref="B8:H8"/>
  </mergeCells>
  <phoneticPr fontId="0" type="noConversion"/>
  <hyperlinks>
    <hyperlink ref="A1:H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rowBreaks count="2" manualBreakCount="2">
    <brk id="41" max="16383" man="1"/>
    <brk id="75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57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8" customWidth="1"/>
    <col min="2" max="5" width="7.6640625" customWidth="1"/>
  </cols>
  <sheetData>
    <row r="1" spans="1:5" ht="36" customHeight="1">
      <c r="A1" s="316" t="s">
        <v>663</v>
      </c>
      <c r="B1" s="317"/>
      <c r="C1" s="317"/>
      <c r="D1" s="317"/>
      <c r="E1" s="317"/>
    </row>
    <row r="2" spans="1:5" ht="12" customHeight="1">
      <c r="A2" s="48"/>
    </row>
    <row r="3" spans="1:5" ht="12" customHeight="1">
      <c r="A3" s="318" t="s">
        <v>215</v>
      </c>
      <c r="B3" s="354" t="s">
        <v>80</v>
      </c>
      <c r="C3" s="352" t="s">
        <v>90</v>
      </c>
      <c r="D3" s="353"/>
      <c r="E3" s="347"/>
    </row>
    <row r="4" spans="1:5" ht="12" customHeight="1">
      <c r="A4" s="332"/>
      <c r="B4" s="354"/>
      <c r="C4" s="338" t="s">
        <v>76</v>
      </c>
      <c r="D4" s="353"/>
      <c r="E4" s="350" t="s">
        <v>181</v>
      </c>
    </row>
    <row r="5" spans="1:5" ht="12" customHeight="1">
      <c r="A5" s="332"/>
      <c r="B5" s="355"/>
      <c r="C5" s="356" t="s">
        <v>182</v>
      </c>
      <c r="D5" s="356" t="s">
        <v>183</v>
      </c>
      <c r="E5" s="351"/>
    </row>
    <row r="6" spans="1:5" ht="12" customHeight="1">
      <c r="A6" s="332"/>
      <c r="B6" s="355"/>
      <c r="C6" s="355"/>
      <c r="D6" s="355"/>
      <c r="E6" s="351"/>
    </row>
    <row r="7" spans="1:5" ht="12" customHeight="1">
      <c r="A7" s="319"/>
      <c r="B7" s="328" t="s">
        <v>53</v>
      </c>
      <c r="C7" s="326"/>
      <c r="D7" s="327"/>
      <c r="E7" s="327"/>
    </row>
    <row r="8" spans="1:5" s="7" customFormat="1" ht="12" customHeight="1">
      <c r="B8" s="74"/>
      <c r="C8" s="44"/>
      <c r="D8" s="44"/>
      <c r="E8" s="44"/>
    </row>
    <row r="9" spans="1:5" s="7" customFormat="1" ht="12" customHeight="1">
      <c r="A9" s="143" t="s">
        <v>50</v>
      </c>
      <c r="B9" s="269">
        <v>3396.0257879999999</v>
      </c>
      <c r="C9" s="269">
        <v>1604.6745430000001</v>
      </c>
      <c r="D9" s="269">
        <v>185.68727899999999</v>
      </c>
      <c r="E9" s="269">
        <v>1605.6639660000001</v>
      </c>
    </row>
    <row r="10" spans="1:5" ht="12" customHeight="1">
      <c r="A10" s="35" t="s">
        <v>355</v>
      </c>
      <c r="B10" s="261"/>
      <c r="C10" s="261"/>
      <c r="D10" s="261"/>
      <c r="E10" s="261"/>
    </row>
    <row r="11" spans="1:5" ht="12" customHeight="1">
      <c r="A11" s="133" t="s">
        <v>356</v>
      </c>
      <c r="B11" s="261">
        <v>543.99384000000202</v>
      </c>
      <c r="C11" s="261">
        <v>5.1069560000000003</v>
      </c>
      <c r="D11" s="261" t="s">
        <v>259</v>
      </c>
      <c r="E11" s="261">
        <v>537.93379800000196</v>
      </c>
    </row>
    <row r="12" spans="1:5" ht="12" customHeight="1">
      <c r="A12" s="133" t="s">
        <v>213</v>
      </c>
      <c r="B12" s="261">
        <v>2699.6984219999999</v>
      </c>
      <c r="C12" s="261">
        <v>1554.567225</v>
      </c>
      <c r="D12" s="261">
        <v>161.20752400000001</v>
      </c>
      <c r="E12" s="261">
        <v>983.92367300000103</v>
      </c>
    </row>
    <row r="13" spans="1:5" ht="12" customHeight="1">
      <c r="A13" s="145" t="s">
        <v>278</v>
      </c>
      <c r="B13" s="261">
        <v>592.42146400000104</v>
      </c>
      <c r="C13" s="261">
        <v>178.103061</v>
      </c>
      <c r="D13" s="261">
        <v>51.770961999999997</v>
      </c>
      <c r="E13" s="261">
        <v>362.54744100000102</v>
      </c>
    </row>
    <row r="14" spans="1:5" ht="12" customHeight="1">
      <c r="A14" s="146" t="s">
        <v>357</v>
      </c>
      <c r="B14" s="261"/>
      <c r="C14" s="261"/>
      <c r="D14" s="261"/>
      <c r="E14" s="261"/>
    </row>
    <row r="15" spans="1:5" ht="12" customHeight="1">
      <c r="A15" s="145" t="s">
        <v>358</v>
      </c>
      <c r="B15" s="261">
        <v>319.85558099999997</v>
      </c>
      <c r="C15" s="261">
        <v>188.76005900000001</v>
      </c>
      <c r="D15" s="261">
        <v>20.367550999999999</v>
      </c>
      <c r="E15" s="261">
        <v>110.727971</v>
      </c>
    </row>
    <row r="16" spans="1:5" ht="12" customHeight="1">
      <c r="A16" s="77" t="s">
        <v>359</v>
      </c>
      <c r="B16" s="261"/>
      <c r="C16" s="261"/>
      <c r="D16" s="261"/>
      <c r="E16" s="261"/>
    </row>
    <row r="17" spans="1:5" ht="12" customHeight="1">
      <c r="A17" s="145" t="s">
        <v>360</v>
      </c>
      <c r="B17" s="261">
        <v>604.89147400000002</v>
      </c>
      <c r="C17" s="261">
        <v>371.71668099999999</v>
      </c>
      <c r="D17" s="261">
        <v>43.510162999999999</v>
      </c>
      <c r="E17" s="261">
        <v>189.66463000000101</v>
      </c>
    </row>
    <row r="18" spans="1:5" ht="12" customHeight="1">
      <c r="A18" s="145" t="s">
        <v>214</v>
      </c>
      <c r="B18" s="261">
        <v>144.81623400000001</v>
      </c>
      <c r="C18" s="261">
        <v>93.266420999999994</v>
      </c>
      <c r="D18" s="261">
        <v>6.5123660000000001</v>
      </c>
      <c r="E18" s="261">
        <v>45.037447</v>
      </c>
    </row>
    <row r="19" spans="1:5" ht="12" customHeight="1">
      <c r="A19" s="77" t="s">
        <v>330</v>
      </c>
      <c r="B19" s="261"/>
      <c r="C19" s="261"/>
      <c r="D19" s="261"/>
      <c r="E19" s="261"/>
    </row>
    <row r="20" spans="1:5" ht="12" customHeight="1">
      <c r="A20" s="145" t="s">
        <v>331</v>
      </c>
      <c r="B20" s="261">
        <v>1037.713669</v>
      </c>
      <c r="C20" s="261">
        <v>722.72100300000102</v>
      </c>
      <c r="D20" s="261">
        <v>39.046481999999997</v>
      </c>
      <c r="E20" s="261">
        <v>275.94618400000002</v>
      </c>
    </row>
    <row r="21" spans="1:5" ht="12" customHeight="1">
      <c r="A21" s="77" t="s">
        <v>354</v>
      </c>
      <c r="B21" s="261"/>
      <c r="C21" s="261"/>
      <c r="D21" s="261"/>
      <c r="E21" s="261"/>
    </row>
    <row r="22" spans="1:5" ht="12" customHeight="1">
      <c r="A22" s="145" t="s">
        <v>353</v>
      </c>
      <c r="B22" s="261" t="s">
        <v>253</v>
      </c>
      <c r="C22" s="261" t="s">
        <v>253</v>
      </c>
      <c r="D22" s="261" t="s">
        <v>253</v>
      </c>
      <c r="E22" s="261" t="s">
        <v>253</v>
      </c>
    </row>
    <row r="23" spans="1:5" ht="12" customHeight="1">
      <c r="A23" s="133" t="s">
        <v>608</v>
      </c>
      <c r="B23" s="261">
        <v>148.12650500000001</v>
      </c>
      <c r="C23" s="261">
        <v>44.852088999999999</v>
      </c>
      <c r="D23" s="261">
        <v>23.526668999999998</v>
      </c>
      <c r="E23" s="261">
        <v>79.747747000000004</v>
      </c>
    </row>
    <row r="24" spans="1:5" ht="12" customHeight="1">
      <c r="A24" s="133" t="s">
        <v>614</v>
      </c>
      <c r="B24" s="261" t="s">
        <v>259</v>
      </c>
      <c r="C24" s="261" t="s">
        <v>259</v>
      </c>
      <c r="D24" s="261" t="s">
        <v>253</v>
      </c>
      <c r="E24" s="261" t="s">
        <v>259</v>
      </c>
    </row>
    <row r="25" spans="1:5" ht="12" customHeight="1">
      <c r="A25" s="77"/>
      <c r="B25" s="279"/>
      <c r="C25" s="279"/>
      <c r="D25" s="279"/>
      <c r="E25" s="279"/>
    </row>
    <row r="26" spans="1:5" ht="12" customHeight="1">
      <c r="A26" s="143" t="s">
        <v>534</v>
      </c>
      <c r="B26" s="269">
        <v>2956.6258400000002</v>
      </c>
      <c r="C26" s="269">
        <v>1604.6745430000001</v>
      </c>
      <c r="D26" s="269">
        <v>185.68727899999999</v>
      </c>
      <c r="E26" s="269">
        <v>1166.2640180000001</v>
      </c>
    </row>
    <row r="27" spans="1:5" ht="12" customHeight="1">
      <c r="A27" s="149" t="s">
        <v>334</v>
      </c>
      <c r="B27" s="261"/>
      <c r="C27" s="261"/>
      <c r="D27" s="261"/>
      <c r="E27" s="261"/>
    </row>
    <row r="28" spans="1:5" ht="12" customHeight="1">
      <c r="A28" s="144" t="s">
        <v>335</v>
      </c>
      <c r="B28" s="261">
        <v>2171.135777</v>
      </c>
      <c r="C28" s="261">
        <v>1317.3953329999999</v>
      </c>
      <c r="D28" s="261">
        <v>110.94654199999999</v>
      </c>
      <c r="E28" s="261">
        <v>742.79390199999898</v>
      </c>
    </row>
    <row r="29" spans="1:5" ht="12" customHeight="1">
      <c r="A29" s="77" t="s">
        <v>336</v>
      </c>
      <c r="B29" s="261"/>
      <c r="C29" s="261"/>
      <c r="D29" s="261"/>
      <c r="E29" s="261"/>
    </row>
    <row r="30" spans="1:5" ht="12" customHeight="1">
      <c r="A30" s="145" t="s">
        <v>604</v>
      </c>
      <c r="B30" s="261">
        <v>1252.460824</v>
      </c>
      <c r="C30" s="261">
        <v>676.033989000004</v>
      </c>
      <c r="D30" s="261">
        <v>79.894834000000003</v>
      </c>
      <c r="E30" s="261">
        <v>496.53200099999901</v>
      </c>
    </row>
    <row r="31" spans="1:5" ht="12" customHeight="1">
      <c r="A31" s="145" t="s">
        <v>605</v>
      </c>
      <c r="B31" s="261">
        <v>145.97119599999999</v>
      </c>
      <c r="C31" s="261">
        <v>96.926846999999896</v>
      </c>
      <c r="D31" s="261">
        <v>6.3070779999999997</v>
      </c>
      <c r="E31" s="261">
        <v>42.737271</v>
      </c>
    </row>
    <row r="32" spans="1:5" ht="12" customHeight="1">
      <c r="A32" s="145" t="s">
        <v>216</v>
      </c>
      <c r="B32" s="261">
        <v>63.140157000000002</v>
      </c>
      <c r="C32" s="261">
        <v>32.978735</v>
      </c>
      <c r="D32" s="261" t="s">
        <v>259</v>
      </c>
      <c r="E32" s="261">
        <v>28.850472</v>
      </c>
    </row>
    <row r="33" spans="1:5" ht="12" customHeight="1">
      <c r="A33" s="146" t="s">
        <v>606</v>
      </c>
      <c r="B33" s="261">
        <v>163.014084</v>
      </c>
      <c r="C33" s="261">
        <v>112.665268</v>
      </c>
      <c r="D33" s="261" t="s">
        <v>259</v>
      </c>
      <c r="E33" s="261">
        <v>45.942473999999997</v>
      </c>
    </row>
    <row r="34" spans="1:5" ht="12" customHeight="1">
      <c r="A34" s="208" t="s">
        <v>607</v>
      </c>
      <c r="B34" s="261">
        <v>546.54951600000095</v>
      </c>
      <c r="C34" s="261">
        <v>398.79049400000099</v>
      </c>
      <c r="D34" s="261">
        <v>19.027338</v>
      </c>
      <c r="E34" s="261">
        <v>128.731684</v>
      </c>
    </row>
    <row r="35" spans="1:5" ht="12" customHeight="1">
      <c r="A35" s="146" t="s">
        <v>337</v>
      </c>
      <c r="B35" s="261"/>
      <c r="C35" s="261"/>
      <c r="D35" s="261"/>
      <c r="E35" s="261"/>
    </row>
    <row r="36" spans="1:5" ht="12" customHeight="1">
      <c r="A36" s="145" t="s">
        <v>338</v>
      </c>
      <c r="B36" s="261" t="s">
        <v>253</v>
      </c>
      <c r="C36" s="261" t="s">
        <v>253</v>
      </c>
      <c r="D36" s="261" t="s">
        <v>253</v>
      </c>
      <c r="E36" s="261" t="s">
        <v>253</v>
      </c>
    </row>
    <row r="37" spans="1:5" ht="12" customHeight="1">
      <c r="A37" s="35" t="s">
        <v>361</v>
      </c>
      <c r="B37" s="261"/>
      <c r="C37" s="261"/>
      <c r="D37" s="261"/>
      <c r="E37" s="261"/>
    </row>
    <row r="38" spans="1:5" ht="12" customHeight="1">
      <c r="A38" s="133" t="s">
        <v>362</v>
      </c>
      <c r="B38" s="261">
        <v>781.02507000000105</v>
      </c>
      <c r="C38" s="261">
        <v>287.001950999999</v>
      </c>
      <c r="D38" s="261">
        <v>74.740736999999996</v>
      </c>
      <c r="E38" s="261">
        <v>419.28238200000101</v>
      </c>
    </row>
    <row r="39" spans="1:5" ht="12" customHeight="1">
      <c r="A39" s="16" t="s">
        <v>615</v>
      </c>
      <c r="B39" s="261"/>
      <c r="C39" s="261"/>
      <c r="D39" s="261"/>
      <c r="E39" s="261"/>
    </row>
    <row r="40" spans="1:5" ht="12" customHeight="1">
      <c r="A40" s="132" t="s">
        <v>335</v>
      </c>
      <c r="B40" s="261" t="s">
        <v>259</v>
      </c>
      <c r="C40" s="261" t="s">
        <v>259</v>
      </c>
      <c r="D40" s="261" t="s">
        <v>253</v>
      </c>
      <c r="E40" s="261" t="s">
        <v>259</v>
      </c>
    </row>
    <row r="41" spans="1:5" ht="12" customHeight="1">
      <c r="A41" s="7" t="s">
        <v>51</v>
      </c>
      <c r="B41" s="11"/>
      <c r="C41" s="11"/>
      <c r="D41" s="11"/>
      <c r="E41" s="11"/>
    </row>
    <row r="42" spans="1:5" ht="12" customHeight="1">
      <c r="A42" s="19" t="s">
        <v>609</v>
      </c>
      <c r="B42" s="11"/>
      <c r="C42" s="11"/>
      <c r="D42" s="11"/>
      <c r="E42" s="11"/>
    </row>
    <row r="43" spans="1:5" ht="12" customHeight="1">
      <c r="A43" s="19" t="s">
        <v>610</v>
      </c>
      <c r="B43" s="11"/>
      <c r="C43" s="11"/>
      <c r="D43" s="11"/>
      <c r="E43" s="11"/>
    </row>
    <row r="44" spans="1:5" ht="12" customHeight="1">
      <c r="A44" s="19" t="s">
        <v>217</v>
      </c>
      <c r="B44" s="11"/>
      <c r="C44" s="11"/>
      <c r="D44" s="11"/>
      <c r="E44" s="11"/>
    </row>
    <row r="45" spans="1:5" ht="12" customHeight="1">
      <c r="A45" s="19" t="s">
        <v>611</v>
      </c>
      <c r="B45" s="11"/>
      <c r="C45" s="11"/>
      <c r="D45" s="11"/>
      <c r="E45" s="11"/>
    </row>
    <row r="46" spans="1:5" ht="12" customHeight="1">
      <c r="A46" s="19" t="s">
        <v>218</v>
      </c>
      <c r="B46" s="11"/>
      <c r="C46" s="11"/>
      <c r="D46" s="11"/>
      <c r="E46" s="11"/>
    </row>
    <row r="47" spans="1:5" ht="12" customHeight="1">
      <c r="A47" s="19" t="s">
        <v>612</v>
      </c>
    </row>
    <row r="48" spans="1:5" ht="12" customHeight="1">
      <c r="A48" s="19" t="s">
        <v>613</v>
      </c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9">
    <mergeCell ref="E4:E6"/>
    <mergeCell ref="A1:E1"/>
    <mergeCell ref="A3:A7"/>
    <mergeCell ref="B7:E7"/>
    <mergeCell ref="C3:E3"/>
    <mergeCell ref="C4:D4"/>
    <mergeCell ref="B3:B6"/>
    <mergeCell ref="C5:C6"/>
    <mergeCell ref="D5:D6"/>
  </mergeCells>
  <phoneticPr fontId="0" type="noConversion"/>
  <hyperlinks>
    <hyperlink ref="A1:E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F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" customWidth="1"/>
    <col min="2" max="6" width="9.33203125" customWidth="1"/>
  </cols>
  <sheetData>
    <row r="1" spans="1:6" ht="24" customHeight="1">
      <c r="A1" s="316" t="s">
        <v>664</v>
      </c>
      <c r="B1" s="317"/>
      <c r="C1" s="317"/>
      <c r="D1" s="317"/>
      <c r="E1" s="317"/>
      <c r="F1" s="317"/>
    </row>
    <row r="2" spans="1:6" ht="12" customHeight="1">
      <c r="A2" s="48"/>
      <c r="E2" s="79"/>
    </row>
    <row r="3" spans="1:6" ht="12" customHeight="1">
      <c r="A3" s="318" t="s">
        <v>52</v>
      </c>
      <c r="B3" s="75" t="s">
        <v>184</v>
      </c>
      <c r="C3" s="41" t="s">
        <v>55</v>
      </c>
      <c r="D3" s="20" t="s">
        <v>56</v>
      </c>
      <c r="E3" s="13" t="s">
        <v>55</v>
      </c>
      <c r="F3" s="13" t="s">
        <v>56</v>
      </c>
    </row>
    <row r="4" spans="1:6" ht="12" customHeight="1">
      <c r="A4" s="319"/>
      <c r="B4" s="328" t="s">
        <v>53</v>
      </c>
      <c r="C4" s="327"/>
      <c r="D4" s="334"/>
      <c r="E4" s="328" t="s">
        <v>54</v>
      </c>
      <c r="F4" s="326"/>
    </row>
    <row r="5" spans="1:6" s="7" customFormat="1" ht="12" customHeight="1">
      <c r="B5" s="60"/>
      <c r="C5" s="60"/>
      <c r="D5" s="60"/>
      <c r="E5" s="44"/>
      <c r="F5" s="44"/>
    </row>
    <row r="6" spans="1:6" s="7" customFormat="1" ht="12" customHeight="1">
      <c r="A6" s="143" t="s">
        <v>184</v>
      </c>
      <c r="B6" s="269">
        <v>3396.0257879999999</v>
      </c>
      <c r="C6" s="269">
        <v>1656.3460250000001</v>
      </c>
      <c r="D6" s="269">
        <v>1739.6797630000001</v>
      </c>
      <c r="E6" s="267">
        <v>48.8</v>
      </c>
      <c r="F6" s="267">
        <v>51.2</v>
      </c>
    </row>
    <row r="7" spans="1:6" ht="12" customHeight="1">
      <c r="A7" s="133" t="s">
        <v>223</v>
      </c>
      <c r="B7" s="261">
        <v>613.05512100000101</v>
      </c>
      <c r="C7" s="261">
        <v>311.21220499999998</v>
      </c>
      <c r="D7" s="261">
        <v>301.84291600000103</v>
      </c>
      <c r="E7" s="263">
        <v>50.8</v>
      </c>
      <c r="F7" s="263">
        <v>49.2</v>
      </c>
    </row>
    <row r="8" spans="1:6" ht="12" customHeight="1">
      <c r="A8" s="145" t="s">
        <v>446</v>
      </c>
      <c r="B8" s="261">
        <v>349.86756300000002</v>
      </c>
      <c r="C8" s="261">
        <v>181.133983</v>
      </c>
      <c r="D8" s="261">
        <v>168.73357999999999</v>
      </c>
      <c r="E8" s="263">
        <v>51.8</v>
      </c>
      <c r="F8" s="263">
        <v>48.2</v>
      </c>
    </row>
    <row r="9" spans="1:6" ht="12" customHeight="1">
      <c r="A9" s="78" t="s">
        <v>448</v>
      </c>
      <c r="B9" s="261"/>
      <c r="C9" s="261"/>
      <c r="D9" s="261"/>
      <c r="E9" s="263"/>
      <c r="F9" s="263"/>
    </row>
    <row r="10" spans="1:6" ht="12" customHeight="1">
      <c r="A10" s="150" t="s">
        <v>228</v>
      </c>
      <c r="B10" s="261">
        <v>114.26509799999999</v>
      </c>
      <c r="C10" s="261">
        <v>58.063059000000003</v>
      </c>
      <c r="D10" s="261">
        <v>56.202038999999999</v>
      </c>
      <c r="E10" s="263">
        <v>50.8</v>
      </c>
      <c r="F10" s="263">
        <v>49.2</v>
      </c>
    </row>
    <row r="11" spans="1:6" ht="12" customHeight="1">
      <c r="A11" s="150" t="s">
        <v>227</v>
      </c>
      <c r="B11" s="261">
        <v>186.98057299999999</v>
      </c>
      <c r="C11" s="261">
        <v>101.044905</v>
      </c>
      <c r="D11" s="261">
        <v>85.935668000000007</v>
      </c>
      <c r="E11" s="263">
        <v>54</v>
      </c>
      <c r="F11" s="263">
        <v>46</v>
      </c>
    </row>
    <row r="12" spans="1:6" ht="12" customHeight="1">
      <c r="A12" s="150" t="s">
        <v>226</v>
      </c>
      <c r="B12" s="261">
        <v>48.621892000000003</v>
      </c>
      <c r="C12" s="261">
        <v>22.026019000000002</v>
      </c>
      <c r="D12" s="261">
        <v>26.595873000000001</v>
      </c>
      <c r="E12" s="263">
        <v>45.3</v>
      </c>
      <c r="F12" s="263">
        <v>54.7</v>
      </c>
    </row>
    <row r="13" spans="1:6" ht="12" customHeight="1">
      <c r="A13" s="145" t="s">
        <v>447</v>
      </c>
      <c r="B13" s="261">
        <v>263.18755800000002</v>
      </c>
      <c r="C13" s="261">
        <v>130.07822200000001</v>
      </c>
      <c r="D13" s="261">
        <v>133.10933600000001</v>
      </c>
      <c r="E13" s="263">
        <v>49.4</v>
      </c>
      <c r="F13" s="263">
        <v>50.6</v>
      </c>
    </row>
    <row r="14" spans="1:6" ht="12" customHeight="1">
      <c r="A14" s="150" t="s">
        <v>279</v>
      </c>
      <c r="B14" s="261">
        <v>91.656722000000002</v>
      </c>
      <c r="C14" s="261">
        <v>46.291195999999999</v>
      </c>
      <c r="D14" s="261">
        <v>45.365526000000003</v>
      </c>
      <c r="E14" s="263">
        <v>50.5</v>
      </c>
      <c r="F14" s="263">
        <v>49.5</v>
      </c>
    </row>
    <row r="15" spans="1:6" ht="12" customHeight="1">
      <c r="A15" s="150" t="s">
        <v>224</v>
      </c>
      <c r="B15" s="261">
        <v>22.891135999999999</v>
      </c>
      <c r="C15" s="261">
        <v>12.286308</v>
      </c>
      <c r="D15" s="261">
        <v>10.604827999999999</v>
      </c>
      <c r="E15" s="263">
        <v>53.7</v>
      </c>
      <c r="F15" s="263">
        <v>46.3</v>
      </c>
    </row>
    <row r="16" spans="1:6" ht="12" customHeight="1">
      <c r="A16" s="150" t="s">
        <v>225</v>
      </c>
      <c r="B16" s="261">
        <v>148.6397</v>
      </c>
      <c r="C16" s="261">
        <v>71.500718000000006</v>
      </c>
      <c r="D16" s="261">
        <v>77.138981999999899</v>
      </c>
      <c r="E16" s="263">
        <v>48.1</v>
      </c>
      <c r="F16" s="263">
        <v>51.9</v>
      </c>
    </row>
    <row r="17" spans="1:6" ht="12" customHeight="1">
      <c r="E17" s="263"/>
      <c r="F17" s="263"/>
    </row>
    <row r="18" spans="1:6" ht="12" customHeight="1">
      <c r="A18" s="143" t="s">
        <v>79</v>
      </c>
      <c r="B18" s="269">
        <v>1604.6745430000001</v>
      </c>
      <c r="C18" s="269">
        <v>837.53795200000104</v>
      </c>
      <c r="D18" s="269">
        <v>767.13659100000302</v>
      </c>
      <c r="E18" s="267">
        <v>52.2</v>
      </c>
      <c r="F18" s="267">
        <v>47.8</v>
      </c>
    </row>
    <row r="19" spans="1:6" ht="12" customHeight="1">
      <c r="A19" s="133" t="s">
        <v>223</v>
      </c>
      <c r="B19" s="261">
        <v>141.095315</v>
      </c>
      <c r="C19" s="261">
        <v>70.802772000000004</v>
      </c>
      <c r="D19" s="261">
        <v>70.292542999999895</v>
      </c>
      <c r="E19" s="263">
        <v>50.2</v>
      </c>
      <c r="F19" s="263">
        <v>49.8</v>
      </c>
    </row>
    <row r="20" spans="1:6" ht="12" customHeight="1">
      <c r="A20" s="145" t="s">
        <v>446</v>
      </c>
      <c r="B20" s="261">
        <v>5.9332839999999996</v>
      </c>
      <c r="C20" s="261" t="s">
        <v>259</v>
      </c>
      <c r="D20" s="261" t="s">
        <v>259</v>
      </c>
      <c r="E20" s="263" t="s">
        <v>259</v>
      </c>
      <c r="F20" s="263" t="s">
        <v>259</v>
      </c>
    </row>
    <row r="21" spans="1:6">
      <c r="A21" s="78" t="s">
        <v>448</v>
      </c>
      <c r="B21" s="261"/>
      <c r="C21" s="261"/>
      <c r="D21" s="261"/>
      <c r="E21" s="263"/>
      <c r="F21" s="263"/>
    </row>
    <row r="22" spans="1:6">
      <c r="A22" s="150" t="s">
        <v>228</v>
      </c>
      <c r="B22" s="261" t="s">
        <v>253</v>
      </c>
      <c r="C22" s="261" t="s">
        <v>253</v>
      </c>
      <c r="D22" s="261" t="s">
        <v>253</v>
      </c>
      <c r="E22" s="263" t="s">
        <v>253</v>
      </c>
      <c r="F22" s="263" t="s">
        <v>253</v>
      </c>
    </row>
    <row r="23" spans="1:6">
      <c r="A23" s="150" t="s">
        <v>227</v>
      </c>
      <c r="B23" s="261" t="s">
        <v>259</v>
      </c>
      <c r="C23" s="261" t="s">
        <v>259</v>
      </c>
      <c r="D23" s="261" t="s">
        <v>259</v>
      </c>
      <c r="E23" s="263" t="s">
        <v>259</v>
      </c>
      <c r="F23" s="263" t="s">
        <v>259</v>
      </c>
    </row>
    <row r="24" spans="1:6">
      <c r="A24" s="150" t="s">
        <v>226</v>
      </c>
      <c r="B24" s="261" t="s">
        <v>259</v>
      </c>
      <c r="C24" s="261" t="s">
        <v>259</v>
      </c>
      <c r="D24" s="261" t="s">
        <v>259</v>
      </c>
      <c r="E24" s="263" t="s">
        <v>259</v>
      </c>
      <c r="F24" s="263" t="s">
        <v>259</v>
      </c>
    </row>
    <row r="25" spans="1:6">
      <c r="A25" s="145" t="s">
        <v>447</v>
      </c>
      <c r="B25" s="261">
        <v>135.16203100000001</v>
      </c>
      <c r="C25" s="261">
        <v>68.274518999999998</v>
      </c>
      <c r="D25" s="261">
        <v>66.887512000000001</v>
      </c>
      <c r="E25" s="263">
        <v>50.5</v>
      </c>
      <c r="F25" s="263">
        <v>49.5</v>
      </c>
    </row>
    <row r="26" spans="1:6">
      <c r="A26" s="150" t="s">
        <v>279</v>
      </c>
      <c r="B26" s="261">
        <v>55.870109999999997</v>
      </c>
      <c r="C26" s="261">
        <v>29.019403000000001</v>
      </c>
      <c r="D26" s="261">
        <v>26.850707</v>
      </c>
      <c r="E26" s="263">
        <v>51.9</v>
      </c>
      <c r="F26" s="263">
        <v>48.1</v>
      </c>
    </row>
    <row r="27" spans="1:6">
      <c r="A27" s="150" t="s">
        <v>224</v>
      </c>
      <c r="B27" s="261">
        <v>10.207509</v>
      </c>
      <c r="C27" s="261">
        <v>5.580838</v>
      </c>
      <c r="D27" s="261" t="s">
        <v>259</v>
      </c>
      <c r="E27" s="263">
        <v>54.7</v>
      </c>
      <c r="F27" s="263" t="s">
        <v>259</v>
      </c>
    </row>
    <row r="28" spans="1:6">
      <c r="A28" s="150" t="s">
        <v>225</v>
      </c>
      <c r="B28" s="261">
        <v>69.084412</v>
      </c>
      <c r="C28" s="261">
        <v>33.674278000000001</v>
      </c>
      <c r="D28" s="261">
        <v>35.410133999999999</v>
      </c>
      <c r="E28" s="263">
        <v>48.7</v>
      </c>
      <c r="F28" s="263">
        <v>51.3</v>
      </c>
    </row>
    <row r="29" spans="1:6">
      <c r="B29" s="279"/>
      <c r="C29" s="279"/>
      <c r="D29" s="279"/>
      <c r="E29" s="263"/>
      <c r="F29" s="263"/>
    </row>
    <row r="30" spans="1:6">
      <c r="A30" s="143" t="s">
        <v>77</v>
      </c>
      <c r="B30" s="269">
        <v>185.68727899999999</v>
      </c>
      <c r="C30" s="269">
        <v>108.562021</v>
      </c>
      <c r="D30" s="269">
        <v>77.125258000000002</v>
      </c>
      <c r="E30" s="267">
        <v>58.5</v>
      </c>
      <c r="F30" s="267">
        <v>41.5</v>
      </c>
    </row>
    <row r="31" spans="1:6">
      <c r="A31" s="133" t="s">
        <v>223</v>
      </c>
      <c r="B31" s="261">
        <v>9.8730320000000003</v>
      </c>
      <c r="C31" s="261">
        <v>5.6188000000000002</v>
      </c>
      <c r="D31" s="261" t="s">
        <v>259</v>
      </c>
      <c r="E31" s="263">
        <v>56.9</v>
      </c>
      <c r="F31" s="263" t="s">
        <v>259</v>
      </c>
    </row>
    <row r="32" spans="1:6">
      <c r="A32" s="145" t="s">
        <v>446</v>
      </c>
      <c r="B32" s="261" t="s">
        <v>259</v>
      </c>
      <c r="C32" s="261" t="s">
        <v>259</v>
      </c>
      <c r="D32" s="261" t="s">
        <v>259</v>
      </c>
      <c r="E32" s="263" t="s">
        <v>259</v>
      </c>
      <c r="F32" s="263" t="s">
        <v>259</v>
      </c>
    </row>
    <row r="33" spans="1:6">
      <c r="A33" s="78" t="s">
        <v>448</v>
      </c>
      <c r="B33" s="261"/>
      <c r="C33" s="261"/>
      <c r="D33" s="261"/>
      <c r="E33" s="263"/>
      <c r="F33" s="263"/>
    </row>
    <row r="34" spans="1:6">
      <c r="A34" s="150" t="s">
        <v>228</v>
      </c>
      <c r="B34" s="261" t="s">
        <v>253</v>
      </c>
      <c r="C34" s="261" t="s">
        <v>253</v>
      </c>
      <c r="D34" s="261" t="s">
        <v>253</v>
      </c>
      <c r="E34" s="263" t="s">
        <v>253</v>
      </c>
      <c r="F34" s="263" t="s">
        <v>253</v>
      </c>
    </row>
    <row r="35" spans="1:6">
      <c r="A35" s="150" t="s">
        <v>227</v>
      </c>
      <c r="B35" s="261" t="s">
        <v>259</v>
      </c>
      <c r="C35" s="261" t="s">
        <v>259</v>
      </c>
      <c r="D35" s="261" t="s">
        <v>259</v>
      </c>
      <c r="E35" s="263" t="s">
        <v>259</v>
      </c>
      <c r="F35" s="263" t="s">
        <v>259</v>
      </c>
    </row>
    <row r="36" spans="1:6">
      <c r="A36" s="150" t="s">
        <v>226</v>
      </c>
      <c r="B36" s="261" t="s">
        <v>259</v>
      </c>
      <c r="C36" s="261" t="s">
        <v>259</v>
      </c>
      <c r="D36" s="261" t="s">
        <v>259</v>
      </c>
      <c r="E36" s="263" t="s">
        <v>259</v>
      </c>
      <c r="F36" s="263" t="s">
        <v>259</v>
      </c>
    </row>
    <row r="37" spans="1:6">
      <c r="A37" s="145" t="s">
        <v>447</v>
      </c>
      <c r="B37" s="261">
        <v>7.6214849999999998</v>
      </c>
      <c r="C37" s="261" t="s">
        <v>259</v>
      </c>
      <c r="D37" s="261" t="s">
        <v>259</v>
      </c>
      <c r="E37" s="263" t="s">
        <v>259</v>
      </c>
      <c r="F37" s="263" t="s">
        <v>259</v>
      </c>
    </row>
    <row r="38" spans="1:6">
      <c r="A38" s="150" t="s">
        <v>279</v>
      </c>
      <c r="B38" s="261" t="s">
        <v>259</v>
      </c>
      <c r="C38" s="261" t="s">
        <v>259</v>
      </c>
      <c r="D38" s="261" t="s">
        <v>259</v>
      </c>
      <c r="E38" s="263" t="s">
        <v>259</v>
      </c>
      <c r="F38" s="263" t="s">
        <v>259</v>
      </c>
    </row>
    <row r="39" spans="1:6">
      <c r="A39" s="150" t="s">
        <v>224</v>
      </c>
      <c r="B39" s="261" t="s">
        <v>259</v>
      </c>
      <c r="C39" s="261" t="s">
        <v>259</v>
      </c>
      <c r="D39" s="261" t="s">
        <v>259</v>
      </c>
      <c r="E39" s="263" t="s">
        <v>259</v>
      </c>
      <c r="F39" s="263" t="s">
        <v>259</v>
      </c>
    </row>
    <row r="40" spans="1:6">
      <c r="A40" s="150" t="s">
        <v>225</v>
      </c>
      <c r="B40" s="261" t="s">
        <v>259</v>
      </c>
      <c r="C40" s="261" t="s">
        <v>259</v>
      </c>
      <c r="D40" s="261" t="s">
        <v>259</v>
      </c>
      <c r="E40" s="263" t="s">
        <v>259</v>
      </c>
      <c r="F40" s="263" t="s">
        <v>259</v>
      </c>
    </row>
    <row r="41" spans="1:6">
      <c r="B41" s="279"/>
      <c r="C41" s="279"/>
      <c r="D41" s="279"/>
      <c r="E41" s="263"/>
      <c r="F41" s="263"/>
    </row>
    <row r="42" spans="1:6">
      <c r="A42" s="143" t="s">
        <v>78</v>
      </c>
      <c r="B42" s="269">
        <v>1605.6639660000001</v>
      </c>
      <c r="C42" s="269">
        <v>710.24605200000099</v>
      </c>
      <c r="D42" s="269">
        <v>895.417914</v>
      </c>
      <c r="E42" s="267">
        <v>44.2</v>
      </c>
      <c r="F42" s="267">
        <v>55.8</v>
      </c>
    </row>
    <row r="43" spans="1:6">
      <c r="A43" s="133" t="s">
        <v>223</v>
      </c>
      <c r="B43" s="261">
        <v>462.08677399999999</v>
      </c>
      <c r="C43" s="261">
        <v>234.79063300000001</v>
      </c>
      <c r="D43" s="261">
        <v>227.29614100000001</v>
      </c>
      <c r="E43" s="263">
        <v>50.8</v>
      </c>
      <c r="F43" s="263">
        <v>49.2</v>
      </c>
    </row>
    <row r="44" spans="1:6">
      <c r="A44" s="145" t="s">
        <v>446</v>
      </c>
      <c r="B44" s="261">
        <v>341.68273199999999</v>
      </c>
      <c r="C44" s="261">
        <v>176.85145299999999</v>
      </c>
      <c r="D44" s="261">
        <v>164.83127899999999</v>
      </c>
      <c r="E44" s="263">
        <v>51.8</v>
      </c>
      <c r="F44" s="263">
        <v>48.2</v>
      </c>
    </row>
    <row r="45" spans="1:6">
      <c r="A45" s="78" t="s">
        <v>448</v>
      </c>
      <c r="B45" s="261"/>
      <c r="C45" s="261"/>
      <c r="D45" s="261"/>
      <c r="E45" s="263"/>
      <c r="F45" s="263"/>
    </row>
    <row r="46" spans="1:6">
      <c r="A46" s="150" t="s">
        <v>228</v>
      </c>
      <c r="B46" s="261">
        <v>114.26509799999999</v>
      </c>
      <c r="C46" s="261">
        <v>58.063059000000003</v>
      </c>
      <c r="D46" s="261">
        <v>56.202038999999999</v>
      </c>
      <c r="E46" s="263">
        <v>50.8</v>
      </c>
      <c r="F46" s="263">
        <v>49.2</v>
      </c>
    </row>
    <row r="47" spans="1:6">
      <c r="A47" s="150" t="s">
        <v>227</v>
      </c>
      <c r="B47" s="261">
        <v>184.04027300000001</v>
      </c>
      <c r="C47" s="261">
        <v>98.992026999999894</v>
      </c>
      <c r="D47" s="261">
        <v>85.048246000000006</v>
      </c>
      <c r="E47" s="263">
        <v>53.8</v>
      </c>
      <c r="F47" s="263">
        <v>46.2</v>
      </c>
    </row>
    <row r="48" spans="1:6">
      <c r="A48" s="150" t="s">
        <v>226</v>
      </c>
      <c r="B48" s="261">
        <v>43.377361000000001</v>
      </c>
      <c r="C48" s="261">
        <v>19.796367</v>
      </c>
      <c r="D48" s="261">
        <v>23.580994</v>
      </c>
      <c r="E48" s="263">
        <v>45.6</v>
      </c>
      <c r="F48" s="263">
        <v>54.4</v>
      </c>
    </row>
    <row r="49" spans="1:6">
      <c r="A49" s="145" t="s">
        <v>447</v>
      </c>
      <c r="B49" s="261">
        <v>120.404042</v>
      </c>
      <c r="C49" s="261">
        <v>57.93918</v>
      </c>
      <c r="D49" s="261">
        <v>62.464861999999997</v>
      </c>
      <c r="E49" s="263">
        <v>48.1</v>
      </c>
      <c r="F49" s="263">
        <v>51.9</v>
      </c>
    </row>
    <row r="50" spans="1:6">
      <c r="A50" s="150" t="s">
        <v>279</v>
      </c>
      <c r="B50" s="261">
        <v>32.988754999999998</v>
      </c>
      <c r="C50" s="261">
        <v>16.013515000000002</v>
      </c>
      <c r="D50" s="261">
        <v>16.975239999999999</v>
      </c>
      <c r="E50" s="263">
        <v>48.5</v>
      </c>
      <c r="F50" s="263">
        <v>51.5</v>
      </c>
    </row>
    <row r="51" spans="1:6">
      <c r="A51" s="150" t="s">
        <v>224</v>
      </c>
      <c r="B51" s="261">
        <v>11.479594000000001</v>
      </c>
      <c r="C51" s="261">
        <v>6.2208759999999996</v>
      </c>
      <c r="D51" s="261">
        <v>5.258718</v>
      </c>
      <c r="E51" s="263">
        <v>54.2</v>
      </c>
      <c r="F51" s="263">
        <v>45.8</v>
      </c>
    </row>
    <row r="52" spans="1:6">
      <c r="A52" s="150" t="s">
        <v>225</v>
      </c>
      <c r="B52" s="261">
        <v>75.935693000000001</v>
      </c>
      <c r="C52" s="261">
        <v>35.704788999999998</v>
      </c>
      <c r="D52" s="261">
        <v>40.230904000000002</v>
      </c>
      <c r="E52" s="263">
        <v>47</v>
      </c>
      <c r="F52" s="263">
        <v>53</v>
      </c>
    </row>
    <row r="53" spans="1:6">
      <c r="A53" s="83" t="s">
        <v>51</v>
      </c>
    </row>
    <row r="54" spans="1:6">
      <c r="A54" s="104" t="s">
        <v>284</v>
      </c>
    </row>
    <row r="55" spans="1:6">
      <c r="A55" s="104" t="s">
        <v>285</v>
      </c>
    </row>
    <row r="56" spans="1:6">
      <c r="A56" s="104" t="s">
        <v>229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52" display="Inhaltsverzeichnis!A52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H4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2.21875" customWidth="1"/>
    <col min="2" max="8" width="6.6640625" customWidth="1"/>
  </cols>
  <sheetData>
    <row r="1" spans="1:8" ht="24" customHeight="1">
      <c r="A1" s="316" t="s">
        <v>665</v>
      </c>
      <c r="B1" s="317"/>
      <c r="C1" s="317"/>
      <c r="D1" s="317"/>
      <c r="E1" s="317"/>
      <c r="F1" s="317"/>
      <c r="G1" s="317"/>
      <c r="H1" s="317"/>
    </row>
    <row r="2" spans="1:8" ht="12" customHeight="1">
      <c r="A2" s="48"/>
      <c r="G2" s="79"/>
    </row>
    <row r="3" spans="1:8" ht="12" customHeight="1">
      <c r="A3" s="318" t="s">
        <v>52</v>
      </c>
      <c r="B3" s="335" t="s">
        <v>80</v>
      </c>
      <c r="C3" s="328" t="s">
        <v>230</v>
      </c>
      <c r="D3" s="327"/>
      <c r="E3" s="327"/>
      <c r="F3" s="327"/>
      <c r="G3" s="327"/>
      <c r="H3" s="327"/>
    </row>
    <row r="4" spans="1:8" ht="12" customHeight="1">
      <c r="A4" s="332"/>
      <c r="B4" s="343"/>
      <c r="C4" s="360" t="s">
        <v>231</v>
      </c>
      <c r="D4" s="360" t="s">
        <v>232</v>
      </c>
      <c r="E4" s="360" t="s">
        <v>233</v>
      </c>
      <c r="F4" s="352" t="s">
        <v>150</v>
      </c>
      <c r="G4" s="352" t="s">
        <v>151</v>
      </c>
      <c r="H4" s="362" t="s">
        <v>234</v>
      </c>
    </row>
    <row r="5" spans="1:8" ht="12" customHeight="1">
      <c r="A5" s="332"/>
      <c r="B5" s="361"/>
      <c r="C5" s="361"/>
      <c r="D5" s="361"/>
      <c r="E5" s="361"/>
      <c r="F5" s="353"/>
      <c r="G5" s="353"/>
      <c r="H5" s="346"/>
    </row>
    <row r="6" spans="1:8" ht="12" customHeight="1">
      <c r="A6" s="319"/>
      <c r="B6" s="328" t="s">
        <v>53</v>
      </c>
      <c r="C6" s="327"/>
      <c r="D6" s="327"/>
      <c r="E6" s="327"/>
      <c r="F6" s="327"/>
      <c r="G6" s="327"/>
      <c r="H6" s="327"/>
    </row>
    <row r="7" spans="1:8" s="7" customFormat="1" ht="12" customHeight="1">
      <c r="B7" s="74"/>
      <c r="C7" s="60"/>
      <c r="D7" s="60"/>
      <c r="E7" s="60"/>
      <c r="F7" s="60"/>
      <c r="G7" s="44"/>
      <c r="H7" s="44"/>
    </row>
    <row r="8" spans="1:8" s="7" customFormat="1" ht="12" customHeight="1">
      <c r="B8" s="358" t="s">
        <v>50</v>
      </c>
      <c r="C8" s="359"/>
      <c r="D8" s="359"/>
      <c r="E8" s="359"/>
      <c r="F8" s="359"/>
      <c r="G8" s="359"/>
      <c r="H8" s="359"/>
    </row>
    <row r="9" spans="1:8" ht="12" customHeight="1">
      <c r="A9" s="147" t="s">
        <v>223</v>
      </c>
      <c r="B9" s="261">
        <v>613.05512099999896</v>
      </c>
      <c r="C9" s="261">
        <v>21.876394999999999</v>
      </c>
      <c r="D9" s="261">
        <v>81.840460999999905</v>
      </c>
      <c r="E9" s="261">
        <v>136.75379599999999</v>
      </c>
      <c r="F9" s="261">
        <v>126.871719</v>
      </c>
      <c r="G9" s="261">
        <v>120.719176</v>
      </c>
      <c r="H9" s="261">
        <v>124.993574</v>
      </c>
    </row>
    <row r="10" spans="1:8" ht="12" customHeight="1">
      <c r="A10" s="133" t="s">
        <v>446</v>
      </c>
      <c r="B10" s="261">
        <v>349.86756300000002</v>
      </c>
      <c r="C10" s="261">
        <v>21.876394999999999</v>
      </c>
      <c r="D10" s="261">
        <v>81.840460999999905</v>
      </c>
      <c r="E10" s="261">
        <v>136.75379599999999</v>
      </c>
      <c r="F10" s="261">
        <v>99.000846999999794</v>
      </c>
      <c r="G10" s="261">
        <v>7.3691409999999999</v>
      </c>
      <c r="H10" s="261" t="s">
        <v>259</v>
      </c>
    </row>
    <row r="11" spans="1:8" ht="12" customHeight="1">
      <c r="A11" s="77" t="s">
        <v>448</v>
      </c>
      <c r="B11" s="261"/>
      <c r="C11" s="261"/>
      <c r="D11" s="261"/>
      <c r="E11" s="261"/>
      <c r="F11" s="261"/>
      <c r="G11" s="261"/>
      <c r="H11" s="261"/>
    </row>
    <row r="12" spans="1:8" ht="12" customHeight="1">
      <c r="A12" s="145" t="s">
        <v>228</v>
      </c>
      <c r="B12" s="261">
        <v>114.26509799999999</v>
      </c>
      <c r="C12" s="261">
        <v>21.876394999999999</v>
      </c>
      <c r="D12" s="261">
        <v>78.741352999999904</v>
      </c>
      <c r="E12" s="261">
        <v>13.647349999999999</v>
      </c>
      <c r="F12" s="261" t="s">
        <v>253</v>
      </c>
      <c r="G12" s="261" t="s">
        <v>253</v>
      </c>
      <c r="H12" s="261" t="s">
        <v>253</v>
      </c>
    </row>
    <row r="13" spans="1:8" ht="12" customHeight="1">
      <c r="A13" s="145" t="s">
        <v>227</v>
      </c>
      <c r="B13" s="261">
        <v>186.98057299999999</v>
      </c>
      <c r="C13" s="261" t="s">
        <v>253</v>
      </c>
      <c r="D13" s="261" t="s">
        <v>259</v>
      </c>
      <c r="E13" s="261">
        <v>123.10644600000001</v>
      </c>
      <c r="F13" s="261">
        <v>57.546447000000001</v>
      </c>
      <c r="G13" s="261" t="s">
        <v>259</v>
      </c>
      <c r="H13" s="261" t="s">
        <v>259</v>
      </c>
    </row>
    <row r="14" spans="1:8" ht="12" customHeight="1">
      <c r="A14" s="145" t="s">
        <v>226</v>
      </c>
      <c r="B14" s="261">
        <v>48.621892000000003</v>
      </c>
      <c r="C14" s="261" t="s">
        <v>253</v>
      </c>
      <c r="D14" s="261" t="s">
        <v>253</v>
      </c>
      <c r="E14" s="261" t="s">
        <v>253</v>
      </c>
      <c r="F14" s="261">
        <v>41.4544</v>
      </c>
      <c r="G14" s="261">
        <v>5.3169069999999996</v>
      </c>
      <c r="H14" s="261" t="s">
        <v>259</v>
      </c>
    </row>
    <row r="15" spans="1:8" ht="12" customHeight="1">
      <c r="A15" s="133" t="s">
        <v>447</v>
      </c>
      <c r="B15" s="261">
        <v>263.18755800000002</v>
      </c>
      <c r="C15" s="261" t="s">
        <v>253</v>
      </c>
      <c r="D15" s="261" t="s">
        <v>253</v>
      </c>
      <c r="E15" s="261" t="s">
        <v>253</v>
      </c>
      <c r="F15" s="261">
        <v>27.870871999999999</v>
      </c>
      <c r="G15" s="261">
        <v>113.35003500000001</v>
      </c>
      <c r="H15" s="261">
        <v>121.966651</v>
      </c>
    </row>
    <row r="16" spans="1:8" ht="12" customHeight="1">
      <c r="A16" s="145" t="s">
        <v>279</v>
      </c>
      <c r="B16" s="261">
        <v>91.656722000000102</v>
      </c>
      <c r="C16" s="261" t="s">
        <v>253</v>
      </c>
      <c r="D16" s="261" t="s">
        <v>253</v>
      </c>
      <c r="E16" s="261" t="s">
        <v>253</v>
      </c>
      <c r="F16" s="261">
        <v>21.756335</v>
      </c>
      <c r="G16" s="261">
        <v>44.655057999999997</v>
      </c>
      <c r="H16" s="261">
        <v>25.245329000000002</v>
      </c>
    </row>
    <row r="17" spans="1:8" ht="12" customHeight="1">
      <c r="A17" s="145" t="s">
        <v>224</v>
      </c>
      <c r="B17" s="261">
        <v>22.891135999999999</v>
      </c>
      <c r="C17" s="261" t="s">
        <v>253</v>
      </c>
      <c r="D17" s="261" t="s">
        <v>253</v>
      </c>
      <c r="E17" s="261" t="s">
        <v>253</v>
      </c>
      <c r="F17" s="261" t="s">
        <v>259</v>
      </c>
      <c r="G17" s="261">
        <v>11.250975</v>
      </c>
      <c r="H17" s="261">
        <v>10.89161</v>
      </c>
    </row>
    <row r="18" spans="1:8" ht="12" customHeight="1">
      <c r="A18" s="145" t="s">
        <v>225</v>
      </c>
      <c r="B18" s="261">
        <v>148.6397</v>
      </c>
      <c r="C18" s="261" t="s">
        <v>253</v>
      </c>
      <c r="D18" s="261" t="s">
        <v>253</v>
      </c>
      <c r="E18" s="261" t="s">
        <v>253</v>
      </c>
      <c r="F18" s="261">
        <v>5.3659860000000004</v>
      </c>
      <c r="G18" s="261">
        <v>57.444001999999998</v>
      </c>
      <c r="H18" s="261">
        <v>85.829711999999901</v>
      </c>
    </row>
    <row r="19" spans="1:8" ht="12" customHeight="1">
      <c r="A19" s="96" t="s">
        <v>50</v>
      </c>
      <c r="B19" s="269">
        <v>3396.0257879999999</v>
      </c>
      <c r="C19" s="269">
        <v>220.263194</v>
      </c>
      <c r="D19" s="269">
        <v>82.382957999999903</v>
      </c>
      <c r="E19" s="269">
        <v>136.75379599999999</v>
      </c>
      <c r="F19" s="269">
        <v>137.83872700000001</v>
      </c>
      <c r="G19" s="269">
        <v>207.881427</v>
      </c>
      <c r="H19" s="269">
        <v>2610.9056860000001</v>
      </c>
    </row>
    <row r="20" spans="1:8" ht="12" customHeight="1">
      <c r="A20" s="94"/>
      <c r="B20" s="262"/>
      <c r="C20" s="262"/>
      <c r="D20" s="262"/>
      <c r="E20" s="262"/>
      <c r="F20" s="262"/>
      <c r="G20" s="262"/>
      <c r="H20" s="262"/>
    </row>
    <row r="21" spans="1:8" ht="12" customHeight="1">
      <c r="A21" s="83"/>
      <c r="B21" s="357" t="s">
        <v>55</v>
      </c>
      <c r="C21" s="357"/>
      <c r="D21" s="357"/>
      <c r="E21" s="357"/>
      <c r="F21" s="357"/>
      <c r="G21" s="357"/>
      <c r="H21" s="357"/>
    </row>
    <row r="22" spans="1:8" ht="12" customHeight="1">
      <c r="A22" s="147" t="s">
        <v>223</v>
      </c>
      <c r="B22" s="261">
        <v>311.21220499999998</v>
      </c>
      <c r="C22" s="261">
        <v>11.029366</v>
      </c>
      <c r="D22" s="261">
        <v>41.342460000000102</v>
      </c>
      <c r="E22" s="261">
        <v>73.801604999999995</v>
      </c>
      <c r="F22" s="261">
        <v>62.701306000000002</v>
      </c>
      <c r="G22" s="261">
        <v>59.592385999999998</v>
      </c>
      <c r="H22" s="261">
        <v>62.745082000000103</v>
      </c>
    </row>
    <row r="23" spans="1:8" ht="12" customHeight="1">
      <c r="A23" s="133" t="s">
        <v>446</v>
      </c>
      <c r="B23" s="261">
        <v>181.133983</v>
      </c>
      <c r="C23" s="261">
        <v>11.029366</v>
      </c>
      <c r="D23" s="261">
        <v>41.342460000000102</v>
      </c>
      <c r="E23" s="261">
        <v>73.801604999999995</v>
      </c>
      <c r="F23" s="261">
        <v>48.399920000000002</v>
      </c>
      <c r="G23" s="261" t="s">
        <v>259</v>
      </c>
      <c r="H23" s="261" t="s">
        <v>259</v>
      </c>
    </row>
    <row r="24" spans="1:8" ht="12" customHeight="1">
      <c r="A24" s="77" t="s">
        <v>448</v>
      </c>
      <c r="B24" s="261"/>
      <c r="C24" s="261"/>
      <c r="D24" s="261"/>
      <c r="E24" s="261"/>
      <c r="F24" s="261"/>
      <c r="G24" s="261"/>
      <c r="H24" s="261"/>
    </row>
    <row r="25" spans="1:8" ht="12" customHeight="1">
      <c r="A25" s="145" t="s">
        <v>228</v>
      </c>
      <c r="B25" s="261">
        <v>58.063059000000102</v>
      </c>
      <c r="C25" s="261">
        <v>11.029366</v>
      </c>
      <c r="D25" s="261">
        <v>39.812448000000103</v>
      </c>
      <c r="E25" s="261">
        <v>7.2212449999999997</v>
      </c>
      <c r="F25" s="261" t="s">
        <v>253</v>
      </c>
      <c r="G25" s="261" t="s">
        <v>253</v>
      </c>
      <c r="H25" s="261" t="s">
        <v>253</v>
      </c>
    </row>
    <row r="26" spans="1:8" ht="12" customHeight="1">
      <c r="A26" s="145" t="s">
        <v>227</v>
      </c>
      <c r="B26" s="261">
        <v>101.044905</v>
      </c>
      <c r="C26" s="261" t="s">
        <v>253</v>
      </c>
      <c r="D26" s="261" t="s">
        <v>259</v>
      </c>
      <c r="E26" s="261">
        <v>66.580359999999999</v>
      </c>
      <c r="F26" s="261">
        <v>30.687918</v>
      </c>
      <c r="G26" s="261" t="s">
        <v>259</v>
      </c>
      <c r="H26" s="261" t="s">
        <v>259</v>
      </c>
    </row>
    <row r="27" spans="1:8" ht="12" customHeight="1">
      <c r="A27" s="145" t="s">
        <v>226</v>
      </c>
      <c r="B27" s="261">
        <v>22.026019000000002</v>
      </c>
      <c r="C27" s="261" t="s">
        <v>253</v>
      </c>
      <c r="D27" s="261" t="s">
        <v>253</v>
      </c>
      <c r="E27" s="261" t="s">
        <v>253</v>
      </c>
      <c r="F27" s="261">
        <v>17.712001999999998</v>
      </c>
      <c r="G27" s="261" t="s">
        <v>259</v>
      </c>
      <c r="H27" s="261" t="s">
        <v>259</v>
      </c>
    </row>
    <row r="28" spans="1:8" ht="12" customHeight="1">
      <c r="A28" s="133" t="s">
        <v>447</v>
      </c>
      <c r="B28" s="261">
        <v>130.07822200000001</v>
      </c>
      <c r="C28" s="261" t="s">
        <v>253</v>
      </c>
      <c r="D28" s="261" t="s">
        <v>253</v>
      </c>
      <c r="E28" s="261" t="s">
        <v>253</v>
      </c>
      <c r="F28" s="261">
        <v>14.301386000000001</v>
      </c>
      <c r="G28" s="261">
        <v>54.826991999999997</v>
      </c>
      <c r="H28" s="261">
        <v>60.949843999999999</v>
      </c>
    </row>
    <row r="29" spans="1:8" ht="12" customHeight="1">
      <c r="A29" s="145" t="s">
        <v>279</v>
      </c>
      <c r="B29" s="261">
        <v>46.291195999999999</v>
      </c>
      <c r="C29" s="261" t="s">
        <v>253</v>
      </c>
      <c r="D29" s="261" t="s">
        <v>253</v>
      </c>
      <c r="E29" s="261" t="s">
        <v>253</v>
      </c>
      <c r="F29" s="261">
        <v>12.333917</v>
      </c>
      <c r="G29" s="261">
        <v>21.835284000000001</v>
      </c>
      <c r="H29" s="261">
        <v>12.121995</v>
      </c>
    </row>
    <row r="30" spans="1:8" ht="12" customHeight="1">
      <c r="A30" s="145" t="s">
        <v>224</v>
      </c>
      <c r="B30" s="261">
        <v>12.286308</v>
      </c>
      <c r="C30" s="261" t="s">
        <v>253</v>
      </c>
      <c r="D30" s="261" t="s">
        <v>253</v>
      </c>
      <c r="E30" s="261" t="s">
        <v>253</v>
      </c>
      <c r="F30" s="261" t="s">
        <v>259</v>
      </c>
      <c r="G30" s="261">
        <v>5.8661399999999997</v>
      </c>
      <c r="H30" s="261">
        <v>6.3120149999999997</v>
      </c>
    </row>
    <row r="31" spans="1:8" ht="12" customHeight="1">
      <c r="A31" s="145" t="s">
        <v>225</v>
      </c>
      <c r="B31" s="261">
        <v>71.500718000000006</v>
      </c>
      <c r="C31" s="261" t="s">
        <v>253</v>
      </c>
      <c r="D31" s="261" t="s">
        <v>253</v>
      </c>
      <c r="E31" s="261" t="s">
        <v>253</v>
      </c>
      <c r="F31" s="261" t="s">
        <v>259</v>
      </c>
      <c r="G31" s="261">
        <v>27.125568000000001</v>
      </c>
      <c r="H31" s="261">
        <v>42.515833999999998</v>
      </c>
    </row>
    <row r="32" spans="1:8" ht="12" customHeight="1">
      <c r="A32" s="96" t="s">
        <v>88</v>
      </c>
      <c r="B32" s="269">
        <v>1656.34602499999</v>
      </c>
      <c r="C32" s="269">
        <v>109.595789</v>
      </c>
      <c r="D32" s="269">
        <v>41.616462000000098</v>
      </c>
      <c r="E32" s="269">
        <v>73.801604999999995</v>
      </c>
      <c r="F32" s="269">
        <v>69.726704999999995</v>
      </c>
      <c r="G32" s="269">
        <v>101.86048</v>
      </c>
      <c r="H32" s="269">
        <v>1259.7449839999899</v>
      </c>
    </row>
    <row r="33" spans="1:8" ht="12" customHeight="1">
      <c r="A33" s="94"/>
      <c r="B33" s="246"/>
      <c r="C33" s="246"/>
      <c r="D33" s="246"/>
      <c r="E33" s="246"/>
      <c r="F33" s="246"/>
      <c r="G33" s="246"/>
      <c r="H33" s="246"/>
    </row>
    <row r="34" spans="1:8" ht="12" customHeight="1">
      <c r="A34" s="83"/>
      <c r="B34" s="357" t="s">
        <v>56</v>
      </c>
      <c r="C34" s="357"/>
      <c r="D34" s="357"/>
      <c r="E34" s="357"/>
      <c r="F34" s="357"/>
      <c r="G34" s="357"/>
      <c r="H34" s="357"/>
    </row>
    <row r="35" spans="1:8" ht="12" customHeight="1">
      <c r="A35" s="147" t="s">
        <v>223</v>
      </c>
      <c r="B35" s="261">
        <v>301.842916</v>
      </c>
      <c r="C35" s="261">
        <v>10.847028999999999</v>
      </c>
      <c r="D35" s="261">
        <v>40.498001000000002</v>
      </c>
      <c r="E35" s="261">
        <v>62.952191000000099</v>
      </c>
      <c r="F35" s="261">
        <v>64.170412999999996</v>
      </c>
      <c r="G35" s="261">
        <v>61.12679</v>
      </c>
      <c r="H35" s="261">
        <v>62.248491999999999</v>
      </c>
    </row>
    <row r="36" spans="1:8" ht="12" customHeight="1">
      <c r="A36" s="133" t="s">
        <v>446</v>
      </c>
      <c r="B36" s="261">
        <v>168.73357999999999</v>
      </c>
      <c r="C36" s="261">
        <v>10.847028999999999</v>
      </c>
      <c r="D36" s="261">
        <v>40.498001000000002</v>
      </c>
      <c r="E36" s="261">
        <v>62.952191000000099</v>
      </c>
      <c r="F36" s="261">
        <v>50.600926999999999</v>
      </c>
      <c r="G36" s="261" t="s">
        <v>259</v>
      </c>
      <c r="H36" s="261" t="s">
        <v>259</v>
      </c>
    </row>
    <row r="37" spans="1:8" ht="12" customHeight="1">
      <c r="A37" s="77" t="s">
        <v>448</v>
      </c>
      <c r="B37" s="261"/>
      <c r="C37" s="261"/>
      <c r="D37" s="261"/>
      <c r="E37" s="261"/>
      <c r="F37" s="261"/>
      <c r="G37" s="261"/>
      <c r="H37" s="261"/>
    </row>
    <row r="38" spans="1:8" ht="12" customHeight="1">
      <c r="A38" s="145" t="s">
        <v>228</v>
      </c>
      <c r="B38" s="261">
        <v>56.202038999999999</v>
      </c>
      <c r="C38" s="261">
        <v>10.847028999999999</v>
      </c>
      <c r="D38" s="261">
        <v>38.928905</v>
      </c>
      <c r="E38" s="261">
        <v>6.4261049999999997</v>
      </c>
      <c r="F38" s="261" t="s">
        <v>253</v>
      </c>
      <c r="G38" s="261" t="s">
        <v>253</v>
      </c>
      <c r="H38" s="261" t="s">
        <v>253</v>
      </c>
    </row>
    <row r="39" spans="1:8" ht="12" customHeight="1">
      <c r="A39" s="145" t="s">
        <v>227</v>
      </c>
      <c r="B39" s="261">
        <v>85.935668000000106</v>
      </c>
      <c r="C39" s="261" t="s">
        <v>253</v>
      </c>
      <c r="D39" s="261" t="s">
        <v>259</v>
      </c>
      <c r="E39" s="261">
        <v>56.526086000000099</v>
      </c>
      <c r="F39" s="261">
        <v>26.858529000000001</v>
      </c>
      <c r="G39" s="261" t="s">
        <v>259</v>
      </c>
      <c r="H39" s="261" t="s">
        <v>259</v>
      </c>
    </row>
    <row r="40" spans="1:8" ht="12" customHeight="1">
      <c r="A40" s="145" t="s">
        <v>226</v>
      </c>
      <c r="B40" s="261">
        <v>26.595873000000001</v>
      </c>
      <c r="C40" s="261" t="s">
        <v>253</v>
      </c>
      <c r="D40" s="261" t="s">
        <v>253</v>
      </c>
      <c r="E40" s="261" t="s">
        <v>253</v>
      </c>
      <c r="F40" s="261">
        <v>23.742398000000001</v>
      </c>
      <c r="G40" s="261" t="s">
        <v>259</v>
      </c>
      <c r="H40" s="261" t="s">
        <v>259</v>
      </c>
    </row>
    <row r="41" spans="1:8" ht="12" customHeight="1">
      <c r="A41" s="133" t="s">
        <v>447</v>
      </c>
      <c r="B41" s="261">
        <v>133.10933600000001</v>
      </c>
      <c r="C41" s="261" t="s">
        <v>253</v>
      </c>
      <c r="D41" s="261" t="s">
        <v>253</v>
      </c>
      <c r="E41" s="261" t="s">
        <v>253</v>
      </c>
      <c r="F41" s="261">
        <v>13.569485999999999</v>
      </c>
      <c r="G41" s="261">
        <v>58.523043000000001</v>
      </c>
      <c r="H41" s="261">
        <v>61.016807</v>
      </c>
    </row>
    <row r="42" spans="1:8" ht="12" customHeight="1">
      <c r="A42" s="145" t="s">
        <v>279</v>
      </c>
      <c r="B42" s="261">
        <v>45.365526000000003</v>
      </c>
      <c r="C42" s="261" t="s">
        <v>253</v>
      </c>
      <c r="D42" s="261" t="s">
        <v>253</v>
      </c>
      <c r="E42" s="261" t="s">
        <v>253</v>
      </c>
      <c r="F42" s="261">
        <v>9.4224180000000004</v>
      </c>
      <c r="G42" s="261">
        <v>22.819773999999999</v>
      </c>
      <c r="H42" s="261">
        <v>13.123334</v>
      </c>
    </row>
    <row r="43" spans="1:8" ht="12" customHeight="1">
      <c r="A43" s="145" t="s">
        <v>224</v>
      </c>
      <c r="B43" s="261">
        <v>10.604827999999999</v>
      </c>
      <c r="C43" s="261" t="s">
        <v>253</v>
      </c>
      <c r="D43" s="261" t="s">
        <v>253</v>
      </c>
      <c r="E43" s="261" t="s">
        <v>253</v>
      </c>
      <c r="F43" s="261" t="s">
        <v>259</v>
      </c>
      <c r="G43" s="261">
        <v>5.3848349999999998</v>
      </c>
      <c r="H43" s="261" t="s">
        <v>259</v>
      </c>
    </row>
    <row r="44" spans="1:8" ht="12" customHeight="1">
      <c r="A44" s="145" t="s">
        <v>225</v>
      </c>
      <c r="B44" s="261">
        <v>77.138981999999999</v>
      </c>
      <c r="C44" s="261" t="s">
        <v>253</v>
      </c>
      <c r="D44" s="261" t="s">
        <v>253</v>
      </c>
      <c r="E44" s="261" t="s">
        <v>253</v>
      </c>
      <c r="F44" s="261" t="s">
        <v>259</v>
      </c>
      <c r="G44" s="261">
        <v>30.318434</v>
      </c>
      <c r="H44" s="261">
        <v>43.313878000000003</v>
      </c>
    </row>
    <row r="45" spans="1:8" ht="12" customHeight="1">
      <c r="A45" s="96" t="s">
        <v>88</v>
      </c>
      <c r="B45" s="269">
        <v>1739.6797629999901</v>
      </c>
      <c r="C45" s="269">
        <v>110.667405</v>
      </c>
      <c r="D45" s="269">
        <v>40.766495999999997</v>
      </c>
      <c r="E45" s="269">
        <v>62.952191000000099</v>
      </c>
      <c r="F45" s="269">
        <v>68.112021999999996</v>
      </c>
      <c r="G45" s="269">
        <v>106.02094700000001</v>
      </c>
      <c r="H45" s="269">
        <v>1351.1607019999899</v>
      </c>
    </row>
    <row r="46" spans="1:8" ht="12" customHeight="1">
      <c r="A46" s="83" t="s">
        <v>51</v>
      </c>
      <c r="B46" s="280"/>
      <c r="C46" s="280"/>
      <c r="D46" s="280"/>
      <c r="E46" s="280"/>
      <c r="F46" s="280"/>
      <c r="G46" s="280"/>
      <c r="H46" s="280"/>
    </row>
    <row r="47" spans="1:8" ht="12" customHeight="1">
      <c r="A47" s="104" t="s">
        <v>284</v>
      </c>
      <c r="B47" s="11"/>
      <c r="C47" s="11"/>
      <c r="D47" s="11"/>
      <c r="E47" s="11"/>
      <c r="F47" s="11"/>
      <c r="G47" s="11"/>
      <c r="H47" s="11"/>
    </row>
    <row r="48" spans="1:8" ht="12" customHeight="1">
      <c r="A48" s="104" t="s">
        <v>285</v>
      </c>
      <c r="B48" s="11"/>
      <c r="C48" s="11"/>
      <c r="D48" s="11"/>
      <c r="E48" s="11"/>
      <c r="F48" s="11"/>
      <c r="G48" s="11"/>
      <c r="H48" s="11"/>
    </row>
    <row r="49" spans="1:8" ht="12" customHeight="1">
      <c r="A49" s="104" t="s">
        <v>229</v>
      </c>
      <c r="B49" s="11"/>
      <c r="C49" s="11"/>
      <c r="D49" s="11"/>
      <c r="E49" s="11"/>
      <c r="F49" s="11"/>
      <c r="G49" s="11"/>
      <c r="H49" s="11"/>
    </row>
  </sheetData>
  <mergeCells count="14">
    <mergeCell ref="A1:H1"/>
    <mergeCell ref="A3:A6"/>
    <mergeCell ref="B6:H6"/>
    <mergeCell ref="B3:B5"/>
    <mergeCell ref="C3:H3"/>
    <mergeCell ref="B21:H21"/>
    <mergeCell ref="B34:H34"/>
    <mergeCell ref="B8:H8"/>
    <mergeCell ref="C4:C5"/>
    <mergeCell ref="D4:D5"/>
    <mergeCell ref="E4:E5"/>
    <mergeCell ref="F4:F5"/>
    <mergeCell ref="G4:G5"/>
    <mergeCell ref="H4:H5"/>
  </mergeCells>
  <phoneticPr fontId="0" type="noConversion"/>
  <hyperlinks>
    <hyperlink ref="A1:H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F7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2.5546875" customWidth="1"/>
    <col min="2" max="6" width="8.77734375" customWidth="1"/>
  </cols>
  <sheetData>
    <row r="1" spans="1:6" ht="24" customHeight="1">
      <c r="A1" s="316" t="s">
        <v>706</v>
      </c>
      <c r="B1" s="317"/>
      <c r="C1" s="317"/>
      <c r="D1" s="317"/>
      <c r="E1" s="317"/>
      <c r="F1" s="317"/>
    </row>
    <row r="2" spans="1:6" ht="12" customHeight="1">
      <c r="A2" s="43"/>
    </row>
    <row r="3" spans="1:6" ht="12" customHeight="1">
      <c r="A3" s="318" t="s">
        <v>309</v>
      </c>
      <c r="B3" s="335" t="s">
        <v>50</v>
      </c>
      <c r="C3" s="360" t="s">
        <v>55</v>
      </c>
      <c r="D3" s="360" t="s">
        <v>56</v>
      </c>
      <c r="E3" s="360" t="s">
        <v>55</v>
      </c>
      <c r="F3" s="364" t="s">
        <v>56</v>
      </c>
    </row>
    <row r="4" spans="1:6" ht="12" customHeight="1">
      <c r="A4" s="332"/>
      <c r="B4" s="363"/>
      <c r="C4" s="366"/>
      <c r="D4" s="366"/>
      <c r="E4" s="366"/>
      <c r="F4" s="365"/>
    </row>
    <row r="5" spans="1:6" ht="12" customHeight="1">
      <c r="A5" s="319"/>
      <c r="B5" s="328" t="s">
        <v>53</v>
      </c>
      <c r="C5" s="327"/>
      <c r="D5" s="334"/>
      <c r="E5" s="328" t="s">
        <v>54</v>
      </c>
      <c r="F5" s="326"/>
    </row>
    <row r="6" spans="1:6" s="7" customFormat="1" ht="12" customHeight="1">
      <c r="B6" s="14"/>
      <c r="C6" s="14"/>
      <c r="D6" s="14"/>
      <c r="E6" s="14"/>
      <c r="F6" s="14"/>
    </row>
    <row r="7" spans="1:6" s="7" customFormat="1" ht="12" customHeight="1">
      <c r="B7" s="325" t="s">
        <v>79</v>
      </c>
      <c r="C7" s="325"/>
      <c r="D7" s="325"/>
      <c r="E7" s="325"/>
      <c r="F7" s="325"/>
    </row>
    <row r="8" spans="1:6" ht="12" customHeight="1">
      <c r="A8" s="151" t="s">
        <v>150</v>
      </c>
      <c r="B8" s="261">
        <v>19.336566000000001</v>
      </c>
      <c r="C8" s="261">
        <v>10.170559000000001</v>
      </c>
      <c r="D8" s="261">
        <v>9.1660070000000005</v>
      </c>
      <c r="E8" s="264">
        <v>52.6</v>
      </c>
      <c r="F8" s="264">
        <v>47.4</v>
      </c>
    </row>
    <row r="9" spans="1:6" ht="12" customHeight="1">
      <c r="A9" s="151" t="s">
        <v>151</v>
      </c>
      <c r="B9" s="261">
        <v>119.687803</v>
      </c>
      <c r="C9" s="261">
        <v>59.020940000000003</v>
      </c>
      <c r="D9" s="261">
        <v>60.666862999999999</v>
      </c>
      <c r="E9" s="264">
        <v>49.3</v>
      </c>
      <c r="F9" s="264">
        <v>50.7</v>
      </c>
    </row>
    <row r="10" spans="1:6" ht="12" customHeight="1">
      <c r="A10" s="151" t="s">
        <v>152</v>
      </c>
      <c r="B10" s="261">
        <v>196.78858600000001</v>
      </c>
      <c r="C10" s="261">
        <v>98.160703999999896</v>
      </c>
      <c r="D10" s="261">
        <v>98.6278819999999</v>
      </c>
      <c r="E10" s="264">
        <v>49.9</v>
      </c>
      <c r="F10" s="264">
        <v>50.1</v>
      </c>
    </row>
    <row r="11" spans="1:6" ht="12" customHeight="1">
      <c r="A11" s="151" t="s">
        <v>153</v>
      </c>
      <c r="B11" s="261">
        <v>202.76954699999999</v>
      </c>
      <c r="C11" s="261">
        <v>105.033445</v>
      </c>
      <c r="D11" s="261">
        <v>97.736101999999903</v>
      </c>
      <c r="E11" s="264">
        <v>51.8</v>
      </c>
      <c r="F11" s="264">
        <v>48.2</v>
      </c>
    </row>
    <row r="12" spans="1:6" ht="12" customHeight="1">
      <c r="A12" s="151" t="s">
        <v>154</v>
      </c>
      <c r="B12" s="261">
        <v>181.67220900000001</v>
      </c>
      <c r="C12" s="261">
        <v>96.900234999999896</v>
      </c>
      <c r="D12" s="261">
        <v>84.7719740000001</v>
      </c>
      <c r="E12" s="264">
        <v>53.3</v>
      </c>
      <c r="F12" s="264">
        <v>46.7</v>
      </c>
    </row>
    <row r="13" spans="1:6" ht="12" customHeight="1">
      <c r="A13" s="151" t="s">
        <v>155</v>
      </c>
      <c r="B13" s="261">
        <v>195.299655</v>
      </c>
      <c r="C13" s="261">
        <v>104.099915</v>
      </c>
      <c r="D13" s="261">
        <v>91.199739999999807</v>
      </c>
      <c r="E13" s="264">
        <v>53.3</v>
      </c>
      <c r="F13" s="264">
        <v>46.7</v>
      </c>
    </row>
    <row r="14" spans="1:6" ht="12" customHeight="1">
      <c r="A14" s="151" t="s">
        <v>156</v>
      </c>
      <c r="B14" s="261">
        <v>222.251879</v>
      </c>
      <c r="C14" s="261">
        <v>120.433482</v>
      </c>
      <c r="D14" s="261">
        <v>101.818397</v>
      </c>
      <c r="E14" s="264">
        <v>54.2</v>
      </c>
      <c r="F14" s="264">
        <v>45.8</v>
      </c>
    </row>
    <row r="15" spans="1:6" ht="12" customHeight="1">
      <c r="A15" s="151" t="s">
        <v>157</v>
      </c>
      <c r="B15" s="261">
        <v>194.369777</v>
      </c>
      <c r="C15" s="261">
        <v>102.887676</v>
      </c>
      <c r="D15" s="261">
        <v>91.4821010000001</v>
      </c>
      <c r="E15" s="264">
        <v>52.9</v>
      </c>
      <c r="F15" s="264">
        <v>47.1</v>
      </c>
    </row>
    <row r="16" spans="1:6" ht="12" customHeight="1">
      <c r="A16" s="151" t="s">
        <v>158</v>
      </c>
      <c r="B16" s="261">
        <v>144.07260600000001</v>
      </c>
      <c r="C16" s="261">
        <v>71.227333999999999</v>
      </c>
      <c r="D16" s="261">
        <v>72.845271999999895</v>
      </c>
      <c r="E16" s="264">
        <v>49.4</v>
      </c>
      <c r="F16" s="264">
        <v>50.6</v>
      </c>
    </row>
    <row r="17" spans="1:6" ht="12" customHeight="1">
      <c r="A17" s="151" t="s">
        <v>159</v>
      </c>
      <c r="B17" s="261">
        <v>94.884174000000101</v>
      </c>
      <c r="C17" s="261">
        <v>48.753330000000098</v>
      </c>
      <c r="D17" s="261">
        <v>46.130844000000003</v>
      </c>
      <c r="E17" s="264">
        <v>51.4</v>
      </c>
      <c r="F17" s="264">
        <v>48.6</v>
      </c>
    </row>
    <row r="18" spans="1:6" ht="12" customHeight="1">
      <c r="A18" s="151" t="s">
        <v>160</v>
      </c>
      <c r="B18" s="261">
        <v>33.541741000000002</v>
      </c>
      <c r="C18" s="261">
        <v>20.850332000000002</v>
      </c>
      <c r="D18" s="261">
        <v>12.691409</v>
      </c>
      <c r="E18" s="264">
        <v>62.2</v>
      </c>
      <c r="F18" s="264">
        <v>37.799999999999997</v>
      </c>
    </row>
    <row r="19" spans="1:6" ht="12" customHeight="1">
      <c r="A19" s="139"/>
      <c r="B19" s="261"/>
      <c r="C19" s="261"/>
      <c r="D19" s="261"/>
      <c r="E19" s="264"/>
      <c r="F19" s="264"/>
    </row>
    <row r="20" spans="1:6" ht="12" customHeight="1">
      <c r="A20" s="151" t="s">
        <v>58</v>
      </c>
      <c r="B20" s="261">
        <v>803.82150100000001</v>
      </c>
      <c r="C20" s="261">
        <v>439.62842499999999</v>
      </c>
      <c r="D20" s="261">
        <v>364.19307600000002</v>
      </c>
      <c r="E20" s="264">
        <v>54.7</v>
      </c>
      <c r="F20" s="264">
        <v>45.3</v>
      </c>
    </row>
    <row r="21" spans="1:6" ht="12" customHeight="1">
      <c r="A21" s="151" t="s">
        <v>59</v>
      </c>
      <c r="B21" s="261">
        <v>616.86465099999805</v>
      </c>
      <c r="C21" s="261">
        <v>327.58798799999897</v>
      </c>
      <c r="D21" s="261">
        <v>289.27666299999902</v>
      </c>
      <c r="E21" s="264">
        <v>53.1</v>
      </c>
      <c r="F21" s="264">
        <v>46.9</v>
      </c>
    </row>
    <row r="22" spans="1:6" ht="12" customHeight="1">
      <c r="A22" s="151" t="s">
        <v>60</v>
      </c>
      <c r="B22" s="261">
        <v>162.89665199999999</v>
      </c>
      <c r="C22" s="261">
        <v>65.403052000000002</v>
      </c>
      <c r="D22" s="261">
        <v>97.493599999999901</v>
      </c>
      <c r="E22" s="264">
        <v>40.200000000000003</v>
      </c>
      <c r="F22" s="264">
        <v>59.8</v>
      </c>
    </row>
    <row r="23" spans="1:6" ht="12" customHeight="1">
      <c r="A23" s="151" t="s">
        <v>61</v>
      </c>
      <c r="B23" s="261">
        <v>21.091739</v>
      </c>
      <c r="C23" s="261" t="s">
        <v>259</v>
      </c>
      <c r="D23" s="261">
        <v>16.173252000000002</v>
      </c>
      <c r="E23" s="264" t="s">
        <v>259</v>
      </c>
      <c r="F23" s="264">
        <v>76.7</v>
      </c>
    </row>
    <row r="24" spans="1:6" ht="12" customHeight="1">
      <c r="A24" s="96" t="s">
        <v>50</v>
      </c>
      <c r="B24" s="269">
        <v>1604.6745430000001</v>
      </c>
      <c r="C24" s="269">
        <v>837.53795200000104</v>
      </c>
      <c r="D24" s="269">
        <v>767.13659100000098</v>
      </c>
      <c r="E24" s="271">
        <v>52.2</v>
      </c>
      <c r="F24" s="271">
        <v>47.8</v>
      </c>
    </row>
    <row r="25" spans="1:6" ht="12" customHeight="1">
      <c r="A25" s="45"/>
      <c r="B25" s="246"/>
      <c r="C25" s="246"/>
      <c r="D25" s="246"/>
      <c r="E25" s="281"/>
      <c r="F25" s="281"/>
    </row>
    <row r="26" spans="1:6" ht="12" customHeight="1">
      <c r="A26" s="15"/>
      <c r="B26" s="357" t="s">
        <v>77</v>
      </c>
      <c r="C26" s="357"/>
      <c r="D26" s="357"/>
      <c r="E26" s="357"/>
      <c r="F26" s="357"/>
    </row>
    <row r="27" spans="1:6" ht="12" customHeight="1">
      <c r="A27" s="151" t="s">
        <v>162</v>
      </c>
      <c r="B27" s="261">
        <v>23.072223999999999</v>
      </c>
      <c r="C27" s="261">
        <v>12.925330000000001</v>
      </c>
      <c r="D27" s="261">
        <v>10.146894</v>
      </c>
      <c r="E27" s="264">
        <v>56</v>
      </c>
      <c r="F27" s="264">
        <v>44</v>
      </c>
    </row>
    <row r="28" spans="1:6" ht="12" customHeight="1">
      <c r="A28" s="151" t="s">
        <v>163</v>
      </c>
      <c r="B28" s="261">
        <v>49.062584000000001</v>
      </c>
      <c r="C28" s="261">
        <v>29.51145</v>
      </c>
      <c r="D28" s="261">
        <v>19.551134000000001</v>
      </c>
      <c r="E28" s="264">
        <v>60.2</v>
      </c>
      <c r="F28" s="264">
        <v>39.799999999999997</v>
      </c>
    </row>
    <row r="29" spans="1:6" ht="12" customHeight="1">
      <c r="A29" s="151" t="s">
        <v>164</v>
      </c>
      <c r="B29" s="261">
        <v>40.696722000000001</v>
      </c>
      <c r="C29" s="261">
        <v>22.123276000000001</v>
      </c>
      <c r="D29" s="261">
        <v>18.573446000000001</v>
      </c>
      <c r="E29" s="264">
        <v>54.4</v>
      </c>
      <c r="F29" s="264">
        <v>45.6</v>
      </c>
    </row>
    <row r="30" spans="1:6" ht="12" customHeight="1">
      <c r="A30" s="151" t="s">
        <v>165</v>
      </c>
      <c r="B30" s="261">
        <v>43.651097999999998</v>
      </c>
      <c r="C30" s="261">
        <v>26.042643999999999</v>
      </c>
      <c r="D30" s="261">
        <v>17.608453999999998</v>
      </c>
      <c r="E30" s="264">
        <v>59.7</v>
      </c>
      <c r="F30" s="264">
        <v>40.299999999999997</v>
      </c>
    </row>
    <row r="31" spans="1:6" ht="12" customHeight="1">
      <c r="A31" s="151" t="s">
        <v>166</v>
      </c>
      <c r="B31" s="261">
        <v>28.618400999999999</v>
      </c>
      <c r="C31" s="261">
        <v>17.490476999999998</v>
      </c>
      <c r="D31" s="261">
        <v>11.127924</v>
      </c>
      <c r="E31" s="264">
        <v>61.1</v>
      </c>
      <c r="F31" s="264">
        <v>38.9</v>
      </c>
    </row>
    <row r="32" spans="1:6" ht="12" customHeight="1">
      <c r="A32" s="151" t="s">
        <v>160</v>
      </c>
      <c r="B32" s="261" t="s">
        <v>259</v>
      </c>
      <c r="C32" s="261" t="s">
        <v>259</v>
      </c>
      <c r="D32" s="261" t="s">
        <v>259</v>
      </c>
      <c r="E32" s="264" t="s">
        <v>259</v>
      </c>
      <c r="F32" s="264" t="s">
        <v>259</v>
      </c>
    </row>
    <row r="33" spans="1:6" ht="12" customHeight="1">
      <c r="A33" s="139"/>
      <c r="B33" s="261"/>
      <c r="C33" s="261"/>
      <c r="D33" s="261"/>
      <c r="E33" s="264"/>
      <c r="F33" s="264"/>
    </row>
    <row r="34" spans="1:6" ht="12" customHeight="1">
      <c r="A34" s="151" t="s">
        <v>58</v>
      </c>
      <c r="B34" s="261">
        <v>103.65959599999999</v>
      </c>
      <c r="C34" s="261">
        <v>66.056149000000005</v>
      </c>
      <c r="D34" s="261">
        <v>37.603447000000003</v>
      </c>
      <c r="E34" s="264">
        <v>63.7</v>
      </c>
      <c r="F34" s="264">
        <v>36.299999999999997</v>
      </c>
    </row>
    <row r="35" spans="1:6" ht="12" customHeight="1">
      <c r="A35" s="151" t="s">
        <v>59</v>
      </c>
      <c r="B35" s="261">
        <v>53.469608999999998</v>
      </c>
      <c r="C35" s="261">
        <v>28.329069</v>
      </c>
      <c r="D35" s="261">
        <v>25.140540000000001</v>
      </c>
      <c r="E35" s="264">
        <v>53</v>
      </c>
      <c r="F35" s="264">
        <v>47</v>
      </c>
    </row>
    <row r="36" spans="1:6" ht="12" customHeight="1">
      <c r="A36" s="151" t="s">
        <v>60</v>
      </c>
      <c r="B36" s="261">
        <v>27.112183999999999</v>
      </c>
      <c r="C36" s="261">
        <v>14.039622</v>
      </c>
      <c r="D36" s="261">
        <v>13.072562</v>
      </c>
      <c r="E36" s="264">
        <v>51.8</v>
      </c>
      <c r="F36" s="264">
        <v>48.2</v>
      </c>
    </row>
    <row r="37" spans="1:6" ht="12" customHeight="1">
      <c r="A37" s="151" t="s">
        <v>61</v>
      </c>
      <c r="B37" s="261" t="s">
        <v>259</v>
      </c>
      <c r="C37" s="261" t="s">
        <v>259</v>
      </c>
      <c r="D37" s="261" t="s">
        <v>259</v>
      </c>
      <c r="E37" s="264" t="s">
        <v>259</v>
      </c>
      <c r="F37" s="264" t="s">
        <v>259</v>
      </c>
    </row>
    <row r="38" spans="1:6" ht="12" customHeight="1">
      <c r="A38" s="96" t="s">
        <v>50</v>
      </c>
      <c r="B38" s="269">
        <v>185.68727899999999</v>
      </c>
      <c r="C38" s="269">
        <v>108.562021</v>
      </c>
      <c r="D38" s="269">
        <v>77.125257999999903</v>
      </c>
      <c r="E38" s="267">
        <v>58.5</v>
      </c>
      <c r="F38" s="267">
        <v>41.5</v>
      </c>
    </row>
    <row r="39" spans="1:6" ht="12" customHeight="1">
      <c r="A39" s="45"/>
      <c r="B39" s="246"/>
      <c r="C39" s="246"/>
      <c r="D39" s="246"/>
      <c r="E39" s="251"/>
      <c r="F39" s="251"/>
    </row>
    <row r="40" spans="1:6" ht="12" customHeight="1">
      <c r="A40" s="15"/>
      <c r="B40" s="357" t="s">
        <v>78</v>
      </c>
      <c r="C40" s="357"/>
      <c r="D40" s="357"/>
      <c r="E40" s="357"/>
      <c r="F40" s="357"/>
    </row>
    <row r="41" spans="1:6" ht="12" customHeight="1">
      <c r="A41" s="148" t="s">
        <v>73</v>
      </c>
      <c r="B41" s="261">
        <v>439.39994799999999</v>
      </c>
      <c r="C41" s="261">
        <v>225.013856</v>
      </c>
      <c r="D41" s="261">
        <v>214.38609199999999</v>
      </c>
      <c r="E41" s="264">
        <v>51.2</v>
      </c>
      <c r="F41" s="264">
        <v>48.8</v>
      </c>
    </row>
    <row r="42" spans="1:6" ht="12" customHeight="1">
      <c r="A42" s="151" t="s">
        <v>162</v>
      </c>
      <c r="B42" s="261">
        <v>183.623561</v>
      </c>
      <c r="C42" s="261">
        <v>89.470355999999995</v>
      </c>
      <c r="D42" s="261">
        <v>94.153204999999801</v>
      </c>
      <c r="E42" s="264">
        <v>48.7</v>
      </c>
      <c r="F42" s="264">
        <v>51.3</v>
      </c>
    </row>
    <row r="43" spans="1:6" ht="12" customHeight="1">
      <c r="A43" s="151" t="s">
        <v>163</v>
      </c>
      <c r="B43" s="261">
        <v>91.446472</v>
      </c>
      <c r="C43" s="261">
        <v>36.153799999999997</v>
      </c>
      <c r="D43" s="261">
        <v>55.292672000000003</v>
      </c>
      <c r="E43" s="264">
        <v>39.5</v>
      </c>
      <c r="F43" s="264">
        <v>60.5</v>
      </c>
    </row>
    <row r="44" spans="1:6" ht="12" customHeight="1">
      <c r="A44" s="151" t="s">
        <v>164</v>
      </c>
      <c r="B44" s="261">
        <v>57.940502000000002</v>
      </c>
      <c r="C44" s="261">
        <v>17.476099999999999</v>
      </c>
      <c r="D44" s="261">
        <v>40.464402</v>
      </c>
      <c r="E44" s="264">
        <v>30.2</v>
      </c>
      <c r="F44" s="264">
        <v>69.8</v>
      </c>
    </row>
    <row r="45" spans="1:6" ht="12" customHeight="1">
      <c r="A45" s="151" t="s">
        <v>165</v>
      </c>
      <c r="B45" s="261">
        <v>70.200219000000004</v>
      </c>
      <c r="C45" s="261">
        <v>26.986383</v>
      </c>
      <c r="D45" s="261">
        <v>43.213836000000001</v>
      </c>
      <c r="E45" s="264">
        <v>38.4</v>
      </c>
      <c r="F45" s="264">
        <v>61.6</v>
      </c>
    </row>
    <row r="46" spans="1:6" ht="12" customHeight="1">
      <c r="A46" s="151" t="s">
        <v>166</v>
      </c>
      <c r="B46" s="261">
        <v>134.24500599999999</v>
      </c>
      <c r="C46" s="261">
        <v>53.959124000000003</v>
      </c>
      <c r="D46" s="261">
        <v>80.2858820000001</v>
      </c>
      <c r="E46" s="264">
        <v>40.200000000000003</v>
      </c>
      <c r="F46" s="264">
        <v>59.8</v>
      </c>
    </row>
    <row r="47" spans="1:6" ht="12" customHeight="1">
      <c r="A47" s="151" t="s">
        <v>160</v>
      </c>
      <c r="B47" s="261">
        <v>628.808257999999</v>
      </c>
      <c r="C47" s="261">
        <v>261.18643300000002</v>
      </c>
      <c r="D47" s="261">
        <v>367.621825</v>
      </c>
      <c r="E47" s="264">
        <v>41.5</v>
      </c>
      <c r="F47" s="264">
        <v>58.5</v>
      </c>
    </row>
    <row r="48" spans="1:6" ht="12" customHeight="1">
      <c r="A48" s="139"/>
      <c r="B48" s="261"/>
      <c r="C48" s="261"/>
      <c r="D48" s="261"/>
      <c r="E48" s="264"/>
      <c r="F48" s="264"/>
    </row>
    <row r="49" spans="1:6" ht="12" customHeight="1">
      <c r="A49" s="151" t="s">
        <v>58</v>
      </c>
      <c r="B49" s="261">
        <v>786.28925800000195</v>
      </c>
      <c r="C49" s="261">
        <v>400.135399000002</v>
      </c>
      <c r="D49" s="261">
        <v>386.15385900000098</v>
      </c>
      <c r="E49" s="264">
        <v>50.9</v>
      </c>
      <c r="F49" s="264">
        <v>49.1</v>
      </c>
    </row>
    <row r="50" spans="1:6" ht="12" customHeight="1">
      <c r="A50" s="151" t="s">
        <v>59</v>
      </c>
      <c r="B50" s="261">
        <v>508.14545899999899</v>
      </c>
      <c r="C50" s="261">
        <v>232.29425899999899</v>
      </c>
      <c r="D50" s="261">
        <v>275.85119999999898</v>
      </c>
      <c r="E50" s="264">
        <v>45.7</v>
      </c>
      <c r="F50" s="264">
        <v>54.3</v>
      </c>
    </row>
    <row r="51" spans="1:6" ht="12" customHeight="1">
      <c r="A51" s="151" t="s">
        <v>60</v>
      </c>
      <c r="B51" s="261">
        <v>127.345275</v>
      </c>
      <c r="C51" s="261">
        <v>45.852587999999997</v>
      </c>
      <c r="D51" s="261">
        <v>81.492686999999805</v>
      </c>
      <c r="E51" s="264">
        <v>36</v>
      </c>
      <c r="F51" s="264">
        <v>64</v>
      </c>
    </row>
    <row r="52" spans="1:6" ht="12" customHeight="1">
      <c r="A52" s="151" t="s">
        <v>61</v>
      </c>
      <c r="B52" s="261">
        <v>183.88397400000099</v>
      </c>
      <c r="C52" s="261">
        <v>31.963806000000002</v>
      </c>
      <c r="D52" s="261">
        <v>151.92016800000101</v>
      </c>
      <c r="E52" s="264">
        <v>17.399999999999999</v>
      </c>
      <c r="F52" s="264">
        <v>82.6</v>
      </c>
    </row>
    <row r="53" spans="1:6" ht="12" customHeight="1">
      <c r="A53" s="96" t="s">
        <v>50</v>
      </c>
      <c r="B53" s="269">
        <v>1605.6639660000001</v>
      </c>
      <c r="C53" s="269">
        <v>710.24605200000303</v>
      </c>
      <c r="D53" s="269">
        <v>895.41791399999897</v>
      </c>
      <c r="E53" s="267">
        <v>44.2</v>
      </c>
      <c r="F53" s="267">
        <v>55.8</v>
      </c>
    </row>
    <row r="54" spans="1:6" ht="12" customHeight="1">
      <c r="A54" s="45"/>
      <c r="B54" s="89"/>
      <c r="C54" s="53"/>
      <c r="D54" s="53"/>
      <c r="E54" s="100"/>
      <c r="F54" s="100"/>
    </row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2">
    <mergeCell ref="A1:F1"/>
    <mergeCell ref="A3:A5"/>
    <mergeCell ref="B40:F40"/>
    <mergeCell ref="B26:F26"/>
    <mergeCell ref="B7:F7"/>
    <mergeCell ref="B3:B4"/>
    <mergeCell ref="F3:F4"/>
    <mergeCell ref="E3:E4"/>
    <mergeCell ref="D3:D4"/>
    <mergeCell ref="C3:C4"/>
    <mergeCell ref="B5:D5"/>
    <mergeCell ref="E5:F5"/>
  </mergeCells>
  <phoneticPr fontId="0" type="noConversion"/>
  <hyperlinks>
    <hyperlink ref="A1:F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I11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.44140625" customWidth="1"/>
    <col min="2" max="7" width="7.44140625" customWidth="1"/>
  </cols>
  <sheetData>
    <row r="1" spans="1:9" ht="24" customHeight="1">
      <c r="A1" s="316" t="s">
        <v>696</v>
      </c>
      <c r="B1" s="317"/>
      <c r="C1" s="317"/>
      <c r="D1" s="317"/>
      <c r="E1" s="317"/>
      <c r="F1" s="317"/>
      <c r="G1" s="317"/>
    </row>
    <row r="2" spans="1:9" ht="12" customHeight="1">
      <c r="A2" s="48"/>
    </row>
    <row r="3" spans="1:9" ht="12" customHeight="1">
      <c r="A3" s="318" t="s">
        <v>215</v>
      </c>
      <c r="B3" s="335" t="s">
        <v>185</v>
      </c>
      <c r="C3" s="328" t="s">
        <v>128</v>
      </c>
      <c r="D3" s="327"/>
      <c r="E3" s="327"/>
      <c r="F3" s="327"/>
      <c r="G3" s="327"/>
    </row>
    <row r="4" spans="1:9" ht="12" customHeight="1">
      <c r="A4" s="332"/>
      <c r="B4" s="343"/>
      <c r="C4" s="329" t="s">
        <v>150</v>
      </c>
      <c r="D4" s="329" t="s">
        <v>219</v>
      </c>
      <c r="E4" s="329" t="s">
        <v>220</v>
      </c>
      <c r="F4" s="329" t="s">
        <v>221</v>
      </c>
      <c r="G4" s="350" t="s">
        <v>222</v>
      </c>
    </row>
    <row r="5" spans="1:9" ht="12" customHeight="1">
      <c r="A5" s="332"/>
      <c r="B5" s="337"/>
      <c r="C5" s="346"/>
      <c r="D5" s="346"/>
      <c r="E5" s="346"/>
      <c r="F5" s="346"/>
      <c r="G5" s="347"/>
    </row>
    <row r="6" spans="1:9" ht="12" customHeight="1">
      <c r="A6" s="319"/>
      <c r="B6" s="328" t="s">
        <v>53</v>
      </c>
      <c r="C6" s="327"/>
      <c r="D6" s="327"/>
      <c r="E6" s="327"/>
      <c r="F6" s="327"/>
      <c r="G6" s="327"/>
    </row>
    <row r="7" spans="1:9" s="7" customFormat="1" ht="12" customHeight="1">
      <c r="B7" s="44"/>
      <c r="C7" s="44"/>
      <c r="D7" s="44"/>
      <c r="E7" s="44"/>
      <c r="F7" s="44"/>
      <c r="G7" s="44"/>
    </row>
    <row r="8" spans="1:9" s="7" customFormat="1" ht="12" customHeight="1">
      <c r="B8" s="348" t="s">
        <v>50</v>
      </c>
      <c r="C8" s="349"/>
      <c r="D8" s="349"/>
      <c r="E8" s="349"/>
      <c r="F8" s="349"/>
      <c r="G8" s="349"/>
    </row>
    <row r="9" spans="1:9" s="7" customFormat="1" ht="12" customHeight="1">
      <c r="A9" s="143" t="s">
        <v>50</v>
      </c>
      <c r="B9" s="269">
        <v>1790.3618220000001</v>
      </c>
      <c r="C9" s="269">
        <v>25.592986</v>
      </c>
      <c r="D9" s="269">
        <v>356.58620300000001</v>
      </c>
      <c r="E9" s="269">
        <v>430.54111099999898</v>
      </c>
      <c r="F9" s="269">
        <v>462.76355599999999</v>
      </c>
      <c r="G9" s="269">
        <v>514.87796600000001</v>
      </c>
      <c r="I9" s="279"/>
    </row>
    <row r="10" spans="1:9" ht="12" customHeight="1">
      <c r="A10" s="133" t="s">
        <v>692</v>
      </c>
      <c r="B10" s="261">
        <v>6.0600420000000002</v>
      </c>
      <c r="C10" s="261" t="s">
        <v>259</v>
      </c>
      <c r="D10" s="261" t="s">
        <v>259</v>
      </c>
      <c r="E10" s="261" t="s">
        <v>259</v>
      </c>
      <c r="F10" s="261" t="s">
        <v>253</v>
      </c>
      <c r="G10" s="261" t="s">
        <v>253</v>
      </c>
    </row>
    <row r="11" spans="1:9" ht="12" customHeight="1">
      <c r="A11" s="133" t="s">
        <v>213</v>
      </c>
      <c r="B11" s="261">
        <v>1715.7747489999999</v>
      </c>
      <c r="C11" s="261">
        <v>19.936442</v>
      </c>
      <c r="D11" s="261">
        <v>346.76216299999999</v>
      </c>
      <c r="E11" s="261">
        <v>414.51957299999901</v>
      </c>
      <c r="F11" s="261">
        <v>437.68944699999997</v>
      </c>
      <c r="G11" s="261">
        <v>496.86712399999999</v>
      </c>
    </row>
    <row r="12" spans="1:9" ht="12" customHeight="1">
      <c r="A12" s="145" t="s">
        <v>278</v>
      </c>
      <c r="B12" s="261">
        <v>229.87402299999999</v>
      </c>
      <c r="C12" s="261">
        <v>6.438104</v>
      </c>
      <c r="D12" s="261">
        <v>44.027535999999998</v>
      </c>
      <c r="E12" s="261">
        <v>49.445993999999999</v>
      </c>
      <c r="F12" s="261">
        <v>54.581873000000002</v>
      </c>
      <c r="G12" s="261">
        <v>75.380515999999901</v>
      </c>
    </row>
    <row r="13" spans="1:9" ht="12" customHeight="1">
      <c r="A13" s="146" t="s">
        <v>326</v>
      </c>
      <c r="B13" s="261"/>
      <c r="C13" s="261"/>
      <c r="D13" s="261"/>
      <c r="E13" s="261"/>
      <c r="F13" s="261"/>
      <c r="G13" s="261"/>
    </row>
    <row r="14" spans="1:9" ht="12" customHeight="1">
      <c r="A14" s="145" t="s">
        <v>327</v>
      </c>
      <c r="B14" s="261">
        <v>209.12761</v>
      </c>
      <c r="C14" s="261" t="s">
        <v>253</v>
      </c>
      <c r="D14" s="261" t="s">
        <v>253</v>
      </c>
      <c r="E14" s="261">
        <v>5.8918439999999999</v>
      </c>
      <c r="F14" s="261">
        <v>87.667817999999897</v>
      </c>
      <c r="G14" s="261">
        <v>115.567948</v>
      </c>
    </row>
    <row r="15" spans="1:9" ht="12" customHeight="1">
      <c r="A15" s="77" t="s">
        <v>328</v>
      </c>
      <c r="B15" s="261"/>
      <c r="C15" s="261"/>
      <c r="D15" s="261"/>
      <c r="E15" s="261"/>
      <c r="F15" s="261"/>
      <c r="G15" s="261"/>
    </row>
    <row r="16" spans="1:9" ht="12" customHeight="1">
      <c r="A16" s="145" t="s">
        <v>329</v>
      </c>
      <c r="B16" s="261">
        <v>415.22684400000003</v>
      </c>
      <c r="C16" s="261">
        <v>9.0481160000000003</v>
      </c>
      <c r="D16" s="261">
        <v>106.32071999999999</v>
      </c>
      <c r="E16" s="261">
        <v>112.88223000000001</v>
      </c>
      <c r="F16" s="261">
        <v>94.449887999999902</v>
      </c>
      <c r="G16" s="261">
        <v>92.525890000000103</v>
      </c>
    </row>
    <row r="17" spans="1:7" ht="12" customHeight="1">
      <c r="A17" s="145" t="s">
        <v>214</v>
      </c>
      <c r="B17" s="261">
        <v>99.778786999999994</v>
      </c>
      <c r="C17" s="261" t="s">
        <v>259</v>
      </c>
      <c r="D17" s="261">
        <v>23.959088000000001</v>
      </c>
      <c r="E17" s="261">
        <v>23.587451000000001</v>
      </c>
      <c r="F17" s="261">
        <v>25.514282999999999</v>
      </c>
      <c r="G17" s="261">
        <v>26.285083</v>
      </c>
    </row>
    <row r="18" spans="1:7" ht="12" customHeight="1">
      <c r="A18" s="77" t="s">
        <v>330</v>
      </c>
      <c r="B18" s="261"/>
      <c r="C18" s="261"/>
      <c r="D18" s="261"/>
      <c r="E18" s="261"/>
      <c r="F18" s="261"/>
      <c r="G18" s="261"/>
    </row>
    <row r="19" spans="1:7" ht="12" customHeight="1">
      <c r="A19" s="145" t="s">
        <v>331</v>
      </c>
      <c r="B19" s="261">
        <v>761.76748499999906</v>
      </c>
      <c r="C19" s="261" t="s">
        <v>259</v>
      </c>
      <c r="D19" s="261">
        <v>172.45481899999999</v>
      </c>
      <c r="E19" s="261">
        <v>222.71205399999999</v>
      </c>
      <c r="F19" s="261">
        <v>175.475585</v>
      </c>
      <c r="G19" s="261">
        <v>187.107687</v>
      </c>
    </row>
    <row r="20" spans="1:7" ht="12" customHeight="1">
      <c r="A20" s="77" t="s">
        <v>332</v>
      </c>
      <c r="B20" s="261"/>
      <c r="C20" s="261"/>
      <c r="D20" s="261"/>
      <c r="E20" s="261"/>
      <c r="F20" s="261"/>
      <c r="G20" s="261"/>
    </row>
    <row r="21" spans="1:7" ht="12" customHeight="1">
      <c r="A21" s="145" t="s">
        <v>333</v>
      </c>
      <c r="B21" s="261" t="s">
        <v>253</v>
      </c>
      <c r="C21" s="261" t="s">
        <v>253</v>
      </c>
      <c r="D21" s="261" t="s">
        <v>253</v>
      </c>
      <c r="E21" s="261" t="s">
        <v>253</v>
      </c>
      <c r="F21" s="261" t="s">
        <v>253</v>
      </c>
      <c r="G21" s="261" t="s">
        <v>253</v>
      </c>
    </row>
    <row r="22" spans="1:7" ht="12" customHeight="1">
      <c r="A22" s="133" t="s">
        <v>608</v>
      </c>
      <c r="B22" s="261">
        <v>68.378758000000005</v>
      </c>
      <c r="C22" s="261" t="s">
        <v>259</v>
      </c>
      <c r="D22" s="261">
        <v>7.7712019999999997</v>
      </c>
      <c r="E22" s="261">
        <v>15.900955</v>
      </c>
      <c r="F22" s="261">
        <v>24.925836</v>
      </c>
      <c r="G22" s="261">
        <v>18.010842</v>
      </c>
    </row>
    <row r="23" spans="1:7" ht="12" customHeight="1">
      <c r="A23" s="133" t="s">
        <v>614</v>
      </c>
      <c r="B23" s="261" t="s">
        <v>259</v>
      </c>
      <c r="C23" s="261" t="s">
        <v>253</v>
      </c>
      <c r="D23" s="261" t="s">
        <v>253</v>
      </c>
      <c r="E23" s="261" t="s">
        <v>253</v>
      </c>
      <c r="F23" s="261" t="s">
        <v>259</v>
      </c>
      <c r="G23" s="261" t="s">
        <v>253</v>
      </c>
    </row>
    <row r="24" spans="1:7" ht="12" customHeight="1">
      <c r="A24" s="77"/>
      <c r="B24" s="262"/>
      <c r="C24" s="262"/>
      <c r="D24" s="262"/>
      <c r="E24" s="262"/>
      <c r="F24" s="262"/>
      <c r="G24" s="262"/>
    </row>
    <row r="25" spans="1:7" ht="12" customHeight="1">
      <c r="A25" s="152" t="s">
        <v>334</v>
      </c>
      <c r="B25" s="286"/>
      <c r="C25" s="262"/>
      <c r="D25" s="262"/>
      <c r="E25" s="262"/>
      <c r="F25" s="262"/>
      <c r="G25" s="262"/>
    </row>
    <row r="26" spans="1:7" ht="12" customHeight="1">
      <c r="A26" s="133" t="s">
        <v>335</v>
      </c>
      <c r="B26" s="261">
        <v>1428.3418750000001</v>
      </c>
      <c r="C26" s="261" t="s">
        <v>259</v>
      </c>
      <c r="D26" s="261">
        <v>233.35351499999999</v>
      </c>
      <c r="E26" s="261">
        <v>355.51201600000002</v>
      </c>
      <c r="F26" s="261">
        <v>386.52047199999998</v>
      </c>
      <c r="G26" s="261">
        <v>452.44644799999998</v>
      </c>
    </row>
    <row r="27" spans="1:7" ht="12" customHeight="1">
      <c r="A27" s="77" t="s">
        <v>336</v>
      </c>
      <c r="B27" s="261"/>
      <c r="C27" s="261"/>
      <c r="D27" s="261"/>
      <c r="E27" s="261"/>
      <c r="F27" s="261"/>
      <c r="G27" s="261"/>
    </row>
    <row r="28" spans="1:7" ht="12" customHeight="1">
      <c r="A28" s="145" t="s">
        <v>604</v>
      </c>
      <c r="B28" s="261">
        <v>755.92882299999906</v>
      </c>
      <c r="C28" s="261" t="s">
        <v>259</v>
      </c>
      <c r="D28" s="261">
        <v>138.958586</v>
      </c>
      <c r="E28" s="261">
        <v>161.381034</v>
      </c>
      <c r="F28" s="261">
        <v>212.30676299999999</v>
      </c>
      <c r="G28" s="261">
        <v>242.77301600000001</v>
      </c>
    </row>
    <row r="29" spans="1:7" ht="12" customHeight="1">
      <c r="A29" s="145" t="s">
        <v>605</v>
      </c>
      <c r="B29" s="261">
        <v>103.233925</v>
      </c>
      <c r="C29" s="261" t="s">
        <v>253</v>
      </c>
      <c r="D29" s="261">
        <v>17.741942000000002</v>
      </c>
      <c r="E29" s="261">
        <v>28.291929</v>
      </c>
      <c r="F29" s="261">
        <v>27.785658999999999</v>
      </c>
      <c r="G29" s="261">
        <v>29.414394999999999</v>
      </c>
    </row>
    <row r="30" spans="1:7" ht="12" customHeight="1">
      <c r="A30" s="145" t="s">
        <v>216</v>
      </c>
      <c r="B30" s="261">
        <v>34.289684999999999</v>
      </c>
      <c r="C30" s="261" t="s">
        <v>253</v>
      </c>
      <c r="D30" s="261" t="s">
        <v>253</v>
      </c>
      <c r="E30" s="261" t="s">
        <v>253</v>
      </c>
      <c r="F30" s="261">
        <v>12.538111000000001</v>
      </c>
      <c r="G30" s="261">
        <v>21.751574000000002</v>
      </c>
    </row>
    <row r="31" spans="1:7" ht="12" customHeight="1">
      <c r="A31" s="146" t="s">
        <v>606</v>
      </c>
      <c r="B31" s="261">
        <v>117.07161000000001</v>
      </c>
      <c r="C31" s="261" t="s">
        <v>253</v>
      </c>
      <c r="D31" s="261">
        <v>15.269353000000001</v>
      </c>
      <c r="E31" s="261">
        <v>35.345529999999997</v>
      </c>
      <c r="F31" s="261">
        <v>31.716025999999999</v>
      </c>
      <c r="G31" s="261">
        <v>34.740701000000001</v>
      </c>
    </row>
    <row r="32" spans="1:7" ht="12" customHeight="1">
      <c r="A32" s="208" t="s">
        <v>607</v>
      </c>
      <c r="B32" s="261">
        <v>417.81783200000001</v>
      </c>
      <c r="C32" s="261" t="s">
        <v>253</v>
      </c>
      <c r="D32" s="261">
        <v>61.383634000000001</v>
      </c>
      <c r="E32" s="261">
        <v>130.49352300000001</v>
      </c>
      <c r="F32" s="261">
        <v>102.173913</v>
      </c>
      <c r="G32" s="261">
        <v>123.766762</v>
      </c>
    </row>
    <row r="33" spans="1:7" ht="12" customHeight="1">
      <c r="A33" s="146" t="s">
        <v>337</v>
      </c>
      <c r="B33" s="261"/>
      <c r="C33" s="261"/>
      <c r="D33" s="261"/>
      <c r="E33" s="261"/>
      <c r="F33" s="261"/>
      <c r="G33" s="261"/>
    </row>
    <row r="34" spans="1:7" ht="12" customHeight="1">
      <c r="A34" s="145" t="s">
        <v>338</v>
      </c>
      <c r="B34" s="261" t="s">
        <v>253</v>
      </c>
      <c r="C34" s="261" t="s">
        <v>253</v>
      </c>
      <c r="D34" s="261" t="s">
        <v>253</v>
      </c>
      <c r="E34" s="261" t="s">
        <v>253</v>
      </c>
      <c r="F34" s="261" t="s">
        <v>253</v>
      </c>
      <c r="G34" s="261" t="s">
        <v>253</v>
      </c>
    </row>
    <row r="35" spans="1:7" ht="12" customHeight="1">
      <c r="A35" s="35" t="s">
        <v>339</v>
      </c>
      <c r="B35" s="261"/>
      <c r="C35" s="261"/>
      <c r="D35" s="261"/>
      <c r="E35" s="261"/>
      <c r="F35" s="261"/>
      <c r="G35" s="261"/>
    </row>
    <row r="36" spans="1:7" ht="12" customHeight="1">
      <c r="A36" s="133" t="s">
        <v>335</v>
      </c>
      <c r="B36" s="261">
        <v>361.74268799999999</v>
      </c>
      <c r="C36" s="261">
        <v>25.083562000000001</v>
      </c>
      <c r="D36" s="261">
        <v>123.232688</v>
      </c>
      <c r="E36" s="261">
        <v>75.029095000000098</v>
      </c>
      <c r="F36" s="261">
        <v>75.965824999999896</v>
      </c>
      <c r="G36" s="261">
        <v>62.431517999999997</v>
      </c>
    </row>
    <row r="37" spans="1:7" ht="12" customHeight="1">
      <c r="A37" s="16" t="s">
        <v>615</v>
      </c>
      <c r="B37" s="261"/>
      <c r="C37" s="261"/>
      <c r="D37" s="261"/>
      <c r="E37" s="261"/>
      <c r="F37" s="261"/>
      <c r="G37" s="261"/>
    </row>
    <row r="38" spans="1:7" ht="12" customHeight="1">
      <c r="A38" s="132" t="s">
        <v>335</v>
      </c>
      <c r="B38" s="261" t="s">
        <v>259</v>
      </c>
      <c r="C38" s="261" t="s">
        <v>253</v>
      </c>
      <c r="D38" s="261" t="s">
        <v>253</v>
      </c>
      <c r="E38" s="261" t="s">
        <v>253</v>
      </c>
      <c r="F38" s="261" t="s">
        <v>259</v>
      </c>
      <c r="G38" s="261" t="s">
        <v>253</v>
      </c>
    </row>
    <row r="39" spans="1:7" s="7" customFormat="1" ht="12" customHeight="1">
      <c r="A39" s="132"/>
      <c r="B39" s="246"/>
      <c r="C39" s="246"/>
      <c r="D39" s="246"/>
      <c r="E39" s="246"/>
      <c r="F39" s="246"/>
      <c r="G39" s="246"/>
    </row>
    <row r="40" spans="1:7" s="7" customFormat="1" ht="12" customHeight="1">
      <c r="B40" s="357" t="s">
        <v>55</v>
      </c>
      <c r="C40" s="357"/>
      <c r="D40" s="357"/>
      <c r="E40" s="357"/>
      <c r="F40" s="357"/>
      <c r="G40" s="357"/>
    </row>
    <row r="41" spans="1:7" s="7" customFormat="1" ht="12" customHeight="1">
      <c r="A41" s="143" t="s">
        <v>88</v>
      </c>
      <c r="B41" s="269">
        <v>946.09997299999998</v>
      </c>
      <c r="C41" s="269">
        <v>14.843633000000001</v>
      </c>
      <c r="D41" s="269">
        <v>178.98939200000001</v>
      </c>
      <c r="E41" s="269">
        <v>229.00107299999999</v>
      </c>
      <c r="F41" s="269">
        <v>250.022672</v>
      </c>
      <c r="G41" s="269">
        <v>273.24320299999999</v>
      </c>
    </row>
    <row r="42" spans="1:7" ht="12" customHeight="1">
      <c r="A42" s="133" t="s">
        <v>636</v>
      </c>
      <c r="B42" s="261" t="s">
        <v>259</v>
      </c>
      <c r="C42" s="261" t="s">
        <v>259</v>
      </c>
      <c r="D42" s="261" t="s">
        <v>259</v>
      </c>
      <c r="E42" s="261" t="s">
        <v>253</v>
      </c>
      <c r="F42" s="261" t="s">
        <v>253</v>
      </c>
      <c r="G42" s="261" t="s">
        <v>253</v>
      </c>
    </row>
    <row r="43" spans="1:7" ht="12" customHeight="1">
      <c r="A43" s="133" t="s">
        <v>213</v>
      </c>
      <c r="B43" s="261">
        <v>900.17155500000001</v>
      </c>
      <c r="C43" s="261">
        <v>11.092471</v>
      </c>
      <c r="D43" s="261">
        <v>172.919544</v>
      </c>
      <c r="E43" s="261">
        <v>219.56361899999999</v>
      </c>
      <c r="F43" s="261">
        <v>234.622027</v>
      </c>
      <c r="G43" s="261">
        <v>261.97389399999997</v>
      </c>
    </row>
    <row r="44" spans="1:7" ht="12" customHeight="1">
      <c r="A44" s="145" t="s">
        <v>278</v>
      </c>
      <c r="B44" s="261">
        <v>143.76637600000001</v>
      </c>
      <c r="C44" s="261" t="s">
        <v>259</v>
      </c>
      <c r="D44" s="261">
        <v>27.873342999999998</v>
      </c>
      <c r="E44" s="261">
        <v>33.388221999999999</v>
      </c>
      <c r="F44" s="261">
        <v>35.047820999999999</v>
      </c>
      <c r="G44" s="261">
        <v>42.876007999999999</v>
      </c>
    </row>
    <row r="45" spans="1:7" ht="12" customHeight="1">
      <c r="A45" s="146" t="s">
        <v>326</v>
      </c>
      <c r="B45" s="261"/>
      <c r="C45" s="261"/>
      <c r="D45" s="261"/>
      <c r="E45" s="261"/>
      <c r="F45" s="261"/>
      <c r="G45" s="261"/>
    </row>
    <row r="46" spans="1:7" ht="12" customHeight="1">
      <c r="A46" s="145" t="s">
        <v>327</v>
      </c>
      <c r="B46" s="261">
        <v>106.09683200000001</v>
      </c>
      <c r="C46" s="261" t="s">
        <v>253</v>
      </c>
      <c r="D46" s="261" t="s">
        <v>253</v>
      </c>
      <c r="E46" s="261" t="s">
        <v>259</v>
      </c>
      <c r="F46" s="261">
        <v>45.829031000000001</v>
      </c>
      <c r="G46" s="261">
        <v>57.943252999999999</v>
      </c>
    </row>
    <row r="47" spans="1:7" ht="12" customHeight="1">
      <c r="A47" s="77" t="s">
        <v>328</v>
      </c>
      <c r="B47" s="261"/>
      <c r="C47" s="261"/>
      <c r="D47" s="261"/>
      <c r="E47" s="261"/>
      <c r="F47" s="261"/>
      <c r="G47" s="261"/>
    </row>
    <row r="48" spans="1:7" ht="12" customHeight="1">
      <c r="A48" s="145" t="s">
        <v>329</v>
      </c>
      <c r="B48" s="261">
        <v>208.42536999999999</v>
      </c>
      <c r="C48" s="261" t="s">
        <v>259</v>
      </c>
      <c r="D48" s="261">
        <v>54.513826000000002</v>
      </c>
      <c r="E48" s="261">
        <v>58.577741000000003</v>
      </c>
      <c r="F48" s="261">
        <v>48.405380000000001</v>
      </c>
      <c r="G48" s="261">
        <v>42.036681999999999</v>
      </c>
    </row>
    <row r="49" spans="1:7" ht="12" customHeight="1">
      <c r="A49" s="145" t="s">
        <v>214</v>
      </c>
      <c r="B49" s="261">
        <v>53.258845000000001</v>
      </c>
      <c r="C49" s="261" t="s">
        <v>259</v>
      </c>
      <c r="D49" s="261">
        <v>12.280053000000001</v>
      </c>
      <c r="E49" s="261">
        <v>13.788086</v>
      </c>
      <c r="F49" s="261">
        <v>12.315234</v>
      </c>
      <c r="G49" s="261">
        <v>14.442589999999999</v>
      </c>
    </row>
    <row r="50" spans="1:7" ht="12" customHeight="1">
      <c r="A50" s="77" t="s">
        <v>330</v>
      </c>
      <c r="B50" s="261"/>
      <c r="C50" s="261"/>
      <c r="D50" s="261"/>
      <c r="E50" s="261"/>
      <c r="F50" s="261"/>
      <c r="G50" s="261"/>
    </row>
    <row r="51" spans="1:7" ht="12" customHeight="1">
      <c r="A51" s="145" t="s">
        <v>331</v>
      </c>
      <c r="B51" s="261">
        <v>388.62413199999997</v>
      </c>
      <c r="C51" s="261" t="s">
        <v>259</v>
      </c>
      <c r="D51" s="261">
        <v>78.252321999999893</v>
      </c>
      <c r="E51" s="261">
        <v>111.485022</v>
      </c>
      <c r="F51" s="261">
        <v>93.024560999999906</v>
      </c>
      <c r="G51" s="261">
        <v>104.675361</v>
      </c>
    </row>
    <row r="52" spans="1:7" ht="12" customHeight="1">
      <c r="A52" s="77" t="s">
        <v>332</v>
      </c>
      <c r="B52" s="261"/>
      <c r="C52" s="261"/>
      <c r="D52" s="261"/>
      <c r="E52" s="261"/>
      <c r="F52" s="261"/>
      <c r="G52" s="261"/>
    </row>
    <row r="53" spans="1:7" ht="12" customHeight="1">
      <c r="A53" s="145" t="s">
        <v>333</v>
      </c>
      <c r="B53" s="261" t="s">
        <v>253</v>
      </c>
      <c r="C53" s="261" t="s">
        <v>253</v>
      </c>
      <c r="D53" s="261" t="s">
        <v>253</v>
      </c>
      <c r="E53" s="261" t="s">
        <v>253</v>
      </c>
      <c r="F53" s="261" t="s">
        <v>253</v>
      </c>
      <c r="G53" s="261" t="s">
        <v>253</v>
      </c>
    </row>
    <row r="54" spans="1:7" ht="12" customHeight="1">
      <c r="A54" s="133" t="s">
        <v>608</v>
      </c>
      <c r="B54" s="261">
        <v>42.989614000000003</v>
      </c>
      <c r="C54" s="261" t="s">
        <v>259</v>
      </c>
      <c r="D54" s="261">
        <v>5.2605560000000002</v>
      </c>
      <c r="E54" s="261">
        <v>9.4374540000000007</v>
      </c>
      <c r="F54" s="261">
        <v>15.252371999999999</v>
      </c>
      <c r="G54" s="261">
        <v>11.269309</v>
      </c>
    </row>
    <row r="55" spans="1:7" ht="12" customHeight="1">
      <c r="A55" s="133" t="s">
        <v>614</v>
      </c>
      <c r="B55" s="261" t="s">
        <v>259</v>
      </c>
      <c r="C55" s="261" t="s">
        <v>253</v>
      </c>
      <c r="D55" s="261" t="s">
        <v>253</v>
      </c>
      <c r="E55" s="261" t="s">
        <v>253</v>
      </c>
      <c r="F55" s="261" t="s">
        <v>259</v>
      </c>
      <c r="G55" s="261" t="s">
        <v>253</v>
      </c>
    </row>
    <row r="56" spans="1:7" ht="12" customHeight="1">
      <c r="A56" s="77"/>
      <c r="B56" s="246"/>
      <c r="C56" s="246"/>
      <c r="D56" s="246"/>
      <c r="E56" s="246"/>
      <c r="F56" s="246"/>
      <c r="G56" s="246"/>
    </row>
    <row r="57" spans="1:7" ht="12" customHeight="1">
      <c r="A57" s="152" t="s">
        <v>334</v>
      </c>
    </row>
    <row r="58" spans="1:7" ht="12" customHeight="1">
      <c r="A58" s="133" t="s">
        <v>335</v>
      </c>
      <c r="B58" s="261">
        <v>737.86771299999998</v>
      </c>
      <c r="C58" s="261" t="s">
        <v>259</v>
      </c>
      <c r="D58" s="261">
        <v>112.040987</v>
      </c>
      <c r="E58" s="261">
        <v>182.71051</v>
      </c>
      <c r="F58" s="261">
        <v>204.61102299999999</v>
      </c>
      <c r="G58" s="261">
        <v>238.239451</v>
      </c>
    </row>
    <row r="59" spans="1:7" ht="12" customHeight="1">
      <c r="A59" s="77" t="s">
        <v>336</v>
      </c>
      <c r="B59" s="261"/>
      <c r="C59" s="261"/>
      <c r="D59" s="261"/>
      <c r="E59" s="261"/>
      <c r="F59" s="261"/>
      <c r="G59" s="261"/>
    </row>
    <row r="60" spans="1:7" ht="12" customHeight="1">
      <c r="A60" s="145" t="s">
        <v>604</v>
      </c>
      <c r="B60" s="261">
        <v>400.74030299999998</v>
      </c>
      <c r="C60" s="261" t="s">
        <v>259</v>
      </c>
      <c r="D60" s="261">
        <v>71.365801000000005</v>
      </c>
      <c r="E60" s="261">
        <v>87.412144999999896</v>
      </c>
      <c r="F60" s="261">
        <v>116.704846</v>
      </c>
      <c r="G60" s="261">
        <v>124.99176900000001</v>
      </c>
    </row>
    <row r="61" spans="1:7" ht="12" customHeight="1">
      <c r="A61" s="145" t="s">
        <v>605</v>
      </c>
      <c r="B61" s="261">
        <v>48.366871000000003</v>
      </c>
      <c r="C61" s="261" t="s">
        <v>253</v>
      </c>
      <c r="D61" s="261">
        <v>5.5108980000000001</v>
      </c>
      <c r="E61" s="261">
        <v>12.563919</v>
      </c>
      <c r="F61" s="261">
        <v>13.441344000000001</v>
      </c>
      <c r="G61" s="261">
        <v>16.850709999999999</v>
      </c>
    </row>
    <row r="62" spans="1:7" ht="12" customHeight="1">
      <c r="A62" s="145" t="s">
        <v>216</v>
      </c>
      <c r="B62" s="261">
        <v>8.3578360000000007</v>
      </c>
      <c r="C62" s="261" t="s">
        <v>253</v>
      </c>
      <c r="D62" s="261" t="s">
        <v>253</v>
      </c>
      <c r="E62" s="261" t="s">
        <v>253</v>
      </c>
      <c r="F62" s="261" t="s">
        <v>259</v>
      </c>
      <c r="G62" s="261">
        <v>6.2449219999999999</v>
      </c>
    </row>
    <row r="63" spans="1:7" ht="12" customHeight="1">
      <c r="A63" s="146" t="s">
        <v>606</v>
      </c>
      <c r="B63" s="261">
        <v>65.948093</v>
      </c>
      <c r="C63" s="261" t="s">
        <v>253</v>
      </c>
      <c r="D63" s="261">
        <v>7.6601920000000003</v>
      </c>
      <c r="E63" s="261">
        <v>18.446982999999999</v>
      </c>
      <c r="F63" s="261">
        <v>18.517726</v>
      </c>
      <c r="G63" s="261">
        <v>21.323191999999999</v>
      </c>
    </row>
    <row r="64" spans="1:7" ht="12" customHeight="1">
      <c r="A64" s="208" t="s">
        <v>607</v>
      </c>
      <c r="B64" s="261">
        <v>214.45461</v>
      </c>
      <c r="C64" s="261" t="s">
        <v>253</v>
      </c>
      <c r="D64" s="261">
        <v>27.504096000000001</v>
      </c>
      <c r="E64" s="261">
        <v>64.287463000000002</v>
      </c>
      <c r="F64" s="261">
        <v>53.834192999999999</v>
      </c>
      <c r="G64" s="261">
        <v>68.828858000000096</v>
      </c>
    </row>
    <row r="65" spans="1:7" ht="12" customHeight="1">
      <c r="A65" s="146" t="s">
        <v>337</v>
      </c>
      <c r="B65" s="261"/>
      <c r="C65" s="261"/>
      <c r="D65" s="261"/>
      <c r="E65" s="261"/>
      <c r="F65" s="261"/>
      <c r="G65" s="261"/>
    </row>
    <row r="66" spans="1:7" ht="12" customHeight="1">
      <c r="A66" s="145" t="s">
        <v>338</v>
      </c>
      <c r="B66" s="261" t="s">
        <v>253</v>
      </c>
      <c r="C66" s="261" t="s">
        <v>253</v>
      </c>
      <c r="D66" s="261" t="s">
        <v>253</v>
      </c>
      <c r="E66" s="261" t="s">
        <v>253</v>
      </c>
      <c r="F66" s="261" t="s">
        <v>253</v>
      </c>
      <c r="G66" s="261" t="s">
        <v>253</v>
      </c>
    </row>
    <row r="67" spans="1:7" ht="12" customHeight="1">
      <c r="A67" s="35" t="s">
        <v>339</v>
      </c>
      <c r="B67" s="261"/>
      <c r="C67" s="261"/>
      <c r="D67" s="261"/>
      <c r="E67" s="261"/>
      <c r="F67" s="261"/>
      <c r="G67" s="261"/>
    </row>
    <row r="68" spans="1:7" ht="12" customHeight="1">
      <c r="A68" s="133" t="s">
        <v>335</v>
      </c>
      <c r="B68" s="261">
        <v>207.95500100000001</v>
      </c>
      <c r="C68" s="261">
        <v>14.577890999999999</v>
      </c>
      <c r="D68" s="261">
        <v>66.948404999999994</v>
      </c>
      <c r="E68" s="261">
        <v>46.290562999999999</v>
      </c>
      <c r="F68" s="261">
        <v>45.134390000000003</v>
      </c>
      <c r="G68" s="261">
        <v>35.003751999999999</v>
      </c>
    </row>
    <row r="69" spans="1:7" ht="12" customHeight="1">
      <c r="A69" s="16" t="s">
        <v>615</v>
      </c>
      <c r="B69" s="261"/>
      <c r="C69" s="261"/>
      <c r="D69" s="261"/>
      <c r="E69" s="261"/>
      <c r="F69" s="261"/>
      <c r="G69" s="261"/>
    </row>
    <row r="70" spans="1:7" ht="12" customHeight="1">
      <c r="A70" s="132" t="s">
        <v>335</v>
      </c>
      <c r="B70" s="261" t="s">
        <v>259</v>
      </c>
      <c r="C70" s="261" t="s">
        <v>253</v>
      </c>
      <c r="D70" s="261" t="s">
        <v>253</v>
      </c>
      <c r="E70" s="261" t="s">
        <v>253</v>
      </c>
      <c r="F70" s="261" t="s">
        <v>259</v>
      </c>
      <c r="G70" s="261" t="s">
        <v>253</v>
      </c>
    </row>
    <row r="71" spans="1:7" s="7" customFormat="1" ht="12" customHeight="1">
      <c r="B71" s="246"/>
      <c r="C71" s="246"/>
      <c r="D71" s="246"/>
      <c r="E71" s="246"/>
      <c r="F71" s="246"/>
      <c r="G71" s="246"/>
    </row>
    <row r="72" spans="1:7" s="7" customFormat="1" ht="12" customHeight="1">
      <c r="B72" s="357" t="s">
        <v>56</v>
      </c>
      <c r="C72" s="357"/>
      <c r="D72" s="357"/>
      <c r="E72" s="357"/>
      <c r="F72" s="357"/>
      <c r="G72" s="357"/>
    </row>
    <row r="73" spans="1:7" s="7" customFormat="1" ht="12" customHeight="1">
      <c r="A73" s="143" t="s">
        <v>88</v>
      </c>
      <c r="B73" s="269">
        <v>844.26184899999998</v>
      </c>
      <c r="C73" s="269">
        <v>10.749352999999999</v>
      </c>
      <c r="D73" s="269">
        <v>177.596811</v>
      </c>
      <c r="E73" s="269">
        <v>201.54003800000001</v>
      </c>
      <c r="F73" s="269">
        <v>212.74088399999999</v>
      </c>
      <c r="G73" s="269">
        <v>241.63476299999999</v>
      </c>
    </row>
    <row r="74" spans="1:7" ht="12" customHeight="1">
      <c r="A74" s="133" t="s">
        <v>636</v>
      </c>
      <c r="B74" s="261" t="s">
        <v>259</v>
      </c>
      <c r="C74" s="261" t="s">
        <v>259</v>
      </c>
      <c r="D74" s="261" t="s">
        <v>259</v>
      </c>
      <c r="E74" s="261" t="s">
        <v>259</v>
      </c>
      <c r="F74" s="261" t="s">
        <v>253</v>
      </c>
      <c r="G74" s="261" t="s">
        <v>253</v>
      </c>
    </row>
    <row r="75" spans="1:7" ht="12" customHeight="1">
      <c r="A75" s="133" t="s">
        <v>213</v>
      </c>
      <c r="B75" s="261">
        <v>815.60319400000003</v>
      </c>
      <c r="C75" s="261">
        <v>8.8439709999999998</v>
      </c>
      <c r="D75" s="261">
        <v>173.84261900000001</v>
      </c>
      <c r="E75" s="261">
        <v>194.95595399999999</v>
      </c>
      <c r="F75" s="261">
        <v>203.06742</v>
      </c>
      <c r="G75" s="261">
        <v>234.89322999999999</v>
      </c>
    </row>
    <row r="76" spans="1:7" ht="12" customHeight="1">
      <c r="A76" s="145" t="s">
        <v>278</v>
      </c>
      <c r="B76" s="261">
        <v>86.107647</v>
      </c>
      <c r="C76" s="261" t="s">
        <v>259</v>
      </c>
      <c r="D76" s="261">
        <v>16.154192999999999</v>
      </c>
      <c r="E76" s="261">
        <v>16.057772</v>
      </c>
      <c r="F76" s="261">
        <v>19.534051999999999</v>
      </c>
      <c r="G76" s="261">
        <v>32.504508000000001</v>
      </c>
    </row>
    <row r="77" spans="1:7" ht="12" customHeight="1">
      <c r="A77" s="146" t="s">
        <v>357</v>
      </c>
      <c r="B77" s="261"/>
      <c r="C77" s="261"/>
      <c r="D77" s="261"/>
      <c r="E77" s="261"/>
      <c r="F77" s="261"/>
      <c r="G77" s="261"/>
    </row>
    <row r="78" spans="1:7" ht="12" customHeight="1">
      <c r="A78" s="145" t="s">
        <v>358</v>
      </c>
      <c r="B78" s="261">
        <v>103.030778</v>
      </c>
      <c r="C78" s="261" t="s">
        <v>253</v>
      </c>
      <c r="D78" s="261" t="s">
        <v>253</v>
      </c>
      <c r="E78" s="261" t="s">
        <v>259</v>
      </c>
      <c r="F78" s="261">
        <v>41.838787000000004</v>
      </c>
      <c r="G78" s="261">
        <v>57.624695000000003</v>
      </c>
    </row>
    <row r="79" spans="1:7" ht="12" customHeight="1">
      <c r="A79" s="77" t="s">
        <v>359</v>
      </c>
      <c r="B79" s="261"/>
      <c r="C79" s="261"/>
      <c r="D79" s="261"/>
      <c r="E79" s="261"/>
      <c r="F79" s="261"/>
      <c r="G79" s="261"/>
    </row>
    <row r="80" spans="1:7" ht="12" customHeight="1">
      <c r="A80" s="145" t="s">
        <v>360</v>
      </c>
      <c r="B80" s="261">
        <v>206.80147400000001</v>
      </c>
      <c r="C80" s="261" t="s">
        <v>259</v>
      </c>
      <c r="D80" s="261">
        <v>51.806894</v>
      </c>
      <c r="E80" s="261">
        <v>54.304488999999997</v>
      </c>
      <c r="F80" s="261">
        <v>46.044508</v>
      </c>
      <c r="G80" s="261">
        <v>50.489207999999998</v>
      </c>
    </row>
    <row r="81" spans="1:7" ht="12" customHeight="1">
      <c r="A81" s="145" t="s">
        <v>214</v>
      </c>
      <c r="B81" s="261">
        <v>46.519942</v>
      </c>
      <c r="C81" s="261" t="s">
        <v>253</v>
      </c>
      <c r="D81" s="261">
        <v>11.679035000000001</v>
      </c>
      <c r="E81" s="261">
        <v>9.7993649999999999</v>
      </c>
      <c r="F81" s="261">
        <v>13.199049</v>
      </c>
      <c r="G81" s="261">
        <v>11.842492999999999</v>
      </c>
    </row>
    <row r="82" spans="1:7" ht="12" customHeight="1">
      <c r="A82" s="77" t="s">
        <v>330</v>
      </c>
      <c r="B82" s="261"/>
      <c r="C82" s="261"/>
      <c r="D82" s="261"/>
      <c r="E82" s="261"/>
      <c r="F82" s="261"/>
      <c r="G82" s="261"/>
    </row>
    <row r="83" spans="1:7" ht="12" customHeight="1">
      <c r="A83" s="145" t="s">
        <v>331</v>
      </c>
      <c r="B83" s="261">
        <v>373.14335299999999</v>
      </c>
      <c r="C83" s="261" t="s">
        <v>259</v>
      </c>
      <c r="D83" s="261">
        <v>94.202496999999795</v>
      </c>
      <c r="E83" s="261">
        <v>111.22703199999999</v>
      </c>
      <c r="F83" s="261">
        <v>82.451023999999904</v>
      </c>
      <c r="G83" s="261">
        <v>82.432326000000103</v>
      </c>
    </row>
    <row r="84" spans="1:7" ht="12" customHeight="1">
      <c r="A84" s="77" t="s">
        <v>354</v>
      </c>
      <c r="B84" s="261"/>
      <c r="C84" s="261"/>
      <c r="D84" s="261"/>
      <c r="E84" s="261"/>
      <c r="F84" s="261"/>
      <c r="G84" s="261"/>
    </row>
    <row r="85" spans="1:7" ht="12" customHeight="1">
      <c r="A85" s="145" t="s">
        <v>353</v>
      </c>
      <c r="B85" s="261" t="s">
        <v>253</v>
      </c>
      <c r="C85" s="261" t="s">
        <v>253</v>
      </c>
      <c r="D85" s="261" t="s">
        <v>253</v>
      </c>
      <c r="E85" s="261" t="s">
        <v>253</v>
      </c>
      <c r="F85" s="261" t="s">
        <v>253</v>
      </c>
      <c r="G85" s="261" t="s">
        <v>253</v>
      </c>
    </row>
    <row r="86" spans="1:7" ht="12" customHeight="1">
      <c r="A86" s="133" t="s">
        <v>608</v>
      </c>
      <c r="B86" s="261">
        <v>25.389144000000002</v>
      </c>
      <c r="C86" s="261" t="s">
        <v>253</v>
      </c>
      <c r="D86" s="261" t="s">
        <v>259</v>
      </c>
      <c r="E86" s="261">
        <v>6.4635009999999999</v>
      </c>
      <c r="F86" s="261">
        <v>9.6734639999999992</v>
      </c>
      <c r="G86" s="261">
        <v>6.7415330000000004</v>
      </c>
    </row>
    <row r="87" spans="1:7" ht="12" customHeight="1">
      <c r="A87" s="133" t="s">
        <v>614</v>
      </c>
      <c r="B87" s="261" t="s">
        <v>253</v>
      </c>
      <c r="C87" s="261" t="s">
        <v>253</v>
      </c>
      <c r="D87" s="261" t="s">
        <v>253</v>
      </c>
      <c r="E87" s="261" t="s">
        <v>253</v>
      </c>
      <c r="F87" s="261" t="s">
        <v>253</v>
      </c>
      <c r="G87" s="261" t="s">
        <v>253</v>
      </c>
    </row>
    <row r="88" spans="1:7" ht="12" customHeight="1">
      <c r="A88" s="77"/>
      <c r="B88" s="262"/>
      <c r="C88" s="262"/>
      <c r="D88" s="262"/>
      <c r="E88" s="262"/>
      <c r="F88" s="262"/>
      <c r="G88" s="262"/>
    </row>
    <row r="89" spans="1:7" ht="12" customHeight="1">
      <c r="A89" s="149" t="s">
        <v>334</v>
      </c>
      <c r="B89" s="262"/>
      <c r="C89" s="262"/>
      <c r="D89" s="262"/>
      <c r="E89" s="262"/>
      <c r="F89" s="262"/>
      <c r="G89" s="262"/>
    </row>
    <row r="90" spans="1:7" ht="12" customHeight="1">
      <c r="A90" s="144" t="s">
        <v>335</v>
      </c>
      <c r="B90" s="261">
        <v>690.47416199999998</v>
      </c>
      <c r="C90" s="261" t="s">
        <v>259</v>
      </c>
      <c r="D90" s="261">
        <v>121.3</v>
      </c>
      <c r="E90" s="261">
        <v>172.8</v>
      </c>
      <c r="F90" s="261">
        <v>181.9</v>
      </c>
      <c r="G90" s="261">
        <v>214.2</v>
      </c>
    </row>
    <row r="91" spans="1:7" ht="12" customHeight="1">
      <c r="A91" s="77" t="s">
        <v>336</v>
      </c>
      <c r="B91" s="261"/>
      <c r="C91" s="261"/>
      <c r="D91" s="261"/>
      <c r="E91" s="261"/>
      <c r="F91" s="261"/>
      <c r="G91" s="261"/>
    </row>
    <row r="92" spans="1:7" ht="12" customHeight="1">
      <c r="A92" s="145" t="s">
        <v>604</v>
      </c>
      <c r="B92" s="261">
        <v>355.2</v>
      </c>
      <c r="C92" s="261" t="s">
        <v>259</v>
      </c>
      <c r="D92" s="261">
        <v>67.599999999999994</v>
      </c>
      <c r="E92" s="261">
        <v>74</v>
      </c>
      <c r="F92" s="261">
        <v>95.6</v>
      </c>
      <c r="G92" s="261">
        <v>117.8</v>
      </c>
    </row>
    <row r="93" spans="1:7" ht="12" customHeight="1">
      <c r="A93" s="145" t="s">
        <v>605</v>
      </c>
      <c r="B93" s="261">
        <v>54.9</v>
      </c>
      <c r="C93" s="261" t="s">
        <v>253</v>
      </c>
      <c r="D93" s="261">
        <v>12.2</v>
      </c>
      <c r="E93" s="261">
        <v>15.7</v>
      </c>
      <c r="F93" s="261">
        <v>14.3</v>
      </c>
      <c r="G93" s="261">
        <v>12.6</v>
      </c>
    </row>
    <row r="94" spans="1:7" ht="12" customHeight="1">
      <c r="A94" s="145" t="s">
        <v>216</v>
      </c>
      <c r="B94" s="261">
        <v>25.9</v>
      </c>
      <c r="C94" s="261" t="s">
        <v>253</v>
      </c>
      <c r="D94" s="261" t="s">
        <v>253</v>
      </c>
      <c r="E94" s="261" t="s">
        <v>253</v>
      </c>
      <c r="F94" s="261">
        <v>10.4</v>
      </c>
      <c r="G94" s="261">
        <v>15.5</v>
      </c>
    </row>
    <row r="95" spans="1:7" ht="12" customHeight="1">
      <c r="A95" s="146" t="s">
        <v>606</v>
      </c>
      <c r="B95" s="261">
        <v>51.1</v>
      </c>
      <c r="C95" s="261" t="s">
        <v>253</v>
      </c>
      <c r="D95" s="261">
        <v>7.6</v>
      </c>
      <c r="E95" s="261">
        <v>16.899999999999999</v>
      </c>
      <c r="F95" s="261">
        <v>13.2</v>
      </c>
      <c r="G95" s="261">
        <v>13.4</v>
      </c>
    </row>
    <row r="96" spans="1:7" ht="12" customHeight="1">
      <c r="A96" s="208" t="s">
        <v>607</v>
      </c>
      <c r="B96" s="261">
        <v>203.4</v>
      </c>
      <c r="C96" s="261" t="s">
        <v>253</v>
      </c>
      <c r="D96" s="261">
        <v>33.9</v>
      </c>
      <c r="E96" s="261">
        <v>66.2</v>
      </c>
      <c r="F96" s="261">
        <v>48.3</v>
      </c>
      <c r="G96" s="261">
        <v>54.9</v>
      </c>
    </row>
    <row r="97" spans="1:7" ht="12" customHeight="1">
      <c r="A97" s="146" t="s">
        <v>337</v>
      </c>
      <c r="B97" s="261"/>
      <c r="C97" s="261"/>
      <c r="D97" s="261"/>
      <c r="E97" s="261"/>
      <c r="F97" s="261"/>
      <c r="G97" s="261"/>
    </row>
    <row r="98" spans="1:7" ht="12" customHeight="1">
      <c r="A98" s="145" t="s">
        <v>338</v>
      </c>
      <c r="B98" s="261" t="s">
        <v>253</v>
      </c>
      <c r="C98" s="261" t="s">
        <v>253</v>
      </c>
      <c r="D98" s="261" t="s">
        <v>253</v>
      </c>
      <c r="E98" s="261" t="s">
        <v>253</v>
      </c>
      <c r="F98" s="261" t="s">
        <v>253</v>
      </c>
      <c r="G98" s="261" t="s">
        <v>253</v>
      </c>
    </row>
    <row r="99" spans="1:7" ht="12" customHeight="1">
      <c r="A99" s="35" t="s">
        <v>361</v>
      </c>
      <c r="B99" s="261"/>
      <c r="C99" s="261"/>
      <c r="D99" s="261"/>
      <c r="E99" s="261"/>
      <c r="F99" s="261"/>
      <c r="G99" s="261"/>
    </row>
    <row r="100" spans="1:7" ht="12" customHeight="1">
      <c r="A100" s="133" t="s">
        <v>362</v>
      </c>
      <c r="B100" s="261">
        <v>153.80000000000001</v>
      </c>
      <c r="C100" s="261">
        <v>10.5</v>
      </c>
      <c r="D100" s="261">
        <v>56.3</v>
      </c>
      <c r="E100" s="261">
        <v>28.7</v>
      </c>
      <c r="F100" s="261">
        <v>30.8</v>
      </c>
      <c r="G100" s="261">
        <v>27.4</v>
      </c>
    </row>
    <row r="101" spans="1:7" ht="12" customHeight="1">
      <c r="A101" s="16" t="s">
        <v>615</v>
      </c>
      <c r="B101" s="261"/>
      <c r="C101" s="261"/>
      <c r="D101" s="261"/>
      <c r="E101" s="261"/>
      <c r="F101" s="261"/>
      <c r="G101" s="261"/>
    </row>
    <row r="102" spans="1:7" ht="12" customHeight="1">
      <c r="A102" s="132" t="s">
        <v>335</v>
      </c>
      <c r="B102" s="261" t="s">
        <v>253</v>
      </c>
      <c r="C102" s="261" t="s">
        <v>253</v>
      </c>
      <c r="D102" s="261" t="s">
        <v>253</v>
      </c>
      <c r="E102" s="261" t="s">
        <v>253</v>
      </c>
      <c r="F102" s="261" t="s">
        <v>253</v>
      </c>
      <c r="G102" s="261" t="s">
        <v>253</v>
      </c>
    </row>
    <row r="103" spans="1:7" ht="12" customHeight="1">
      <c r="A103" s="7" t="s">
        <v>51</v>
      </c>
      <c r="B103" s="11"/>
      <c r="C103" s="11"/>
      <c r="D103" s="11"/>
      <c r="E103" s="11"/>
      <c r="F103" s="11"/>
      <c r="G103" s="11"/>
    </row>
    <row r="104" spans="1:7" ht="12" customHeight="1">
      <c r="A104" s="19" t="s">
        <v>609</v>
      </c>
      <c r="B104" s="11"/>
      <c r="C104" s="11"/>
      <c r="D104" s="11"/>
      <c r="E104" s="11"/>
      <c r="F104" s="11"/>
      <c r="G104" s="11"/>
    </row>
    <row r="105" spans="1:7" ht="12" customHeight="1">
      <c r="A105" s="19" t="s">
        <v>610</v>
      </c>
      <c r="B105" s="11"/>
      <c r="C105" s="11"/>
      <c r="D105" s="11"/>
      <c r="E105" s="11"/>
      <c r="F105" s="11"/>
      <c r="G105" s="11"/>
    </row>
    <row r="106" spans="1:7" ht="12" customHeight="1">
      <c r="A106" s="19" t="s">
        <v>217</v>
      </c>
      <c r="B106" s="11"/>
      <c r="C106" s="11"/>
      <c r="D106" s="11"/>
      <c r="E106" s="11"/>
      <c r="F106" s="11"/>
      <c r="G106" s="11"/>
    </row>
    <row r="107" spans="1:7" ht="12" customHeight="1">
      <c r="A107" s="19" t="s">
        <v>611</v>
      </c>
      <c r="B107" s="11"/>
      <c r="C107" s="11"/>
      <c r="D107" s="11"/>
      <c r="E107" s="11"/>
      <c r="F107" s="11"/>
      <c r="G107" s="11"/>
    </row>
    <row r="108" spans="1:7" ht="12" customHeight="1">
      <c r="A108" s="19" t="s">
        <v>218</v>
      </c>
      <c r="B108" s="11"/>
      <c r="C108" s="11"/>
      <c r="D108" s="11"/>
      <c r="E108" s="11"/>
      <c r="F108" s="11"/>
      <c r="G108" s="11"/>
    </row>
    <row r="109" spans="1:7" ht="12" customHeight="1">
      <c r="A109" s="19" t="s">
        <v>612</v>
      </c>
    </row>
    <row r="110" spans="1:7">
      <c r="A110" s="19" t="s">
        <v>613</v>
      </c>
    </row>
  </sheetData>
  <mergeCells count="13">
    <mergeCell ref="B40:G40"/>
    <mergeCell ref="B72:G72"/>
    <mergeCell ref="E4:E5"/>
    <mergeCell ref="B8:G8"/>
    <mergeCell ref="C3:G3"/>
    <mergeCell ref="A1:G1"/>
    <mergeCell ref="A3:A6"/>
    <mergeCell ref="B6:G6"/>
    <mergeCell ref="B3:B5"/>
    <mergeCell ref="C4:C5"/>
    <mergeCell ref="G4:G5"/>
    <mergeCell ref="D4:D5"/>
    <mergeCell ref="F4:F5"/>
  </mergeCells>
  <phoneticPr fontId="0" type="noConversion"/>
  <hyperlinks>
    <hyperlink ref="A1:G1" location="Inhaltsverzeichnis!E13" display="Inhaltsverzeichnis!E13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rowBreaks count="2" manualBreakCount="2">
    <brk id="39" max="16383" man="1"/>
    <brk id="71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4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88671875" customWidth="1"/>
    <col min="2" max="6" width="7.6640625" customWidth="1"/>
  </cols>
  <sheetData>
    <row r="1" spans="1:6" ht="24" customHeight="1">
      <c r="A1" s="316" t="s">
        <v>697</v>
      </c>
      <c r="B1" s="317"/>
      <c r="C1" s="317"/>
      <c r="D1" s="317"/>
      <c r="E1" s="317"/>
      <c r="F1" s="317"/>
    </row>
    <row r="2" spans="1:6" ht="12" customHeight="1">
      <c r="A2" s="43"/>
    </row>
    <row r="3" spans="1:6" ht="12" customHeight="1">
      <c r="A3" s="318" t="s">
        <v>288</v>
      </c>
      <c r="B3" s="335" t="s">
        <v>182</v>
      </c>
      <c r="C3" s="341" t="s">
        <v>55</v>
      </c>
      <c r="D3" s="341" t="s">
        <v>56</v>
      </c>
      <c r="E3" s="341" t="s">
        <v>55</v>
      </c>
      <c r="F3" s="345" t="s">
        <v>56</v>
      </c>
    </row>
    <row r="4" spans="1:6" ht="12" customHeight="1">
      <c r="A4" s="332"/>
      <c r="B4" s="337"/>
      <c r="C4" s="361"/>
      <c r="D4" s="361"/>
      <c r="E4" s="361"/>
      <c r="F4" s="346"/>
    </row>
    <row r="5" spans="1:6" ht="12" customHeight="1">
      <c r="A5" s="319"/>
      <c r="B5" s="328" t="s">
        <v>53</v>
      </c>
      <c r="C5" s="327"/>
      <c r="D5" s="334"/>
      <c r="E5" s="328" t="s">
        <v>54</v>
      </c>
      <c r="F5" s="326"/>
    </row>
    <row r="6" spans="1:6" s="7" customFormat="1" ht="12" customHeight="1">
      <c r="B6" s="14"/>
      <c r="C6" s="14"/>
      <c r="D6" s="14"/>
      <c r="E6" s="14"/>
      <c r="F6" s="14"/>
    </row>
    <row r="7" spans="1:6" s="7" customFormat="1" ht="12" customHeight="1">
      <c r="A7" s="143" t="s">
        <v>50</v>
      </c>
      <c r="B7" s="269">
        <v>1604.6745430000001</v>
      </c>
      <c r="C7" s="269">
        <v>837.53795200000002</v>
      </c>
      <c r="D7" s="269">
        <v>767.13659100000098</v>
      </c>
      <c r="E7" s="259">
        <v>52.2</v>
      </c>
      <c r="F7" s="259">
        <v>47.8</v>
      </c>
    </row>
    <row r="8" spans="1:6" s="7" customFormat="1" ht="12" customHeight="1">
      <c r="B8" s="261"/>
      <c r="C8" s="261"/>
      <c r="D8" s="261"/>
      <c r="E8" s="267"/>
      <c r="F8" s="267"/>
    </row>
    <row r="9" spans="1:6" ht="12" customHeight="1">
      <c r="A9" s="7" t="s">
        <v>115</v>
      </c>
      <c r="B9" s="261"/>
      <c r="C9" s="261"/>
      <c r="D9" s="261"/>
      <c r="E9" s="260"/>
      <c r="F9" s="260"/>
    </row>
    <row r="10" spans="1:6" ht="12" customHeight="1">
      <c r="A10" s="29" t="s">
        <v>340</v>
      </c>
      <c r="B10" s="261"/>
      <c r="C10" s="261"/>
      <c r="D10" s="261"/>
      <c r="E10" s="260"/>
      <c r="F10" s="260"/>
    </row>
    <row r="11" spans="1:6" ht="12" customHeight="1">
      <c r="A11" s="134" t="s">
        <v>341</v>
      </c>
      <c r="B11" s="261">
        <v>270.27333900000002</v>
      </c>
      <c r="C11" s="261">
        <v>170.104049</v>
      </c>
      <c r="D11" s="261">
        <v>100.16929</v>
      </c>
      <c r="E11" s="260">
        <v>62.9</v>
      </c>
      <c r="F11" s="260">
        <v>37.1</v>
      </c>
    </row>
    <row r="12" spans="1:6" ht="12" customHeight="1">
      <c r="A12" s="153" t="s">
        <v>117</v>
      </c>
      <c r="B12" s="261">
        <v>80.344210999999902</v>
      </c>
      <c r="C12" s="261">
        <v>44.532195000000002</v>
      </c>
      <c r="D12" s="261">
        <v>35.812016</v>
      </c>
      <c r="E12" s="260">
        <v>55.4</v>
      </c>
      <c r="F12" s="260">
        <v>44.6</v>
      </c>
    </row>
    <row r="13" spans="1:6" ht="12" customHeight="1">
      <c r="A13" s="153" t="s">
        <v>147</v>
      </c>
      <c r="B13" s="261">
        <v>1030.1953779999999</v>
      </c>
      <c r="C13" s="261">
        <v>469.177639</v>
      </c>
      <c r="D13" s="261">
        <v>561.01773900000103</v>
      </c>
      <c r="E13" s="260">
        <v>45.5</v>
      </c>
      <c r="F13" s="260">
        <v>54.5</v>
      </c>
    </row>
    <row r="14" spans="1:6" ht="12" customHeight="1">
      <c r="A14" s="153" t="s">
        <v>148</v>
      </c>
      <c r="B14" s="261">
        <v>177.88384400000001</v>
      </c>
      <c r="C14" s="261">
        <v>129.40906000000001</v>
      </c>
      <c r="D14" s="261">
        <v>48.474784</v>
      </c>
      <c r="E14" s="260">
        <v>72.7</v>
      </c>
      <c r="F14" s="260">
        <v>27.3</v>
      </c>
    </row>
    <row r="15" spans="1:6" ht="12" customHeight="1">
      <c r="A15" s="153" t="s">
        <v>616</v>
      </c>
      <c r="B15" s="261">
        <v>45.977770999999997</v>
      </c>
      <c r="C15" s="261">
        <v>24.315009</v>
      </c>
      <c r="D15" s="261">
        <v>21.662762000000001</v>
      </c>
      <c r="E15" s="260">
        <v>52.9</v>
      </c>
      <c r="F15" s="260">
        <v>47.1</v>
      </c>
    </row>
    <row r="16" spans="1:6" ht="12" customHeight="1">
      <c r="A16" s="153"/>
      <c r="B16" s="261"/>
      <c r="C16" s="261"/>
      <c r="D16" s="261"/>
      <c r="E16" s="260"/>
      <c r="F16" s="260"/>
    </row>
    <row r="17" spans="1:6" ht="12" customHeight="1">
      <c r="A17" s="7" t="s">
        <v>119</v>
      </c>
      <c r="B17" s="261"/>
      <c r="C17" s="261"/>
      <c r="D17" s="261"/>
      <c r="E17" s="260"/>
      <c r="F17" s="260"/>
    </row>
    <row r="18" spans="1:6" ht="12" customHeight="1">
      <c r="A18" s="134" t="s">
        <v>120</v>
      </c>
      <c r="B18" s="261" t="s">
        <v>259</v>
      </c>
      <c r="C18" s="261" t="s">
        <v>259</v>
      </c>
      <c r="D18" s="261" t="s">
        <v>259</v>
      </c>
      <c r="E18" s="266" t="s">
        <v>259</v>
      </c>
      <c r="F18" s="266" t="s">
        <v>259</v>
      </c>
    </row>
    <row r="19" spans="1:6" ht="12" customHeight="1">
      <c r="A19" s="134" t="s">
        <v>121</v>
      </c>
      <c r="B19" s="261">
        <v>244.584926</v>
      </c>
      <c r="C19" s="261">
        <v>183.37450999999999</v>
      </c>
      <c r="D19" s="261">
        <v>61.210416000000002</v>
      </c>
      <c r="E19" s="260">
        <v>75</v>
      </c>
      <c r="F19" s="260">
        <v>25</v>
      </c>
    </row>
    <row r="20" spans="1:6" ht="12" customHeight="1">
      <c r="A20" s="112" t="s">
        <v>342</v>
      </c>
      <c r="B20" s="261"/>
      <c r="C20" s="261"/>
      <c r="D20" s="261"/>
      <c r="E20" s="260"/>
      <c r="F20" s="260"/>
    </row>
    <row r="21" spans="1:6" ht="12" customHeight="1">
      <c r="A21" s="154" t="s">
        <v>343</v>
      </c>
      <c r="B21" s="261">
        <v>133.850933</v>
      </c>
      <c r="C21" s="261">
        <v>88.688179999999903</v>
      </c>
      <c r="D21" s="261">
        <v>45.162753000000002</v>
      </c>
      <c r="E21" s="260">
        <v>66.3</v>
      </c>
      <c r="F21" s="260">
        <v>33.700000000000003</v>
      </c>
    </row>
    <row r="22" spans="1:6" ht="12" customHeight="1">
      <c r="A22" s="160" t="s">
        <v>456</v>
      </c>
      <c r="B22" s="261"/>
      <c r="C22" s="261"/>
      <c r="D22" s="261"/>
      <c r="E22" s="260"/>
      <c r="F22" s="260"/>
    </row>
    <row r="23" spans="1:6" ht="12" customHeight="1">
      <c r="A23" s="242" t="s">
        <v>449</v>
      </c>
      <c r="B23" s="261">
        <v>17.872789000000001</v>
      </c>
      <c r="C23" s="261">
        <v>13.82917</v>
      </c>
      <c r="D23" s="261" t="s">
        <v>259</v>
      </c>
      <c r="E23" s="260">
        <v>77.400000000000006</v>
      </c>
      <c r="F23" s="260">
        <v>22.6</v>
      </c>
    </row>
    <row r="24" spans="1:6" ht="12" customHeight="1">
      <c r="A24" s="154" t="s">
        <v>122</v>
      </c>
      <c r="B24" s="261">
        <v>92.8612040000001</v>
      </c>
      <c r="C24" s="261">
        <v>80.857160000000107</v>
      </c>
      <c r="D24" s="261">
        <v>12.004044</v>
      </c>
      <c r="E24" s="260">
        <v>87.1</v>
      </c>
      <c r="F24" s="266" t="s">
        <v>259</v>
      </c>
    </row>
    <row r="25" spans="1:6" ht="12" customHeight="1">
      <c r="A25" s="134" t="s">
        <v>123</v>
      </c>
      <c r="B25" s="261">
        <v>461.66857700000003</v>
      </c>
      <c r="C25" s="261">
        <v>270.488427</v>
      </c>
      <c r="D25" s="261">
        <v>191.18015</v>
      </c>
      <c r="E25" s="260">
        <v>58.6</v>
      </c>
      <c r="F25" s="260">
        <v>41.4</v>
      </c>
    </row>
    <row r="26" spans="1:6" ht="12" customHeight="1">
      <c r="A26" s="111" t="s">
        <v>454</v>
      </c>
      <c r="B26" s="261"/>
      <c r="C26" s="261"/>
      <c r="D26" s="261"/>
      <c r="E26" s="260"/>
      <c r="F26" s="260"/>
    </row>
    <row r="27" spans="1:6" ht="12" customHeight="1">
      <c r="A27" s="242" t="s">
        <v>450</v>
      </c>
      <c r="B27" s="261">
        <v>285.92297200000002</v>
      </c>
      <c r="C27" s="261">
        <v>145.781845</v>
      </c>
      <c r="D27" s="261">
        <v>140.14112700000001</v>
      </c>
      <c r="E27" s="260">
        <v>51</v>
      </c>
      <c r="F27" s="260">
        <v>49</v>
      </c>
    </row>
    <row r="28" spans="1:6" ht="12" customHeight="1">
      <c r="A28" s="135" t="s">
        <v>451</v>
      </c>
      <c r="B28" s="261">
        <v>175.74560500000001</v>
      </c>
      <c r="C28" s="261">
        <v>124.706582</v>
      </c>
      <c r="D28" s="261">
        <v>51.039022999999901</v>
      </c>
      <c r="E28" s="260">
        <v>71</v>
      </c>
      <c r="F28" s="260">
        <v>29</v>
      </c>
    </row>
    <row r="29" spans="1:6" ht="12" customHeight="1">
      <c r="A29" s="134" t="s">
        <v>125</v>
      </c>
      <c r="B29" s="261">
        <v>896.61466900000096</v>
      </c>
      <c r="C29" s="261">
        <v>382.47825399999903</v>
      </c>
      <c r="D29" s="261">
        <v>514.13641500000199</v>
      </c>
      <c r="E29" s="260">
        <v>42.7</v>
      </c>
      <c r="F29" s="260">
        <v>57.3</v>
      </c>
    </row>
    <row r="30" spans="1:6" ht="12" customHeight="1">
      <c r="A30" s="160" t="s">
        <v>452</v>
      </c>
      <c r="B30" s="261"/>
      <c r="C30" s="261"/>
      <c r="D30" s="261"/>
      <c r="E30" s="260"/>
      <c r="F30" s="260"/>
    </row>
    <row r="31" spans="1:6" ht="12" customHeight="1">
      <c r="A31" s="241" t="s">
        <v>345</v>
      </c>
      <c r="B31" s="261">
        <v>36.696244999999998</v>
      </c>
      <c r="C31" s="261">
        <v>18.372046999999998</v>
      </c>
      <c r="D31" s="261">
        <v>18.324197999999999</v>
      </c>
      <c r="E31" s="260">
        <v>50.1</v>
      </c>
      <c r="F31" s="260">
        <v>49.9</v>
      </c>
    </row>
    <row r="32" spans="1:6" ht="12" customHeight="1">
      <c r="A32" s="160" t="s">
        <v>453</v>
      </c>
      <c r="B32" s="261"/>
      <c r="C32" s="261"/>
      <c r="D32" s="261"/>
      <c r="E32" s="260"/>
      <c r="F32" s="260"/>
    </row>
    <row r="33" spans="1:6" ht="12" customHeight="1">
      <c r="A33" s="240" t="s">
        <v>455</v>
      </c>
      <c r="B33" s="261">
        <v>274.68341299999997</v>
      </c>
      <c r="C33" s="261">
        <v>151.33430200000001</v>
      </c>
      <c r="D33" s="261">
        <v>123.34911099999999</v>
      </c>
      <c r="E33" s="260">
        <v>55.1</v>
      </c>
      <c r="F33" s="260">
        <v>44.9</v>
      </c>
    </row>
    <row r="34" spans="1:6" ht="12" customHeight="1">
      <c r="A34" s="154" t="s">
        <v>126</v>
      </c>
      <c r="B34" s="261">
        <v>127.956003</v>
      </c>
      <c r="C34" s="261">
        <v>61.690452999999998</v>
      </c>
      <c r="D34" s="261">
        <v>66.265550000000005</v>
      </c>
      <c r="E34" s="260">
        <v>48.2</v>
      </c>
      <c r="F34" s="260">
        <v>51.8</v>
      </c>
    </row>
    <row r="35" spans="1:6" ht="12" customHeight="1">
      <c r="A35" s="112" t="s">
        <v>344</v>
      </c>
      <c r="B35" s="261"/>
      <c r="C35" s="261"/>
      <c r="D35" s="261"/>
      <c r="E35" s="260"/>
      <c r="F35" s="260"/>
    </row>
    <row r="36" spans="1:6" ht="12" customHeight="1">
      <c r="A36" s="154" t="s">
        <v>345</v>
      </c>
      <c r="B36" s="261">
        <v>457.279008000001</v>
      </c>
      <c r="C36" s="261">
        <v>151.08145200000001</v>
      </c>
      <c r="D36" s="261">
        <v>306.19755600000099</v>
      </c>
      <c r="E36" s="260">
        <v>33</v>
      </c>
      <c r="F36" s="260">
        <v>67</v>
      </c>
    </row>
    <row r="37" spans="1:6" ht="12" customHeight="1">
      <c r="A37" s="7" t="s">
        <v>51</v>
      </c>
      <c r="B37" s="270"/>
      <c r="C37" s="270"/>
      <c r="D37" s="270"/>
      <c r="E37" s="270"/>
      <c r="F37" s="270"/>
    </row>
    <row r="38" spans="1:6" ht="12" customHeight="1">
      <c r="A38" s="19" t="s">
        <v>346</v>
      </c>
    </row>
    <row r="39" spans="1:6" ht="12" customHeight="1">
      <c r="A39" s="19" t="s">
        <v>617</v>
      </c>
    </row>
    <row r="40" spans="1:6" ht="12" customHeight="1">
      <c r="A40" s="19"/>
    </row>
    <row r="41" spans="1:6" ht="12" customHeight="1"/>
    <row r="42" spans="1:6" ht="12" customHeight="1"/>
    <row r="43" spans="1:6" ht="12" customHeight="1"/>
    <row r="44" spans="1:6" ht="12" customHeight="1"/>
    <row r="45" spans="1:6" ht="12" customHeight="1"/>
    <row r="46" spans="1:6" ht="12" customHeight="1"/>
    <row r="47" spans="1:6" ht="12" customHeight="1"/>
    <row r="48" spans="1:6" ht="12" customHeight="1"/>
    <row r="49" ht="12" customHeight="1"/>
  </sheetData>
  <mergeCells count="9">
    <mergeCell ref="A1:F1"/>
    <mergeCell ref="A3:A5"/>
    <mergeCell ref="B3:B4"/>
    <mergeCell ref="C3:C4"/>
    <mergeCell ref="D3:D4"/>
    <mergeCell ref="E3:E4"/>
    <mergeCell ref="F3:F4"/>
    <mergeCell ref="B5:D5"/>
    <mergeCell ref="E5:F5"/>
  </mergeCells>
  <phoneticPr fontId="0" type="noConversion"/>
  <hyperlinks>
    <hyperlink ref="A1:F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1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18"/>
    </row>
    <row r="4" spans="1:2">
      <c r="B4" s="118"/>
    </row>
    <row r="5" spans="1:2">
      <c r="B5" s="118"/>
    </row>
    <row r="6" spans="1:2">
      <c r="B6" s="118"/>
    </row>
    <row r="7" spans="1:2">
      <c r="B7" s="118"/>
    </row>
    <row r="8" spans="1:2">
      <c r="B8" s="118"/>
    </row>
    <row r="9" spans="1:2">
      <c r="B9" s="118"/>
    </row>
    <row r="10" spans="1:2">
      <c r="B10" s="118"/>
    </row>
    <row r="11" spans="1:2">
      <c r="B11" s="118"/>
    </row>
    <row r="12" spans="1:2">
      <c r="B12" s="118"/>
    </row>
    <row r="13" spans="1:2">
      <c r="B13" s="118"/>
    </row>
    <row r="14" spans="1:2">
      <c r="B14" s="118"/>
    </row>
    <row r="15" spans="1:2">
      <c r="B15" s="118"/>
    </row>
    <row r="16" spans="1:2">
      <c r="A16" s="1"/>
      <c r="B16" s="118"/>
    </row>
    <row r="17" spans="1:2">
      <c r="A17" s="1"/>
      <c r="B17" s="118"/>
    </row>
    <row r="18" spans="1:2">
      <c r="A18" s="1"/>
      <c r="B18" s="118"/>
    </row>
    <row r="19" spans="1:2">
      <c r="B19" s="119"/>
    </row>
    <row r="20" spans="1:2">
      <c r="B20" s="118"/>
    </row>
    <row r="21" spans="1:2">
      <c r="A21" s="120" t="s">
        <v>247</v>
      </c>
      <c r="B21" s="118"/>
    </row>
    <row r="23" spans="1:2" ht="11.1" customHeight="1">
      <c r="A23" s="1"/>
      <c r="B23" s="120" t="s">
        <v>246</v>
      </c>
    </row>
    <row r="24" spans="1:2" ht="11.1" customHeight="1">
      <c r="A24" s="1"/>
      <c r="B24" s="3" t="s">
        <v>691</v>
      </c>
    </row>
    <row r="25" spans="1:2" ht="11.1" customHeight="1">
      <c r="A25" s="1"/>
    </row>
    <row r="26" spans="1:2" ht="11.1" customHeight="1">
      <c r="A26" s="1"/>
      <c r="B26" s="3" t="s">
        <v>637</v>
      </c>
    </row>
    <row r="27" spans="1:2" ht="11.1" customHeight="1">
      <c r="A27" s="1"/>
      <c r="B27" s="3" t="s">
        <v>707</v>
      </c>
    </row>
    <row r="28" spans="1:2" ht="11.1" customHeight="1">
      <c r="A28" s="1"/>
      <c r="B28" s="4"/>
    </row>
    <row r="29" spans="1:2" ht="11.1" customHeight="1">
      <c r="A29" s="1"/>
      <c r="B29" s="121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22" t="s">
        <v>45</v>
      </c>
      <c r="B34" s="123"/>
      <c r="C34" s="123"/>
      <c r="D34" s="124" t="s">
        <v>251</v>
      </c>
      <c r="E34" s="125"/>
    </row>
    <row r="35" spans="1:5" ht="10.95" customHeight="1">
      <c r="A35" s="123"/>
      <c r="B35" s="123"/>
      <c r="C35" s="123"/>
      <c r="D35" s="125"/>
      <c r="E35" s="125"/>
    </row>
    <row r="36" spans="1:5" ht="10.95" customHeight="1">
      <c r="A36" s="123"/>
      <c r="B36" s="126" t="s">
        <v>271</v>
      </c>
      <c r="C36" s="123"/>
      <c r="D36" s="125">
        <v>0</v>
      </c>
      <c r="E36" s="125" t="s">
        <v>46</v>
      </c>
    </row>
    <row r="37" spans="1:5" ht="10.95" customHeight="1">
      <c r="A37" s="123"/>
      <c r="B37" s="123" t="s">
        <v>544</v>
      </c>
      <c r="C37" s="123"/>
      <c r="D37" s="127"/>
      <c r="E37" s="125" t="s">
        <v>47</v>
      </c>
    </row>
    <row r="38" spans="1:5" ht="10.95" customHeight="1">
      <c r="A38" s="123"/>
      <c r="B38" s="123" t="s">
        <v>248</v>
      </c>
      <c r="C38" s="123"/>
      <c r="D38" s="127"/>
      <c r="E38" s="125" t="s">
        <v>252</v>
      </c>
    </row>
    <row r="39" spans="1:5" ht="10.95" customHeight="1">
      <c r="A39" s="123"/>
      <c r="B39" s="123" t="s">
        <v>249</v>
      </c>
      <c r="C39" s="123"/>
      <c r="D39" s="125" t="s">
        <v>253</v>
      </c>
      <c r="E39" s="125" t="s">
        <v>254</v>
      </c>
    </row>
    <row r="40" spans="1:5" ht="10.95" customHeight="1">
      <c r="A40" s="123"/>
      <c r="B40" s="123" t="s">
        <v>250</v>
      </c>
      <c r="C40" s="123"/>
      <c r="D40" s="125" t="s">
        <v>255</v>
      </c>
      <c r="E40" s="125" t="s">
        <v>256</v>
      </c>
    </row>
    <row r="41" spans="1:5" ht="10.95" customHeight="1">
      <c r="A41" s="123"/>
      <c r="B41" s="126"/>
      <c r="C41" s="128"/>
      <c r="D41" s="125" t="s">
        <v>257</v>
      </c>
      <c r="E41" s="125" t="s">
        <v>258</v>
      </c>
    </row>
    <row r="42" spans="1:5" ht="10.95" customHeight="1">
      <c r="A42" s="123"/>
      <c r="B42" s="123" t="s">
        <v>545</v>
      </c>
      <c r="C42" s="128"/>
      <c r="D42" s="125" t="s">
        <v>259</v>
      </c>
      <c r="E42" s="125" t="s">
        <v>260</v>
      </c>
    </row>
    <row r="43" spans="1:5" ht="10.95" customHeight="1">
      <c r="A43" s="123"/>
      <c r="B43" s="123" t="s">
        <v>546</v>
      </c>
      <c r="C43" s="128"/>
      <c r="D43" s="125" t="s">
        <v>261</v>
      </c>
      <c r="E43" s="125" t="s">
        <v>262</v>
      </c>
    </row>
    <row r="44" spans="1:5" ht="10.95" customHeight="1">
      <c r="A44" s="128"/>
      <c r="B44" s="129"/>
      <c r="C44" s="128"/>
      <c r="D44" s="127"/>
      <c r="E44" s="125" t="s">
        <v>318</v>
      </c>
    </row>
    <row r="45" spans="1:5" ht="10.95" customHeight="1">
      <c r="A45" s="128"/>
      <c r="B45" s="129"/>
      <c r="C45" s="128"/>
      <c r="D45" s="125" t="s">
        <v>263</v>
      </c>
      <c r="E45" s="125" t="s">
        <v>264</v>
      </c>
    </row>
    <row r="46" spans="1:5" ht="10.95" customHeight="1">
      <c r="A46" s="128"/>
      <c r="B46" s="129"/>
      <c r="C46" s="128"/>
      <c r="D46" s="125" t="s">
        <v>265</v>
      </c>
      <c r="E46" s="125" t="s">
        <v>266</v>
      </c>
    </row>
    <row r="47" spans="1:5" ht="10.95" customHeight="1">
      <c r="A47" s="128"/>
      <c r="B47" s="129"/>
      <c r="C47" s="128"/>
      <c r="D47" s="125" t="s">
        <v>267</v>
      </c>
      <c r="E47" s="125" t="s">
        <v>268</v>
      </c>
    </row>
    <row r="48" spans="1:5" ht="10.95" customHeight="1">
      <c r="A48" s="128"/>
      <c r="B48" s="129"/>
      <c r="C48" s="128"/>
      <c r="D48" s="125" t="s">
        <v>269</v>
      </c>
      <c r="E48" s="125" t="s">
        <v>270</v>
      </c>
    </row>
    <row r="49" spans="1:5" ht="10.95" customHeight="1">
      <c r="A49" s="128"/>
      <c r="B49" s="129"/>
      <c r="C49" s="128"/>
      <c r="D49" s="127"/>
      <c r="E49" s="125"/>
    </row>
    <row r="50" spans="1:5" ht="10.95" customHeight="1">
      <c r="A50" s="128"/>
      <c r="B50" s="129"/>
      <c r="C50" s="128"/>
      <c r="D50" s="127"/>
      <c r="E50" s="125"/>
    </row>
    <row r="51" spans="1:5" ht="10.95" customHeight="1">
      <c r="A51" s="123"/>
      <c r="B51" s="126" t="s">
        <v>48</v>
      </c>
      <c r="C51" s="128"/>
    </row>
    <row r="52" spans="1:5" ht="10.95" customHeight="1">
      <c r="A52" s="123"/>
      <c r="B52" s="130" t="s">
        <v>708</v>
      </c>
      <c r="C52" s="128"/>
    </row>
    <row r="53" spans="1:5" ht="10.95" customHeight="1">
      <c r="A53" s="123"/>
      <c r="B53" s="130"/>
      <c r="C53" s="128"/>
    </row>
    <row r="54" spans="1:5" ht="30" customHeight="1">
      <c r="A54" s="123"/>
      <c r="B54" s="130"/>
      <c r="C54" s="128"/>
    </row>
    <row r="55" spans="1:5" ht="18" customHeight="1">
      <c r="A55" s="1"/>
      <c r="B55" s="311" t="s">
        <v>638</v>
      </c>
      <c r="C55" s="311"/>
      <c r="D55" s="311"/>
    </row>
    <row r="56" spans="1:5" ht="18" customHeight="1">
      <c r="A56" s="128"/>
      <c r="B56" s="311"/>
      <c r="C56" s="311"/>
      <c r="D56" s="311"/>
    </row>
    <row r="57" spans="1:5" ht="10.95" customHeight="1">
      <c r="A57" s="128"/>
      <c r="B57" s="285" t="s">
        <v>639</v>
      </c>
      <c r="C57" s="128"/>
    </row>
    <row r="58" spans="1:5" ht="10.95" customHeight="1">
      <c r="A58" s="128"/>
      <c r="C58" s="128"/>
    </row>
  </sheetData>
  <sheetProtection selectLockedCells="1"/>
  <mergeCells count="1">
    <mergeCell ref="B55:D56"/>
  </mergeCells>
  <phoneticPr fontId="1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34"/>
  <sheetViews>
    <sheetView workbookViewId="0">
      <selection sqref="A1:G1"/>
    </sheetView>
  </sheetViews>
  <sheetFormatPr baseColWidth="10" defaultRowHeight="13.2"/>
  <cols>
    <col min="1" max="1" width="27.109375" customWidth="1"/>
    <col min="2" max="6" width="10.33203125" customWidth="1"/>
  </cols>
  <sheetData>
    <row r="1" spans="1:8" ht="24" customHeight="1">
      <c r="A1" s="368" t="s">
        <v>698</v>
      </c>
      <c r="B1" s="368"/>
      <c r="C1" s="368"/>
      <c r="D1" s="368"/>
      <c r="E1" s="368"/>
      <c r="F1" s="368"/>
      <c r="G1" s="368"/>
    </row>
    <row r="2" spans="1:8" ht="12" customHeight="1">
      <c r="A2" s="48"/>
    </row>
    <row r="3" spans="1:8" ht="12" customHeight="1">
      <c r="A3" s="318" t="s">
        <v>289</v>
      </c>
      <c r="B3" s="335" t="s">
        <v>182</v>
      </c>
      <c r="C3" s="328" t="s">
        <v>127</v>
      </c>
      <c r="D3" s="326"/>
      <c r="E3" s="326"/>
      <c r="F3" s="326"/>
      <c r="G3" s="326"/>
    </row>
    <row r="4" spans="1:8" ht="12" customHeight="1">
      <c r="A4" s="332"/>
      <c r="B4" s="337"/>
      <c r="C4" s="288" t="s">
        <v>146</v>
      </c>
      <c r="D4" s="31" t="s">
        <v>117</v>
      </c>
      <c r="E4" s="31" t="s">
        <v>147</v>
      </c>
      <c r="F4" s="32" t="s">
        <v>148</v>
      </c>
      <c r="G4" s="32" t="s">
        <v>618</v>
      </c>
    </row>
    <row r="5" spans="1:8" ht="12" customHeight="1">
      <c r="A5" s="319"/>
      <c r="B5" s="328" t="s">
        <v>53</v>
      </c>
      <c r="C5" s="326"/>
      <c r="D5" s="326"/>
      <c r="E5" s="326"/>
      <c r="F5" s="326"/>
      <c r="G5" s="326"/>
      <c r="H5" s="109"/>
    </row>
    <row r="6" spans="1:8" s="7" customFormat="1" ht="12" customHeight="1">
      <c r="B6" s="282"/>
      <c r="C6" s="283"/>
      <c r="D6" s="283"/>
      <c r="E6" s="283"/>
      <c r="F6" s="283"/>
      <c r="G6" s="82"/>
    </row>
    <row r="7" spans="1:8" s="7" customFormat="1" ht="12" customHeight="1">
      <c r="B7" s="367" t="s">
        <v>50</v>
      </c>
      <c r="C7" s="367"/>
      <c r="D7" s="367"/>
      <c r="E7" s="367"/>
      <c r="F7" s="367"/>
      <c r="G7" s="367"/>
    </row>
    <row r="8" spans="1:8" ht="12" customHeight="1">
      <c r="A8" s="139" t="s">
        <v>120</v>
      </c>
      <c r="B8" s="261" t="s">
        <v>259</v>
      </c>
      <c r="C8" s="261" t="s">
        <v>259</v>
      </c>
      <c r="D8" s="261" t="s">
        <v>253</v>
      </c>
      <c r="E8" s="261" t="s">
        <v>259</v>
      </c>
      <c r="F8" s="261" t="s">
        <v>259</v>
      </c>
      <c r="G8" s="261" t="s">
        <v>253</v>
      </c>
    </row>
    <row r="9" spans="1:8" ht="12" customHeight="1">
      <c r="A9" s="139" t="s">
        <v>121</v>
      </c>
      <c r="B9" s="261">
        <v>244.584926</v>
      </c>
      <c r="C9" s="261">
        <v>34.224313000000002</v>
      </c>
      <c r="D9" s="261" t="s">
        <v>253</v>
      </c>
      <c r="E9" s="261">
        <v>136.85551100000001</v>
      </c>
      <c r="F9" s="261">
        <v>64.788335000000103</v>
      </c>
      <c r="G9" s="261">
        <v>8.4741909999999994</v>
      </c>
    </row>
    <row r="10" spans="1:8" ht="12" customHeight="1">
      <c r="A10" s="138" t="s">
        <v>123</v>
      </c>
      <c r="B10" s="261">
        <v>461.66857700000003</v>
      </c>
      <c r="C10" s="261">
        <v>70.864737000000005</v>
      </c>
      <c r="D10" s="261" t="s">
        <v>259</v>
      </c>
      <c r="E10" s="261">
        <v>318.90033599999998</v>
      </c>
      <c r="F10" s="261">
        <v>55.449195000000003</v>
      </c>
      <c r="G10" s="261">
        <v>14.379189999999999</v>
      </c>
    </row>
    <row r="11" spans="1:8" ht="12" customHeight="1">
      <c r="A11" s="138" t="s">
        <v>125</v>
      </c>
      <c r="B11" s="261">
        <v>896.614669000003</v>
      </c>
      <c r="C11" s="261">
        <v>162.49790400000001</v>
      </c>
      <c r="D11" s="261">
        <v>79.694946000000002</v>
      </c>
      <c r="E11" s="261">
        <v>573.37080200000298</v>
      </c>
      <c r="F11" s="261">
        <v>57.038784</v>
      </c>
      <c r="G11" s="261">
        <v>23.124389999999998</v>
      </c>
    </row>
    <row r="12" spans="1:8" ht="12" customHeight="1">
      <c r="A12" s="93" t="s">
        <v>50</v>
      </c>
      <c r="B12" s="269">
        <v>1604.6745430000001</v>
      </c>
      <c r="C12" s="269">
        <v>267.71706599999999</v>
      </c>
      <c r="D12" s="269">
        <v>80.344211000000001</v>
      </c>
      <c r="E12" s="269">
        <v>1030.1953779999999</v>
      </c>
      <c r="F12" s="269">
        <v>177.88384400000001</v>
      </c>
      <c r="G12" s="269">
        <v>45.977770999999997</v>
      </c>
    </row>
    <row r="13" spans="1:8" ht="12" customHeight="1">
      <c r="A13" s="45"/>
      <c r="B13" s="287"/>
      <c r="C13" s="287"/>
      <c r="D13" s="287"/>
      <c r="E13" s="287"/>
      <c r="F13" s="287"/>
      <c r="G13" s="287"/>
    </row>
    <row r="14" spans="1:8" ht="12" customHeight="1">
      <c r="A14" s="7"/>
      <c r="B14" s="367" t="s">
        <v>55</v>
      </c>
      <c r="C14" s="367"/>
      <c r="D14" s="367"/>
      <c r="E14" s="367"/>
      <c r="F14" s="367"/>
      <c r="G14" s="367"/>
    </row>
    <row r="15" spans="1:8" ht="12" customHeight="1">
      <c r="A15" s="139" t="s">
        <v>120</v>
      </c>
      <c r="B15" s="261" t="s">
        <v>259</v>
      </c>
      <c r="C15" s="261" t="s">
        <v>259</v>
      </c>
      <c r="D15" s="261" t="s">
        <v>253</v>
      </c>
      <c r="E15" s="261" t="s">
        <v>259</v>
      </c>
      <c r="F15" s="261" t="s">
        <v>259</v>
      </c>
      <c r="G15" s="261" t="s">
        <v>253</v>
      </c>
    </row>
    <row r="16" spans="1:8" ht="12" customHeight="1">
      <c r="A16" s="139" t="s">
        <v>121</v>
      </c>
      <c r="B16" s="261">
        <v>183.37450999999999</v>
      </c>
      <c r="C16" s="261">
        <v>30.413924999999999</v>
      </c>
      <c r="D16" s="261" t="s">
        <v>253</v>
      </c>
      <c r="E16" s="261">
        <v>89.137822999999997</v>
      </c>
      <c r="F16" s="261">
        <v>57.062015000000002</v>
      </c>
      <c r="G16" s="261">
        <v>6.7607470000000003</v>
      </c>
    </row>
    <row r="17" spans="1:7" ht="12" customHeight="1">
      <c r="A17" s="138" t="s">
        <v>123</v>
      </c>
      <c r="B17" s="261">
        <v>270.488427</v>
      </c>
      <c r="C17" s="261">
        <v>48.839664999999997</v>
      </c>
      <c r="D17" s="261" t="s">
        <v>259</v>
      </c>
      <c r="E17" s="261">
        <v>171.15643800000001</v>
      </c>
      <c r="F17" s="261">
        <v>40.856667000000002</v>
      </c>
      <c r="G17" s="261">
        <v>8.9746799999999993</v>
      </c>
    </row>
    <row r="18" spans="1:7" ht="12" customHeight="1">
      <c r="A18" s="138" t="s">
        <v>125</v>
      </c>
      <c r="B18" s="261">
        <v>382.47825399999999</v>
      </c>
      <c r="C18" s="261">
        <v>90.377981999999903</v>
      </c>
      <c r="D18" s="261">
        <v>44.213583</v>
      </c>
      <c r="E18" s="261">
        <v>208.42425900000001</v>
      </c>
      <c r="F18" s="261">
        <v>30.882847999999999</v>
      </c>
      <c r="G18" s="261">
        <v>8.5795820000000003</v>
      </c>
    </row>
    <row r="19" spans="1:7" ht="12" customHeight="1">
      <c r="A19" s="93" t="s">
        <v>88</v>
      </c>
      <c r="B19" s="269">
        <v>837.537951999999</v>
      </c>
      <c r="C19" s="269">
        <v>169.761684</v>
      </c>
      <c r="D19" s="269">
        <v>44.532195000000002</v>
      </c>
      <c r="E19" s="269">
        <v>469.177639</v>
      </c>
      <c r="F19" s="269">
        <v>129.40906000000001</v>
      </c>
      <c r="G19" s="269">
        <v>24.315009</v>
      </c>
    </row>
    <row r="20" spans="1:7" ht="12" customHeight="1">
      <c r="A20" s="45"/>
      <c r="B20" s="287"/>
      <c r="C20" s="287"/>
      <c r="D20" s="287"/>
      <c r="E20" s="287"/>
      <c r="F20" s="287"/>
      <c r="G20" s="287"/>
    </row>
    <row r="21" spans="1:7" ht="12" customHeight="1">
      <c r="A21" s="7"/>
      <c r="B21" s="367" t="s">
        <v>56</v>
      </c>
      <c r="C21" s="367"/>
      <c r="D21" s="367"/>
      <c r="E21" s="367"/>
      <c r="F21" s="367"/>
      <c r="G21" s="367"/>
    </row>
    <row r="22" spans="1:7" ht="12" customHeight="1">
      <c r="A22" s="139" t="s">
        <v>120</v>
      </c>
      <c r="B22" s="261" t="s">
        <v>259</v>
      </c>
      <c r="C22" s="261" t="s">
        <v>253</v>
      </c>
      <c r="D22" s="261" t="s">
        <v>253</v>
      </c>
      <c r="E22" s="261" t="s">
        <v>259</v>
      </c>
      <c r="F22" s="261" t="s">
        <v>253</v>
      </c>
      <c r="G22" s="261" t="s">
        <v>253</v>
      </c>
    </row>
    <row r="23" spans="1:7" ht="12" customHeight="1">
      <c r="A23" s="139" t="s">
        <v>121</v>
      </c>
      <c r="B23" s="261">
        <v>61.210416000000002</v>
      </c>
      <c r="C23" s="261" t="s">
        <v>259</v>
      </c>
      <c r="D23" s="261" t="s">
        <v>253</v>
      </c>
      <c r="E23" s="261">
        <v>47.717688000000003</v>
      </c>
      <c r="F23" s="261">
        <v>7.7263200000000003</v>
      </c>
      <c r="G23" s="261" t="s">
        <v>259</v>
      </c>
    </row>
    <row r="24" spans="1:7" ht="12" customHeight="1">
      <c r="A24" s="138" t="s">
        <v>123</v>
      </c>
      <c r="B24" s="261">
        <v>191.18015</v>
      </c>
      <c r="C24" s="261">
        <v>22.025072000000002</v>
      </c>
      <c r="D24" s="261" t="s">
        <v>259</v>
      </c>
      <c r="E24" s="261">
        <v>147.743898</v>
      </c>
      <c r="F24" s="261">
        <v>14.592528</v>
      </c>
      <c r="G24" s="261">
        <v>5.4045100000000001</v>
      </c>
    </row>
    <row r="25" spans="1:7" ht="12" customHeight="1">
      <c r="A25" s="138" t="s">
        <v>125</v>
      </c>
      <c r="B25" s="261">
        <v>514.13641500000006</v>
      </c>
      <c r="C25" s="261">
        <v>72.119922000000003</v>
      </c>
      <c r="D25" s="261">
        <v>35.481363000000002</v>
      </c>
      <c r="E25" s="261">
        <v>364.94654300000002</v>
      </c>
      <c r="F25" s="261">
        <v>26.155936000000001</v>
      </c>
      <c r="G25" s="261">
        <v>14.544808</v>
      </c>
    </row>
    <row r="26" spans="1:7" ht="12" customHeight="1">
      <c r="A26" s="93" t="s">
        <v>88</v>
      </c>
      <c r="B26" s="269">
        <v>767.13659099999995</v>
      </c>
      <c r="C26" s="269">
        <v>97.955382</v>
      </c>
      <c r="D26" s="269">
        <v>35.812016</v>
      </c>
      <c r="E26" s="269">
        <v>561.01773900000001</v>
      </c>
      <c r="F26" s="269">
        <v>48.474784</v>
      </c>
      <c r="G26" s="269">
        <v>21.662762000000001</v>
      </c>
    </row>
    <row r="27" spans="1:7" ht="12" customHeight="1">
      <c r="A27" s="7" t="s">
        <v>51</v>
      </c>
      <c r="B27" s="287"/>
      <c r="C27" s="287"/>
      <c r="D27" s="287"/>
      <c r="E27" s="287"/>
      <c r="F27" s="287"/>
      <c r="G27" s="287"/>
    </row>
    <row r="28" spans="1:7" ht="12" customHeight="1">
      <c r="A28" s="19" t="s">
        <v>346</v>
      </c>
      <c r="B28" s="109"/>
      <c r="C28" s="109"/>
      <c r="D28" s="109"/>
      <c r="E28" s="109"/>
      <c r="F28" s="109"/>
      <c r="G28" s="109"/>
    </row>
    <row r="29" spans="1:7" ht="12" customHeight="1">
      <c r="A29" s="19" t="s">
        <v>617</v>
      </c>
      <c r="B29" s="109"/>
      <c r="C29" s="109"/>
      <c r="D29" s="109"/>
      <c r="E29" s="109"/>
      <c r="F29" s="109"/>
      <c r="G29" s="109"/>
    </row>
    <row r="30" spans="1:7" ht="12" customHeight="1">
      <c r="A30" s="19"/>
      <c r="B30" s="109"/>
      <c r="C30" s="109"/>
      <c r="D30" s="109"/>
      <c r="E30" s="109"/>
      <c r="F30" s="109"/>
      <c r="G30" s="109"/>
    </row>
    <row r="31" spans="1:7" ht="12" customHeight="1"/>
    <row r="32" spans="1:7" ht="12" customHeight="1"/>
    <row r="33" ht="12" customHeight="1"/>
    <row r="34" ht="12" customHeight="1"/>
  </sheetData>
  <mergeCells count="8">
    <mergeCell ref="B21:G21"/>
    <mergeCell ref="B7:G7"/>
    <mergeCell ref="C3:G3"/>
    <mergeCell ref="B5:G5"/>
    <mergeCell ref="A1:G1"/>
    <mergeCell ref="A3:A5"/>
    <mergeCell ref="B3:B4"/>
    <mergeCell ref="B14:G14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8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8.5546875" customWidth="1"/>
    <col min="2" max="6" width="7.33203125" customWidth="1"/>
  </cols>
  <sheetData>
    <row r="1" spans="1:6" ht="24" customHeight="1">
      <c r="A1" s="316" t="s">
        <v>666</v>
      </c>
      <c r="B1" s="317"/>
      <c r="C1" s="317"/>
      <c r="D1" s="317"/>
      <c r="E1" s="317"/>
      <c r="F1" s="317"/>
    </row>
    <row r="2" spans="1:6" ht="12" customHeight="1">
      <c r="A2" s="43"/>
    </row>
    <row r="3" spans="1:6" ht="12" customHeight="1">
      <c r="A3" s="318" t="s">
        <v>289</v>
      </c>
      <c r="B3" s="335" t="s">
        <v>182</v>
      </c>
      <c r="C3" s="369" t="s">
        <v>128</v>
      </c>
      <c r="D3" s="353"/>
      <c r="E3" s="353"/>
      <c r="F3" s="347"/>
    </row>
    <row r="4" spans="1:6" ht="12" customHeight="1">
      <c r="A4" s="332"/>
      <c r="B4" s="336"/>
      <c r="C4" s="360" t="s">
        <v>96</v>
      </c>
      <c r="D4" s="360" t="s">
        <v>129</v>
      </c>
      <c r="E4" s="360" t="s">
        <v>178</v>
      </c>
      <c r="F4" s="362" t="s">
        <v>176</v>
      </c>
    </row>
    <row r="5" spans="1:6" ht="12" customHeight="1">
      <c r="A5" s="332"/>
      <c r="B5" s="337"/>
      <c r="C5" s="361"/>
      <c r="D5" s="361"/>
      <c r="E5" s="361"/>
      <c r="F5" s="346"/>
    </row>
    <row r="6" spans="1:6" ht="12" customHeight="1">
      <c r="A6" s="319"/>
      <c r="B6" s="328" t="s">
        <v>53</v>
      </c>
      <c r="C6" s="327"/>
      <c r="D6" s="327"/>
      <c r="E6" s="327"/>
      <c r="F6" s="327"/>
    </row>
    <row r="7" spans="1:6" s="7" customFormat="1" ht="12" customHeight="1">
      <c r="B7" s="59"/>
      <c r="C7" s="14"/>
      <c r="D7" s="14"/>
      <c r="E7" s="14"/>
      <c r="F7" s="14"/>
    </row>
    <row r="8" spans="1:6" s="7" customFormat="1" ht="12" customHeight="1">
      <c r="B8" s="367" t="s">
        <v>50</v>
      </c>
      <c r="C8" s="367"/>
      <c r="D8" s="367"/>
      <c r="E8" s="367"/>
      <c r="F8" s="367"/>
    </row>
    <row r="9" spans="1:6" ht="12" customHeight="1">
      <c r="A9" s="139" t="s">
        <v>120</v>
      </c>
      <c r="B9" s="261" t="s">
        <v>259</v>
      </c>
      <c r="C9" s="261" t="s">
        <v>253</v>
      </c>
      <c r="D9" s="261" t="s">
        <v>259</v>
      </c>
      <c r="E9" s="261" t="s">
        <v>259</v>
      </c>
      <c r="F9" s="261" t="s">
        <v>253</v>
      </c>
    </row>
    <row r="10" spans="1:6" ht="12" customHeight="1">
      <c r="A10" s="139" t="s">
        <v>121</v>
      </c>
      <c r="B10" s="261">
        <v>244.584926</v>
      </c>
      <c r="C10" s="261" t="s">
        <v>259</v>
      </c>
      <c r="D10" s="261">
        <v>126.35075000000001</v>
      </c>
      <c r="E10" s="261">
        <v>111.69086299999999</v>
      </c>
      <c r="F10" s="261" t="s">
        <v>259</v>
      </c>
    </row>
    <row r="11" spans="1:6" ht="12" customHeight="1">
      <c r="A11" s="29" t="s">
        <v>342</v>
      </c>
      <c r="B11" s="261"/>
      <c r="C11" s="261"/>
      <c r="D11" s="261"/>
      <c r="E11" s="261"/>
      <c r="F11" s="261"/>
    </row>
    <row r="12" spans="1:6" ht="12" customHeight="1">
      <c r="A12" s="134" t="s">
        <v>343</v>
      </c>
      <c r="B12" s="261">
        <v>133.850933</v>
      </c>
      <c r="C12" s="261" t="s">
        <v>259</v>
      </c>
      <c r="D12" s="261">
        <v>73.254794999999902</v>
      </c>
      <c r="E12" s="261">
        <v>56.543056</v>
      </c>
      <c r="F12" s="261" t="s">
        <v>259</v>
      </c>
    </row>
    <row r="13" spans="1:6" ht="12" customHeight="1">
      <c r="A13" s="30" t="s">
        <v>456</v>
      </c>
      <c r="B13" s="261"/>
      <c r="C13" s="261"/>
      <c r="D13" s="261"/>
      <c r="E13" s="261"/>
      <c r="F13" s="261"/>
    </row>
    <row r="14" spans="1:6" ht="12" customHeight="1">
      <c r="A14" s="243" t="s">
        <v>449</v>
      </c>
      <c r="B14" s="261">
        <v>17.872789000000001</v>
      </c>
      <c r="C14" s="261" t="s">
        <v>253</v>
      </c>
      <c r="D14" s="261">
        <v>6.9109949999999998</v>
      </c>
      <c r="E14" s="261">
        <v>10.759452</v>
      </c>
      <c r="F14" s="261" t="s">
        <v>259</v>
      </c>
    </row>
    <row r="15" spans="1:6" ht="12" customHeight="1">
      <c r="A15" s="132" t="s">
        <v>122</v>
      </c>
      <c r="B15" s="261">
        <v>92.861204000000001</v>
      </c>
      <c r="C15" s="261" t="s">
        <v>259</v>
      </c>
      <c r="D15" s="261">
        <v>46.184959999999997</v>
      </c>
      <c r="E15" s="261">
        <v>44.388354999999997</v>
      </c>
      <c r="F15" s="261" t="s">
        <v>259</v>
      </c>
    </row>
    <row r="16" spans="1:6" ht="12" customHeight="1">
      <c r="A16" s="138" t="s">
        <v>123</v>
      </c>
      <c r="B16" s="261">
        <v>461.66857700000003</v>
      </c>
      <c r="C16" s="261">
        <v>7.6709120000000004</v>
      </c>
      <c r="D16" s="261">
        <v>289.18047200000001</v>
      </c>
      <c r="E16" s="261">
        <v>157.803966</v>
      </c>
      <c r="F16" s="261">
        <v>7.0132269999999997</v>
      </c>
    </row>
    <row r="17" spans="1:6" ht="12" customHeight="1">
      <c r="A17" s="30" t="s">
        <v>454</v>
      </c>
      <c r="B17" s="261"/>
      <c r="C17" s="261"/>
      <c r="D17" s="261"/>
      <c r="E17" s="261"/>
      <c r="F17" s="261"/>
    </row>
    <row r="18" spans="1:6" ht="12" customHeight="1">
      <c r="A18" s="243" t="s">
        <v>450</v>
      </c>
      <c r="B18" s="261">
        <v>285.92297200000002</v>
      </c>
      <c r="C18" s="261">
        <v>6.2945549999999999</v>
      </c>
      <c r="D18" s="261">
        <v>185.78483900000001</v>
      </c>
      <c r="E18" s="261">
        <v>89.427851000000004</v>
      </c>
      <c r="F18" s="261" t="s">
        <v>259</v>
      </c>
    </row>
    <row r="19" spans="1:6" ht="12" customHeight="1">
      <c r="A19" s="132" t="s">
        <v>451</v>
      </c>
      <c r="B19" s="261">
        <v>175.74560500000001</v>
      </c>
      <c r="C19" s="261" t="s">
        <v>259</v>
      </c>
      <c r="D19" s="261">
        <v>103.395633</v>
      </c>
      <c r="E19" s="261">
        <v>68.376114999999999</v>
      </c>
      <c r="F19" s="261" t="s">
        <v>259</v>
      </c>
    </row>
    <row r="20" spans="1:6" ht="12" customHeight="1">
      <c r="A20" s="138" t="s">
        <v>125</v>
      </c>
      <c r="B20" s="261">
        <v>896.61466900000096</v>
      </c>
      <c r="C20" s="261">
        <v>8.7284880000000005</v>
      </c>
      <c r="D20" s="261">
        <v>480.07390700000099</v>
      </c>
      <c r="E20" s="261">
        <v>384.88990699999903</v>
      </c>
      <c r="F20" s="261">
        <v>22.922367000000001</v>
      </c>
    </row>
    <row r="21" spans="1:6" ht="12" customHeight="1">
      <c r="A21" s="194" t="s">
        <v>452</v>
      </c>
      <c r="B21" s="261"/>
      <c r="C21" s="261"/>
      <c r="D21" s="261"/>
      <c r="E21" s="261"/>
      <c r="F21" s="261"/>
    </row>
    <row r="22" spans="1:6" ht="12" customHeight="1">
      <c r="A22" s="231" t="s">
        <v>345</v>
      </c>
      <c r="B22" s="261">
        <v>36.696244999999998</v>
      </c>
      <c r="C22" s="261" t="s">
        <v>259</v>
      </c>
      <c r="D22" s="261">
        <v>16.364315999999999</v>
      </c>
      <c r="E22" s="261">
        <v>19.051096000000001</v>
      </c>
      <c r="F22" s="261" t="s">
        <v>259</v>
      </c>
    </row>
    <row r="23" spans="1:6" ht="12" customHeight="1">
      <c r="A23" s="194" t="s">
        <v>453</v>
      </c>
      <c r="B23" s="261"/>
      <c r="C23" s="261"/>
      <c r="D23" s="261"/>
      <c r="E23" s="261"/>
      <c r="F23" s="261"/>
    </row>
    <row r="24" spans="1:6" ht="12" customHeight="1">
      <c r="A24" s="244" t="s">
        <v>455</v>
      </c>
      <c r="B24" s="261">
        <v>274.68341299999997</v>
      </c>
      <c r="C24" s="261" t="s">
        <v>259</v>
      </c>
      <c r="D24" s="261">
        <v>158.25790000000001</v>
      </c>
      <c r="E24" s="261">
        <v>105.105273</v>
      </c>
      <c r="F24" s="261">
        <v>9.4233379999999993</v>
      </c>
    </row>
    <row r="25" spans="1:6" ht="12" customHeight="1">
      <c r="A25" s="134" t="s">
        <v>126</v>
      </c>
      <c r="B25" s="261">
        <v>127.956003</v>
      </c>
      <c r="C25" s="261" t="s">
        <v>259</v>
      </c>
      <c r="D25" s="261">
        <v>53.696266000000001</v>
      </c>
      <c r="E25" s="261">
        <v>72.559076000000104</v>
      </c>
      <c r="F25" s="261" t="s">
        <v>259</v>
      </c>
    </row>
    <row r="26" spans="1:6" ht="12" customHeight="1">
      <c r="A26" s="29" t="s">
        <v>344</v>
      </c>
      <c r="B26" s="261"/>
      <c r="C26" s="261"/>
      <c r="D26" s="261"/>
      <c r="E26" s="261"/>
      <c r="F26" s="261"/>
    </row>
    <row r="27" spans="1:6" ht="12" customHeight="1">
      <c r="A27" s="134" t="s">
        <v>345</v>
      </c>
      <c r="B27" s="261">
        <v>457.27900799999998</v>
      </c>
      <c r="C27" s="261">
        <v>5.5023569999999999</v>
      </c>
      <c r="D27" s="261">
        <v>251.755425</v>
      </c>
      <c r="E27" s="261">
        <v>188.17446200000001</v>
      </c>
      <c r="F27" s="261">
        <v>11.846764</v>
      </c>
    </row>
    <row r="28" spans="1:6" ht="12" customHeight="1">
      <c r="A28" s="93" t="s">
        <v>50</v>
      </c>
      <c r="B28" s="269">
        <v>1604.6745430000001</v>
      </c>
      <c r="C28" s="269">
        <v>19.336566000000001</v>
      </c>
      <c r="D28" s="269">
        <v>896.21780000000001</v>
      </c>
      <c r="E28" s="269">
        <v>655.57843600000001</v>
      </c>
      <c r="F28" s="269">
        <v>33.541741000000002</v>
      </c>
    </row>
    <row r="29" spans="1:6" ht="12" customHeight="1">
      <c r="A29" s="45"/>
      <c r="B29" s="299"/>
      <c r="C29" s="299"/>
      <c r="D29" s="299"/>
      <c r="E29" s="299"/>
      <c r="F29" s="299"/>
    </row>
    <row r="30" spans="1:6" ht="12" customHeight="1">
      <c r="A30" s="7"/>
      <c r="B30" s="367" t="s">
        <v>55</v>
      </c>
      <c r="C30" s="367"/>
      <c r="D30" s="367"/>
      <c r="E30" s="367"/>
      <c r="F30" s="367"/>
    </row>
    <row r="31" spans="1:6" ht="12" customHeight="1">
      <c r="A31" s="139" t="s">
        <v>120</v>
      </c>
      <c r="B31" s="261" t="s">
        <v>259</v>
      </c>
      <c r="C31" s="261" t="s">
        <v>253</v>
      </c>
      <c r="D31" s="261" t="s">
        <v>259</v>
      </c>
      <c r="E31" s="261" t="s">
        <v>259</v>
      </c>
      <c r="F31" s="261" t="s">
        <v>253</v>
      </c>
    </row>
    <row r="32" spans="1:6" ht="12" customHeight="1">
      <c r="A32" s="139" t="s">
        <v>121</v>
      </c>
      <c r="B32" s="261">
        <v>183.37450999999999</v>
      </c>
      <c r="C32" s="261" t="s">
        <v>259</v>
      </c>
      <c r="D32" s="261">
        <v>93.910756000000006</v>
      </c>
      <c r="E32" s="261">
        <v>84.433688000000103</v>
      </c>
      <c r="F32" s="261" t="s">
        <v>259</v>
      </c>
    </row>
    <row r="33" spans="1:6" ht="12" customHeight="1">
      <c r="A33" s="29" t="s">
        <v>342</v>
      </c>
      <c r="B33" s="261"/>
      <c r="C33" s="261"/>
      <c r="D33" s="261"/>
      <c r="E33" s="261"/>
      <c r="F33" s="261"/>
    </row>
    <row r="34" spans="1:6" ht="12" customHeight="1">
      <c r="A34" s="134" t="s">
        <v>343</v>
      </c>
      <c r="B34" s="261">
        <v>88.688179999999903</v>
      </c>
      <c r="C34" s="261" t="s">
        <v>259</v>
      </c>
      <c r="D34" s="261">
        <v>48.741992999999901</v>
      </c>
      <c r="E34" s="261">
        <v>37.074685000000002</v>
      </c>
      <c r="F34" s="261" t="s">
        <v>259</v>
      </c>
    </row>
    <row r="35" spans="1:6" ht="12" customHeight="1">
      <c r="A35" s="30" t="s">
        <v>456</v>
      </c>
      <c r="B35" s="261"/>
      <c r="C35" s="261"/>
      <c r="D35" s="261"/>
      <c r="E35" s="261"/>
      <c r="F35" s="261"/>
    </row>
    <row r="36" spans="1:6" ht="12" customHeight="1">
      <c r="A36" s="243" t="s">
        <v>449</v>
      </c>
      <c r="B36" s="261">
        <v>13.82917</v>
      </c>
      <c r="C36" s="261" t="s">
        <v>253</v>
      </c>
      <c r="D36" s="261">
        <v>5.0099960000000001</v>
      </c>
      <c r="E36" s="261">
        <v>8.6168320000000005</v>
      </c>
      <c r="F36" s="261" t="s">
        <v>259</v>
      </c>
    </row>
    <row r="37" spans="1:6" ht="12" customHeight="1">
      <c r="A37" s="132" t="s">
        <v>122</v>
      </c>
      <c r="B37" s="261">
        <v>80.857159999999993</v>
      </c>
      <c r="C37" s="261" t="s">
        <v>259</v>
      </c>
      <c r="D37" s="261">
        <v>40.158766999999997</v>
      </c>
      <c r="E37" s="261">
        <v>38.742170999999999</v>
      </c>
      <c r="F37" s="261" t="s">
        <v>259</v>
      </c>
    </row>
    <row r="38" spans="1:6" ht="12" customHeight="1">
      <c r="A38" s="138" t="s">
        <v>123</v>
      </c>
      <c r="B38" s="261">
        <v>270.488427</v>
      </c>
      <c r="C38" s="261" t="s">
        <v>259</v>
      </c>
      <c r="D38" s="261">
        <v>165.31980899999999</v>
      </c>
      <c r="E38" s="261">
        <v>96.975739000000004</v>
      </c>
      <c r="F38" s="261" t="s">
        <v>259</v>
      </c>
    </row>
    <row r="39" spans="1:6" ht="12" customHeight="1">
      <c r="A39" s="30" t="s">
        <v>454</v>
      </c>
      <c r="B39" s="261"/>
      <c r="C39" s="261"/>
      <c r="D39" s="261"/>
      <c r="E39" s="261"/>
      <c r="F39" s="261"/>
    </row>
    <row r="40" spans="1:6" ht="12" customHeight="1">
      <c r="A40" s="243" t="s">
        <v>450</v>
      </c>
      <c r="B40" s="261">
        <v>145.781845</v>
      </c>
      <c r="C40" s="261" t="s">
        <v>259</v>
      </c>
      <c r="D40" s="261">
        <v>94.473818999999807</v>
      </c>
      <c r="E40" s="261">
        <v>45.733038000000001</v>
      </c>
      <c r="F40" s="261" t="s">
        <v>259</v>
      </c>
    </row>
    <row r="41" spans="1:6" ht="12" customHeight="1">
      <c r="A41" s="132" t="s">
        <v>451</v>
      </c>
      <c r="B41" s="261">
        <v>124.706582</v>
      </c>
      <c r="C41" s="261" t="s">
        <v>259</v>
      </c>
      <c r="D41" s="261">
        <v>70.84599</v>
      </c>
      <c r="E41" s="261">
        <v>51.242700999999997</v>
      </c>
      <c r="F41" s="261" t="s">
        <v>259</v>
      </c>
    </row>
    <row r="42" spans="1:6" ht="12" customHeight="1">
      <c r="A42" s="138" t="s">
        <v>125</v>
      </c>
      <c r="B42" s="261">
        <v>382.47825399999999</v>
      </c>
      <c r="C42" s="261" t="s">
        <v>259</v>
      </c>
      <c r="D42" s="261">
        <v>203.752939</v>
      </c>
      <c r="E42" s="261">
        <v>160.927369</v>
      </c>
      <c r="F42" s="261">
        <v>14.188446000000001</v>
      </c>
    </row>
    <row r="43" spans="1:6" ht="12" customHeight="1">
      <c r="A43" s="194" t="s">
        <v>452</v>
      </c>
      <c r="B43" s="261"/>
      <c r="C43" s="261"/>
      <c r="D43" s="261"/>
      <c r="E43" s="261"/>
      <c r="F43" s="261"/>
    </row>
    <row r="44" spans="1:6" ht="12" customHeight="1">
      <c r="A44" s="231" t="s">
        <v>345</v>
      </c>
      <c r="B44" s="261">
        <v>18.372046999999998</v>
      </c>
      <c r="C44" s="261" t="s">
        <v>259</v>
      </c>
      <c r="D44" s="261">
        <v>8.6011179999999996</v>
      </c>
      <c r="E44" s="261">
        <v>8.6142459999999996</v>
      </c>
      <c r="F44" s="261" t="s">
        <v>259</v>
      </c>
    </row>
    <row r="45" spans="1:6" ht="12" customHeight="1">
      <c r="A45" s="194" t="s">
        <v>453</v>
      </c>
      <c r="B45" s="261"/>
      <c r="C45" s="261"/>
      <c r="D45" s="261"/>
      <c r="E45" s="261"/>
      <c r="F45" s="261"/>
    </row>
    <row r="46" spans="1:6" ht="12" customHeight="1">
      <c r="A46" s="244" t="s">
        <v>455</v>
      </c>
      <c r="B46" s="261">
        <v>151.33430200000001</v>
      </c>
      <c r="C46" s="261" t="s">
        <v>259</v>
      </c>
      <c r="D46" s="261">
        <v>85.773929999999893</v>
      </c>
      <c r="E46" s="261">
        <v>57.702109</v>
      </c>
      <c r="F46" s="261">
        <v>6.4340210000000004</v>
      </c>
    </row>
    <row r="47" spans="1:6" ht="12" customHeight="1">
      <c r="A47" s="134" t="s">
        <v>126</v>
      </c>
      <c r="B47" s="261">
        <v>61.690452999999998</v>
      </c>
      <c r="C47" s="261" t="s">
        <v>259</v>
      </c>
      <c r="D47" s="261">
        <v>27.640066000000001</v>
      </c>
      <c r="E47" s="261">
        <v>33.595367000000003</v>
      </c>
      <c r="F47" s="261" t="s">
        <v>259</v>
      </c>
    </row>
    <row r="48" spans="1:6" ht="12" customHeight="1">
      <c r="A48" s="29" t="s">
        <v>344</v>
      </c>
      <c r="B48" s="261"/>
      <c r="C48" s="261"/>
      <c r="D48" s="261"/>
      <c r="E48" s="261"/>
      <c r="F48" s="261"/>
    </row>
    <row r="49" spans="1:6" ht="12" customHeight="1">
      <c r="A49" s="134" t="s">
        <v>345</v>
      </c>
      <c r="B49" s="261">
        <v>151.08145200000001</v>
      </c>
      <c r="C49" s="261" t="s">
        <v>259</v>
      </c>
      <c r="D49" s="261">
        <v>81.737824999999901</v>
      </c>
      <c r="E49" s="261">
        <v>61.015647000000001</v>
      </c>
      <c r="F49" s="261">
        <v>6.634779</v>
      </c>
    </row>
    <row r="50" spans="1:6" ht="12" customHeight="1">
      <c r="A50" s="93" t="s">
        <v>88</v>
      </c>
      <c r="B50" s="269">
        <v>837.537951999999</v>
      </c>
      <c r="C50" s="269">
        <v>10.170559000000001</v>
      </c>
      <c r="D50" s="269">
        <v>463.215239</v>
      </c>
      <c r="E50" s="269">
        <v>343.30182200000002</v>
      </c>
      <c r="F50" s="269">
        <v>20.850332000000002</v>
      </c>
    </row>
    <row r="51" spans="1:6" ht="12" customHeight="1">
      <c r="A51" s="7"/>
      <c r="B51" s="284"/>
      <c r="C51" s="284"/>
      <c r="D51" s="284"/>
      <c r="E51" s="284"/>
      <c r="F51" s="284"/>
    </row>
    <row r="52" spans="1:6" ht="12" customHeight="1">
      <c r="A52" s="7"/>
      <c r="B52" s="367" t="s">
        <v>56</v>
      </c>
      <c r="C52" s="367"/>
      <c r="D52" s="367"/>
      <c r="E52" s="367"/>
      <c r="F52" s="367"/>
    </row>
    <row r="53" spans="1:6" ht="12" customHeight="1">
      <c r="A53" s="139" t="s">
        <v>120</v>
      </c>
      <c r="B53" s="261" t="s">
        <v>259</v>
      </c>
      <c r="C53" s="261" t="s">
        <v>253</v>
      </c>
      <c r="D53" s="261" t="s">
        <v>259</v>
      </c>
      <c r="E53" s="261" t="s">
        <v>259</v>
      </c>
      <c r="F53" s="261" t="s">
        <v>253</v>
      </c>
    </row>
    <row r="54" spans="1:6" ht="12" customHeight="1">
      <c r="A54" s="139" t="s">
        <v>121</v>
      </c>
      <c r="B54" s="261">
        <v>61.210416000000002</v>
      </c>
      <c r="C54" s="261" t="s">
        <v>259</v>
      </c>
      <c r="D54" s="261">
        <v>32.439993999999999</v>
      </c>
      <c r="E54" s="261">
        <v>27.257175</v>
      </c>
      <c r="F54" s="261" t="s">
        <v>259</v>
      </c>
    </row>
    <row r="55" spans="1:6" ht="12" customHeight="1">
      <c r="A55" s="29" t="s">
        <v>342</v>
      </c>
      <c r="B55" s="261"/>
      <c r="C55" s="261"/>
      <c r="D55" s="261"/>
      <c r="E55" s="261"/>
      <c r="F55" s="261"/>
    </row>
    <row r="56" spans="1:6" ht="12" customHeight="1">
      <c r="A56" s="134" t="s">
        <v>343</v>
      </c>
      <c r="B56" s="261">
        <v>45.162753000000002</v>
      </c>
      <c r="C56" s="261" t="s">
        <v>259</v>
      </c>
      <c r="D56" s="261">
        <v>24.512802000000001</v>
      </c>
      <c r="E56" s="261">
        <v>19.468371000000001</v>
      </c>
      <c r="F56" s="261" t="s">
        <v>259</v>
      </c>
    </row>
    <row r="57" spans="1:6" ht="12" customHeight="1">
      <c r="A57" s="30" t="s">
        <v>456</v>
      </c>
      <c r="B57" s="261"/>
      <c r="C57" s="261"/>
      <c r="D57" s="261"/>
      <c r="E57" s="261"/>
      <c r="F57" s="261"/>
    </row>
    <row r="58" spans="1:6" ht="12" customHeight="1">
      <c r="A58" s="243" t="s">
        <v>449</v>
      </c>
      <c r="B58" s="261" t="s">
        <v>259</v>
      </c>
      <c r="C58" s="261" t="s">
        <v>253</v>
      </c>
      <c r="D58" s="261" t="s">
        <v>259</v>
      </c>
      <c r="E58" s="261" t="s">
        <v>259</v>
      </c>
      <c r="F58" s="261" t="s">
        <v>253</v>
      </c>
    </row>
    <row r="59" spans="1:6" ht="12" customHeight="1">
      <c r="A59" s="132" t="s">
        <v>122</v>
      </c>
      <c r="B59" s="261">
        <v>12.004044</v>
      </c>
      <c r="C59" s="261" t="s">
        <v>253</v>
      </c>
      <c r="D59" s="261">
        <v>6.0261930000000001</v>
      </c>
      <c r="E59" s="261">
        <v>5.6461839999999999</v>
      </c>
      <c r="F59" s="261" t="s">
        <v>259</v>
      </c>
    </row>
    <row r="60" spans="1:6" ht="12" customHeight="1">
      <c r="A60" s="138" t="s">
        <v>123</v>
      </c>
      <c r="B60" s="261">
        <v>191.18015</v>
      </c>
      <c r="C60" s="261" t="s">
        <v>259</v>
      </c>
      <c r="D60" s="261">
        <v>123.860663</v>
      </c>
      <c r="E60" s="261">
        <v>60.828226999999998</v>
      </c>
      <c r="F60" s="261" t="s">
        <v>259</v>
      </c>
    </row>
    <row r="61" spans="1:6" ht="12" customHeight="1">
      <c r="A61" s="30" t="s">
        <v>454</v>
      </c>
      <c r="B61" s="261"/>
      <c r="C61" s="261"/>
      <c r="D61" s="261"/>
      <c r="E61" s="261"/>
      <c r="F61" s="261"/>
    </row>
    <row r="62" spans="1:6" ht="12" customHeight="1">
      <c r="A62" s="243" t="s">
        <v>450</v>
      </c>
      <c r="B62" s="261">
        <v>140.14112700000001</v>
      </c>
      <c r="C62" s="261" t="s">
        <v>259</v>
      </c>
      <c r="D62" s="261">
        <v>91.3110199999999</v>
      </c>
      <c r="E62" s="261">
        <v>43.694813000000003</v>
      </c>
      <c r="F62" s="261" t="s">
        <v>259</v>
      </c>
    </row>
    <row r="63" spans="1:6" ht="12" customHeight="1">
      <c r="A63" s="132" t="s">
        <v>451</v>
      </c>
      <c r="B63" s="261">
        <v>51.039023</v>
      </c>
      <c r="C63" s="261" t="s">
        <v>259</v>
      </c>
      <c r="D63" s="261">
        <v>32.549643000000003</v>
      </c>
      <c r="E63" s="261">
        <v>17.133413999999998</v>
      </c>
      <c r="F63" s="261" t="s">
        <v>259</v>
      </c>
    </row>
    <row r="64" spans="1:6" ht="12" customHeight="1">
      <c r="A64" s="138" t="s">
        <v>125</v>
      </c>
      <c r="B64" s="261">
        <v>514.13641500000006</v>
      </c>
      <c r="C64" s="261">
        <v>5.1189879999999999</v>
      </c>
      <c r="D64" s="261">
        <v>276.32096800000102</v>
      </c>
      <c r="E64" s="261">
        <v>223.962538</v>
      </c>
      <c r="F64" s="261">
        <v>8.7339210000000005</v>
      </c>
    </row>
    <row r="65" spans="1:6" ht="12" customHeight="1">
      <c r="A65" s="194" t="s">
        <v>452</v>
      </c>
      <c r="B65" s="261"/>
      <c r="C65" s="261"/>
      <c r="D65" s="261"/>
      <c r="E65" s="261"/>
      <c r="F65" s="261"/>
    </row>
    <row r="66" spans="1:6" ht="12" customHeight="1">
      <c r="A66" s="231" t="s">
        <v>345</v>
      </c>
      <c r="B66" s="261">
        <v>18.324197999999999</v>
      </c>
      <c r="C66" s="261" t="s">
        <v>253</v>
      </c>
      <c r="D66" s="261">
        <v>7.763198</v>
      </c>
      <c r="E66" s="261">
        <v>10.43685</v>
      </c>
      <c r="F66" s="261" t="s">
        <v>259</v>
      </c>
    </row>
    <row r="67" spans="1:6" ht="12" customHeight="1">
      <c r="A67" s="194" t="s">
        <v>453</v>
      </c>
      <c r="B67" s="261"/>
      <c r="C67" s="261"/>
      <c r="D67" s="261"/>
      <c r="E67" s="261"/>
      <c r="F67" s="261"/>
    </row>
    <row r="68" spans="1:6" ht="12" customHeight="1">
      <c r="A68" s="244" t="s">
        <v>455</v>
      </c>
      <c r="B68" s="261">
        <v>123.34911099999999</v>
      </c>
      <c r="C68" s="261" t="s">
        <v>259</v>
      </c>
      <c r="D68" s="261">
        <v>72.4839699999999</v>
      </c>
      <c r="E68" s="261">
        <v>47.403163999999997</v>
      </c>
      <c r="F68" s="261" t="s">
        <v>259</v>
      </c>
    </row>
    <row r="69" spans="1:6" ht="12" customHeight="1">
      <c r="A69" s="134" t="s">
        <v>126</v>
      </c>
      <c r="B69" s="261">
        <v>66.265549999999905</v>
      </c>
      <c r="C69" s="261" t="s">
        <v>259</v>
      </c>
      <c r="D69" s="261">
        <v>26.0562</v>
      </c>
      <c r="E69" s="261">
        <v>38.963709000000001</v>
      </c>
      <c r="F69" s="261" t="s">
        <v>259</v>
      </c>
    </row>
    <row r="70" spans="1:6" ht="12" customHeight="1">
      <c r="A70" s="29" t="s">
        <v>344</v>
      </c>
      <c r="B70" s="261"/>
      <c r="C70" s="261"/>
      <c r="D70" s="261"/>
      <c r="E70" s="261"/>
      <c r="F70" s="261"/>
    </row>
    <row r="71" spans="1:6" ht="12" customHeight="1">
      <c r="A71" s="134" t="s">
        <v>345</v>
      </c>
      <c r="B71" s="261">
        <v>306.19755600000002</v>
      </c>
      <c r="C71" s="261" t="s">
        <v>259</v>
      </c>
      <c r="D71" s="261">
        <v>170.01759999999999</v>
      </c>
      <c r="E71" s="261">
        <v>127.158815</v>
      </c>
      <c r="F71" s="261">
        <v>5.2119850000000003</v>
      </c>
    </row>
    <row r="72" spans="1:6" ht="12" customHeight="1">
      <c r="A72" s="93" t="s">
        <v>88</v>
      </c>
      <c r="B72" s="269">
        <v>767.13659099999995</v>
      </c>
      <c r="C72" s="269">
        <v>9.1660070000000005</v>
      </c>
      <c r="D72" s="269">
        <v>433.00256100000001</v>
      </c>
      <c r="E72" s="269">
        <v>312.276614</v>
      </c>
      <c r="F72" s="269">
        <v>12.691409</v>
      </c>
    </row>
    <row r="73" spans="1:6" ht="12" customHeight="1">
      <c r="A73" s="7" t="s">
        <v>51</v>
      </c>
    </row>
    <row r="74" spans="1:6" ht="12" customHeight="1">
      <c r="A74" s="19" t="s">
        <v>346</v>
      </c>
    </row>
    <row r="75" spans="1:6" ht="12" customHeight="1">
      <c r="A75" s="19"/>
    </row>
    <row r="76" spans="1:6" ht="12" customHeight="1"/>
    <row r="77" spans="1:6" ht="12" customHeight="1">
      <c r="B77" s="297"/>
      <c r="C77" s="297"/>
      <c r="D77" s="297"/>
      <c r="E77" s="297"/>
      <c r="F77" s="297"/>
    </row>
    <row r="78" spans="1:6" ht="12" customHeight="1"/>
    <row r="79" spans="1:6" ht="12" customHeight="1"/>
    <row r="80" spans="1:6" ht="12" customHeight="1"/>
  </sheetData>
  <mergeCells count="12">
    <mergeCell ref="B52:F52"/>
    <mergeCell ref="B8:F8"/>
    <mergeCell ref="B30:F30"/>
    <mergeCell ref="A1:F1"/>
    <mergeCell ref="A3:A6"/>
    <mergeCell ref="C3:F3"/>
    <mergeCell ref="B6:F6"/>
    <mergeCell ref="B3:B5"/>
    <mergeCell ref="C4:C5"/>
    <mergeCell ref="D4:D5"/>
    <mergeCell ref="E4:E5"/>
    <mergeCell ref="F4:F5"/>
  </mergeCells>
  <phoneticPr fontId="0" type="noConversion"/>
  <hyperlinks>
    <hyperlink ref="A1:F1" location="Inhaltsverzeichnis!E26" display="Inhaltsverzeichnis!E26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rowBreaks count="1" manualBreakCount="1">
    <brk id="51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2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109375" customWidth="1"/>
    <col min="2" max="6" width="7.33203125" customWidth="1"/>
  </cols>
  <sheetData>
    <row r="1" spans="1:6" ht="24" customHeight="1">
      <c r="A1" s="316" t="s">
        <v>667</v>
      </c>
      <c r="B1" s="317"/>
      <c r="C1" s="317"/>
      <c r="D1" s="317"/>
      <c r="E1" s="317"/>
      <c r="F1" s="317"/>
    </row>
    <row r="2" spans="1:6" ht="12" customHeight="1">
      <c r="A2" s="43"/>
    </row>
    <row r="3" spans="1:6" ht="12" customHeight="1">
      <c r="A3" s="318" t="s">
        <v>290</v>
      </c>
      <c r="B3" s="335" t="s">
        <v>182</v>
      </c>
      <c r="C3" s="369" t="s">
        <v>128</v>
      </c>
      <c r="D3" s="353"/>
      <c r="E3" s="353"/>
      <c r="F3" s="347"/>
    </row>
    <row r="4" spans="1:6" ht="12" customHeight="1">
      <c r="A4" s="332"/>
      <c r="B4" s="336"/>
      <c r="C4" s="360" t="s">
        <v>96</v>
      </c>
      <c r="D4" s="360" t="s">
        <v>112</v>
      </c>
      <c r="E4" s="360" t="s">
        <v>113</v>
      </c>
      <c r="F4" s="362" t="s">
        <v>169</v>
      </c>
    </row>
    <row r="5" spans="1:6" ht="12" customHeight="1">
      <c r="A5" s="332"/>
      <c r="B5" s="337"/>
      <c r="C5" s="361"/>
      <c r="D5" s="361"/>
      <c r="E5" s="361"/>
      <c r="F5" s="346"/>
    </row>
    <row r="6" spans="1:6" ht="12" customHeight="1">
      <c r="A6" s="319"/>
      <c r="B6" s="328" t="s">
        <v>53</v>
      </c>
      <c r="C6" s="327"/>
      <c r="D6" s="327"/>
      <c r="E6" s="327"/>
      <c r="F6" s="327"/>
    </row>
    <row r="7" spans="1:6" s="7" customFormat="1" ht="12" customHeight="1">
      <c r="B7" s="14"/>
      <c r="C7" s="14"/>
      <c r="D7" s="14"/>
      <c r="E7" s="14"/>
      <c r="F7" s="14"/>
    </row>
    <row r="8" spans="1:6" s="7" customFormat="1" ht="12" customHeight="1">
      <c r="B8" s="372" t="s">
        <v>50</v>
      </c>
      <c r="C8" s="372"/>
      <c r="D8" s="372"/>
      <c r="E8" s="372"/>
      <c r="F8" s="372"/>
    </row>
    <row r="9" spans="1:6" s="7" customFormat="1" ht="12" customHeight="1">
      <c r="B9" s="367" t="s">
        <v>541</v>
      </c>
      <c r="C9" s="367"/>
      <c r="D9" s="367"/>
      <c r="E9" s="367"/>
      <c r="F9" s="367"/>
    </row>
    <row r="10" spans="1:6" s="7" customFormat="1" ht="12" customHeight="1">
      <c r="A10" s="83" t="s">
        <v>340</v>
      </c>
    </row>
    <row r="11" spans="1:6" ht="12" customHeight="1">
      <c r="A11" s="155" t="s">
        <v>341</v>
      </c>
      <c r="B11" s="261">
        <v>270.27333900000002</v>
      </c>
      <c r="C11" s="261" t="s">
        <v>259</v>
      </c>
      <c r="D11" s="261">
        <v>93.852749999999901</v>
      </c>
      <c r="E11" s="261">
        <v>139.18513899999999</v>
      </c>
      <c r="F11" s="261">
        <v>36.677847999999997</v>
      </c>
    </row>
    <row r="12" spans="1:6" ht="12" customHeight="1">
      <c r="A12" s="138" t="s">
        <v>117</v>
      </c>
      <c r="B12" s="261">
        <v>80.344211000000001</v>
      </c>
      <c r="C12" s="261" t="s">
        <v>259</v>
      </c>
      <c r="D12" s="261">
        <v>21.227406999999999</v>
      </c>
      <c r="E12" s="261">
        <v>49.482081999999998</v>
      </c>
      <c r="F12" s="261">
        <v>9.1670409999999993</v>
      </c>
    </row>
    <row r="13" spans="1:6" ht="12" customHeight="1">
      <c r="A13" s="138" t="s">
        <v>147</v>
      </c>
      <c r="B13" s="261">
        <v>1030.1953779999999</v>
      </c>
      <c r="C13" s="261">
        <v>7.4940759999999997</v>
      </c>
      <c r="D13" s="261">
        <v>485.80890400000197</v>
      </c>
      <c r="E13" s="261">
        <v>466.98238700000002</v>
      </c>
      <c r="F13" s="261">
        <v>69.910011000000097</v>
      </c>
    </row>
    <row r="14" spans="1:6" ht="12" customHeight="1">
      <c r="A14" s="138" t="s">
        <v>148</v>
      </c>
      <c r="B14" s="261">
        <v>177.88384400000001</v>
      </c>
      <c r="C14" s="261" t="s">
        <v>259</v>
      </c>
      <c r="D14" s="261">
        <v>63.673780999999998</v>
      </c>
      <c r="E14" s="261">
        <v>100.226108</v>
      </c>
      <c r="F14" s="261">
        <v>12.671015000000001</v>
      </c>
    </row>
    <row r="15" spans="1:6" ht="12" customHeight="1">
      <c r="A15" s="138" t="s">
        <v>619</v>
      </c>
      <c r="B15" s="261">
        <v>45.977770999999997</v>
      </c>
      <c r="C15" s="261">
        <v>9.5042670000000005</v>
      </c>
      <c r="D15" s="261">
        <v>36.355302999999999</v>
      </c>
      <c r="E15" s="261" t="s">
        <v>259</v>
      </c>
      <c r="F15" s="261" t="s">
        <v>253</v>
      </c>
    </row>
    <row r="16" spans="1:6" ht="12" customHeight="1">
      <c r="A16" s="93" t="s">
        <v>50</v>
      </c>
      <c r="B16" s="269">
        <v>1604.6745430000001</v>
      </c>
      <c r="C16" s="269">
        <v>19.336566000000001</v>
      </c>
      <c r="D16" s="269">
        <v>700.91814500000203</v>
      </c>
      <c r="E16" s="269">
        <v>755.99391699999899</v>
      </c>
      <c r="F16" s="269">
        <v>128.425915</v>
      </c>
    </row>
    <row r="17" spans="1:6" s="7" customFormat="1" ht="12" customHeight="1">
      <c r="B17" s="33"/>
      <c r="C17" s="33"/>
      <c r="D17" s="33"/>
      <c r="E17" s="33"/>
      <c r="F17" s="33"/>
    </row>
    <row r="18" spans="1:6" ht="12" customHeight="1">
      <c r="A18" s="10"/>
      <c r="B18" s="367" t="s">
        <v>58</v>
      </c>
      <c r="C18" s="367"/>
      <c r="D18" s="367"/>
      <c r="E18" s="367"/>
      <c r="F18" s="367"/>
    </row>
    <row r="19" spans="1:6" ht="12" customHeight="1">
      <c r="A19" s="83" t="s">
        <v>340</v>
      </c>
      <c r="B19" s="261"/>
      <c r="C19" s="261"/>
      <c r="D19" s="261"/>
      <c r="E19" s="261"/>
      <c r="F19" s="261"/>
    </row>
    <row r="20" spans="1:6" ht="12" customHeight="1">
      <c r="A20" s="155" t="s">
        <v>341</v>
      </c>
      <c r="B20" s="261">
        <v>125.280472</v>
      </c>
      <c r="C20" s="261" t="s">
        <v>259</v>
      </c>
      <c r="D20" s="261">
        <v>69.200394000000003</v>
      </c>
      <c r="E20" s="261">
        <v>50.442141999999997</v>
      </c>
      <c r="F20" s="261">
        <v>5.0803339999999997</v>
      </c>
    </row>
    <row r="21" spans="1:6" ht="12" customHeight="1">
      <c r="A21" s="138" t="s">
        <v>117</v>
      </c>
      <c r="B21" s="261">
        <v>31.312716000000002</v>
      </c>
      <c r="C21" s="261" t="s">
        <v>259</v>
      </c>
      <c r="D21" s="261">
        <v>16.224153999999999</v>
      </c>
      <c r="E21" s="261">
        <v>13.741516000000001</v>
      </c>
      <c r="F21" s="261" t="s">
        <v>259</v>
      </c>
    </row>
    <row r="22" spans="1:6" ht="12" customHeight="1">
      <c r="A22" s="138" t="s">
        <v>147</v>
      </c>
      <c r="B22" s="261">
        <v>530.81820299999902</v>
      </c>
      <c r="C22" s="261">
        <v>7.37127</v>
      </c>
      <c r="D22" s="261">
        <v>373.64524199999897</v>
      </c>
      <c r="E22" s="261">
        <v>140.98690999999999</v>
      </c>
      <c r="F22" s="261">
        <v>8.814781</v>
      </c>
    </row>
    <row r="23" spans="1:6" ht="12" customHeight="1">
      <c r="A23" s="138" t="s">
        <v>148</v>
      </c>
      <c r="B23" s="261">
        <v>73.192228</v>
      </c>
      <c r="C23" s="261" t="s">
        <v>259</v>
      </c>
      <c r="D23" s="261">
        <v>42.173234999999998</v>
      </c>
      <c r="E23" s="261">
        <v>28.223552000000002</v>
      </c>
      <c r="F23" s="261" t="s">
        <v>259</v>
      </c>
    </row>
    <row r="24" spans="1:6" ht="12" customHeight="1">
      <c r="A24" s="138" t="s">
        <v>619</v>
      </c>
      <c r="B24" s="261">
        <v>43.217882000000003</v>
      </c>
      <c r="C24" s="261">
        <v>9.5042670000000005</v>
      </c>
      <c r="D24" s="261">
        <v>33.713614999999997</v>
      </c>
      <c r="E24" s="261" t="s">
        <v>253</v>
      </c>
      <c r="F24" s="261" t="s">
        <v>253</v>
      </c>
    </row>
    <row r="25" spans="1:6" ht="12" customHeight="1">
      <c r="A25" s="93" t="s">
        <v>88</v>
      </c>
      <c r="B25" s="269">
        <v>803.82150099999899</v>
      </c>
      <c r="C25" s="269">
        <v>19.213760000000001</v>
      </c>
      <c r="D25" s="269">
        <v>534.95663999999897</v>
      </c>
      <c r="E25" s="269">
        <v>233.39411999999999</v>
      </c>
      <c r="F25" s="269">
        <v>16.256981</v>
      </c>
    </row>
    <row r="26" spans="1:6" ht="12" customHeight="1">
      <c r="A26" s="45"/>
      <c r="B26" s="91"/>
      <c r="C26" s="91"/>
      <c r="D26" s="91"/>
      <c r="E26" s="91"/>
      <c r="F26" s="91"/>
    </row>
    <row r="27" spans="1:6" ht="12" customHeight="1">
      <c r="A27" s="10"/>
      <c r="B27" s="370" t="s">
        <v>59</v>
      </c>
      <c r="C27" s="370"/>
      <c r="D27" s="370"/>
      <c r="E27" s="370"/>
      <c r="F27" s="370"/>
    </row>
    <row r="28" spans="1:6" ht="12" customHeight="1">
      <c r="A28" s="83" t="s">
        <v>340</v>
      </c>
      <c r="B28" s="106"/>
      <c r="C28" s="106"/>
      <c r="D28" s="106"/>
      <c r="E28" s="106"/>
      <c r="F28" s="106"/>
    </row>
    <row r="29" spans="1:6" ht="12" customHeight="1">
      <c r="A29" s="155" t="s">
        <v>341</v>
      </c>
      <c r="B29" s="261">
        <v>112.602019</v>
      </c>
      <c r="C29" s="261" t="s">
        <v>253</v>
      </c>
      <c r="D29" s="261">
        <v>21.873602000000002</v>
      </c>
      <c r="E29" s="261">
        <v>68.144508999999999</v>
      </c>
      <c r="F29" s="261">
        <v>22.583908000000001</v>
      </c>
    </row>
    <row r="30" spans="1:6" ht="12" customHeight="1">
      <c r="A30" s="138" t="s">
        <v>117</v>
      </c>
      <c r="B30" s="261">
        <v>38.565519000000002</v>
      </c>
      <c r="C30" s="261" t="s">
        <v>253</v>
      </c>
      <c r="D30" s="261" t="s">
        <v>259</v>
      </c>
      <c r="E30" s="261">
        <v>27.985984999999999</v>
      </c>
      <c r="F30" s="261">
        <v>6.2283359999999997</v>
      </c>
    </row>
    <row r="31" spans="1:6" ht="12" customHeight="1">
      <c r="A31" s="138" t="s">
        <v>147</v>
      </c>
      <c r="B31" s="261">
        <v>383.55093799999997</v>
      </c>
      <c r="C31" s="261" t="s">
        <v>259</v>
      </c>
      <c r="D31" s="261">
        <v>101.548509</v>
      </c>
      <c r="E31" s="261">
        <v>236.97765799999999</v>
      </c>
      <c r="F31" s="261">
        <v>44.901965000000096</v>
      </c>
    </row>
    <row r="32" spans="1:6" ht="12" customHeight="1">
      <c r="A32" s="138" t="s">
        <v>148</v>
      </c>
      <c r="B32" s="261">
        <v>79.703324000000094</v>
      </c>
      <c r="C32" s="261" t="s">
        <v>253</v>
      </c>
      <c r="D32" s="261">
        <v>19.195595999999998</v>
      </c>
      <c r="E32" s="261">
        <v>52.628098000000001</v>
      </c>
      <c r="F32" s="261">
        <v>7.8796299999999997</v>
      </c>
    </row>
    <row r="33" spans="1:6" ht="12" customHeight="1">
      <c r="A33" s="138" t="s">
        <v>619</v>
      </c>
      <c r="B33" s="261" t="s">
        <v>259</v>
      </c>
      <c r="C33" s="261" t="s">
        <v>253</v>
      </c>
      <c r="D33" s="261" t="s">
        <v>259</v>
      </c>
      <c r="E33" s="261" t="s">
        <v>259</v>
      </c>
      <c r="F33" s="261" t="s">
        <v>253</v>
      </c>
    </row>
    <row r="34" spans="1:6" ht="12" customHeight="1">
      <c r="A34" s="93" t="s">
        <v>88</v>
      </c>
      <c r="B34" s="269">
        <v>616.86465099999998</v>
      </c>
      <c r="C34" s="269" t="s">
        <v>259</v>
      </c>
      <c r="D34" s="269">
        <v>149.293555</v>
      </c>
      <c r="E34" s="269">
        <v>385.85445099999998</v>
      </c>
      <c r="F34" s="269">
        <v>81.593839000000102</v>
      </c>
    </row>
    <row r="35" spans="1:6" ht="12" customHeight="1">
      <c r="A35" s="45"/>
      <c r="B35" s="89"/>
      <c r="C35" s="89"/>
      <c r="D35" s="89"/>
      <c r="E35" s="89"/>
      <c r="F35" s="89"/>
    </row>
    <row r="36" spans="1:6" ht="12" customHeight="1">
      <c r="A36" s="10"/>
      <c r="B36" s="370" t="s">
        <v>299</v>
      </c>
      <c r="C36" s="370"/>
      <c r="D36" s="370"/>
      <c r="E36" s="370"/>
      <c r="F36" s="370"/>
    </row>
    <row r="37" spans="1:6" ht="12" customHeight="1">
      <c r="A37" s="83" t="s">
        <v>340</v>
      </c>
      <c r="B37" s="106"/>
      <c r="C37" s="106"/>
      <c r="D37" s="106"/>
      <c r="E37" s="106"/>
      <c r="F37" s="106"/>
    </row>
    <row r="38" spans="1:6" ht="12" customHeight="1">
      <c r="A38" s="155" t="s">
        <v>341</v>
      </c>
      <c r="B38" s="261">
        <v>32.390847999999998</v>
      </c>
      <c r="C38" s="261" t="s">
        <v>253</v>
      </c>
      <c r="D38" s="261" t="s">
        <v>259</v>
      </c>
      <c r="E38" s="261">
        <v>20.598488</v>
      </c>
      <c r="F38" s="261">
        <v>9.0136059999999993</v>
      </c>
    </row>
    <row r="39" spans="1:6" ht="12" customHeight="1">
      <c r="A39" s="138" t="s">
        <v>117</v>
      </c>
      <c r="B39" s="261">
        <v>10.465976</v>
      </c>
      <c r="C39" s="261" t="s">
        <v>253</v>
      </c>
      <c r="D39" s="261" t="s">
        <v>259</v>
      </c>
      <c r="E39" s="261">
        <v>7.7545809999999999</v>
      </c>
      <c r="F39" s="261" t="s">
        <v>259</v>
      </c>
    </row>
    <row r="40" spans="1:6" ht="12" customHeight="1">
      <c r="A40" s="138" t="s">
        <v>147</v>
      </c>
      <c r="B40" s="261">
        <v>115.82623700000001</v>
      </c>
      <c r="C40" s="261" t="s">
        <v>253</v>
      </c>
      <c r="D40" s="261">
        <v>10.615152999999999</v>
      </c>
      <c r="E40" s="261">
        <v>89.017819000000003</v>
      </c>
      <c r="F40" s="261">
        <v>16.193265</v>
      </c>
    </row>
    <row r="41" spans="1:6" ht="12" customHeight="1">
      <c r="A41" s="138" t="s">
        <v>148</v>
      </c>
      <c r="B41" s="261">
        <v>24.988292000000001</v>
      </c>
      <c r="C41" s="261" t="s">
        <v>253</v>
      </c>
      <c r="D41" s="261" t="s">
        <v>259</v>
      </c>
      <c r="E41" s="261">
        <v>19.374458000000001</v>
      </c>
      <c r="F41" s="261" t="s">
        <v>259</v>
      </c>
    </row>
    <row r="42" spans="1:6" ht="12" customHeight="1">
      <c r="A42" s="138" t="s">
        <v>619</v>
      </c>
      <c r="B42" s="261" t="s">
        <v>259</v>
      </c>
      <c r="C42" s="261" t="s">
        <v>253</v>
      </c>
      <c r="D42" s="261" t="s">
        <v>259</v>
      </c>
      <c r="E42" s="261" t="s">
        <v>253</v>
      </c>
      <c r="F42" s="261" t="s">
        <v>253</v>
      </c>
    </row>
    <row r="43" spans="1:6" ht="12" customHeight="1">
      <c r="A43" s="93" t="s">
        <v>88</v>
      </c>
      <c r="B43" s="269">
        <v>183.98839100000001</v>
      </c>
      <c r="C43" s="269" t="s">
        <v>253</v>
      </c>
      <c r="D43" s="269">
        <v>16.667950000000001</v>
      </c>
      <c r="E43" s="269">
        <v>136.74534600000001</v>
      </c>
      <c r="F43" s="269">
        <v>30.575095000000001</v>
      </c>
    </row>
    <row r="44" spans="1:6" ht="12" customHeight="1">
      <c r="A44" s="45"/>
      <c r="B44" s="91"/>
      <c r="C44" s="91"/>
      <c r="D44" s="91"/>
      <c r="E44" s="91"/>
      <c r="F44" s="91"/>
    </row>
    <row r="45" spans="1:6" ht="12" customHeight="1">
      <c r="A45" s="7"/>
      <c r="B45" s="371" t="s">
        <v>55</v>
      </c>
      <c r="C45" s="371"/>
      <c r="D45" s="371"/>
      <c r="E45" s="371"/>
      <c r="F45" s="371"/>
    </row>
    <row r="46" spans="1:6" ht="12" customHeight="1">
      <c r="A46" s="7"/>
      <c r="B46" s="370" t="s">
        <v>541</v>
      </c>
      <c r="C46" s="370"/>
      <c r="D46" s="370"/>
      <c r="E46" s="370"/>
      <c r="F46" s="370"/>
    </row>
    <row r="47" spans="1:6" ht="12" customHeight="1">
      <c r="A47" s="83" t="s">
        <v>340</v>
      </c>
      <c r="B47" s="106"/>
      <c r="C47" s="106"/>
      <c r="D47" s="106"/>
      <c r="E47" s="106"/>
      <c r="F47" s="106"/>
    </row>
    <row r="48" spans="1:6" ht="12" customHeight="1">
      <c r="A48" s="155" t="s">
        <v>341</v>
      </c>
      <c r="B48" s="261">
        <v>170.104049</v>
      </c>
      <c r="C48" s="261" t="s">
        <v>259</v>
      </c>
      <c r="D48" s="261">
        <v>56.013950999999999</v>
      </c>
      <c r="E48" s="261">
        <v>89.422266999999906</v>
      </c>
      <c r="F48" s="261">
        <v>24.418714000000001</v>
      </c>
    </row>
    <row r="49" spans="1:6" ht="12" customHeight="1">
      <c r="A49" s="138" t="s">
        <v>117</v>
      </c>
      <c r="B49" s="261">
        <v>44.532195000000002</v>
      </c>
      <c r="C49" s="261" t="s">
        <v>259</v>
      </c>
      <c r="D49" s="261">
        <v>13.497344</v>
      </c>
      <c r="E49" s="261">
        <v>26.508697000000002</v>
      </c>
      <c r="F49" s="261" t="s">
        <v>259</v>
      </c>
    </row>
    <row r="50" spans="1:6" ht="12" customHeight="1">
      <c r="A50" s="138" t="s">
        <v>147</v>
      </c>
      <c r="B50" s="261">
        <v>469.17763899999898</v>
      </c>
      <c r="C50" s="261" t="s">
        <v>259</v>
      </c>
      <c r="D50" s="261">
        <v>223.04137700000001</v>
      </c>
      <c r="E50" s="261">
        <v>210.07189299999999</v>
      </c>
      <c r="F50" s="261">
        <v>32.738804000000002</v>
      </c>
    </row>
    <row r="51" spans="1:6" ht="12" customHeight="1">
      <c r="A51" s="138" t="s">
        <v>148</v>
      </c>
      <c r="B51" s="261">
        <v>129.40906000000001</v>
      </c>
      <c r="C51" s="261" t="s">
        <v>259</v>
      </c>
      <c r="D51" s="261">
        <v>47.546582000000001</v>
      </c>
      <c r="E51" s="261">
        <v>72.64555</v>
      </c>
      <c r="F51" s="261">
        <v>8.2749780000000008</v>
      </c>
    </row>
    <row r="52" spans="1:6" ht="12" customHeight="1">
      <c r="A52" s="138" t="s">
        <v>619</v>
      </c>
      <c r="B52" s="261">
        <v>24.315009</v>
      </c>
      <c r="C52" s="261">
        <v>5.2989389999999998</v>
      </c>
      <c r="D52" s="261">
        <v>19.016069999999999</v>
      </c>
      <c r="E52" s="261" t="s">
        <v>253</v>
      </c>
      <c r="F52" s="261" t="s">
        <v>253</v>
      </c>
    </row>
    <row r="53" spans="1:6" ht="12" customHeight="1">
      <c r="A53" s="93" t="s">
        <v>88</v>
      </c>
      <c r="B53" s="269">
        <v>837.537951999999</v>
      </c>
      <c r="C53" s="269">
        <v>10.170559000000001</v>
      </c>
      <c r="D53" s="269">
        <v>359.11532399999902</v>
      </c>
      <c r="E53" s="269">
        <v>398.64840700000002</v>
      </c>
      <c r="F53" s="269">
        <v>69.603662</v>
      </c>
    </row>
    <row r="54" spans="1:6" ht="12" customHeight="1">
      <c r="A54" s="7"/>
      <c r="B54" s="106"/>
      <c r="C54" s="106"/>
      <c r="D54" s="106"/>
      <c r="E54" s="106"/>
      <c r="F54" s="106"/>
    </row>
    <row r="55" spans="1:6" ht="12" customHeight="1">
      <c r="A55" s="10"/>
      <c r="B55" s="370" t="s">
        <v>58</v>
      </c>
      <c r="C55" s="370"/>
      <c r="D55" s="370"/>
      <c r="E55" s="370"/>
      <c r="F55" s="370"/>
    </row>
    <row r="56" spans="1:6" ht="12" customHeight="1">
      <c r="A56" s="83" t="s">
        <v>340</v>
      </c>
      <c r="B56" s="106"/>
      <c r="C56" s="106"/>
      <c r="D56" s="106"/>
      <c r="E56" s="106"/>
      <c r="F56" s="106"/>
    </row>
    <row r="57" spans="1:6" ht="12" customHeight="1">
      <c r="A57" s="155" t="s">
        <v>341</v>
      </c>
      <c r="B57" s="261">
        <v>79.481072999999995</v>
      </c>
      <c r="C57" s="261" t="s">
        <v>259</v>
      </c>
      <c r="D57" s="261">
        <v>41.175196</v>
      </c>
      <c r="E57" s="261">
        <v>34.517009000000002</v>
      </c>
      <c r="F57" s="261" t="s">
        <v>259</v>
      </c>
    </row>
    <row r="58" spans="1:6" ht="12" customHeight="1">
      <c r="A58" s="138" t="s">
        <v>117</v>
      </c>
      <c r="B58" s="261">
        <v>19.432503000000001</v>
      </c>
      <c r="C58" s="261" t="s">
        <v>259</v>
      </c>
      <c r="D58" s="261">
        <v>10.649169000000001</v>
      </c>
      <c r="E58" s="261">
        <v>7.9580060000000001</v>
      </c>
      <c r="F58" s="261" t="s">
        <v>259</v>
      </c>
    </row>
    <row r="59" spans="1:6" ht="12" customHeight="1">
      <c r="A59" s="138" t="s">
        <v>147</v>
      </c>
      <c r="B59" s="261">
        <v>259.15515499999998</v>
      </c>
      <c r="C59" s="261" t="s">
        <v>259</v>
      </c>
      <c r="D59" s="261">
        <v>177.545276</v>
      </c>
      <c r="E59" s="261">
        <v>73.722308999999996</v>
      </c>
      <c r="F59" s="261" t="s">
        <v>259</v>
      </c>
    </row>
    <row r="60" spans="1:6" ht="12" customHeight="1">
      <c r="A60" s="138" t="s">
        <v>148</v>
      </c>
      <c r="B60" s="261">
        <v>58.464258999999998</v>
      </c>
      <c r="C60" s="261" t="s">
        <v>259</v>
      </c>
      <c r="D60" s="261">
        <v>32.916015000000002</v>
      </c>
      <c r="E60" s="261">
        <v>23.453783999999999</v>
      </c>
      <c r="F60" s="261" t="s">
        <v>259</v>
      </c>
    </row>
    <row r="61" spans="1:6" ht="12" customHeight="1">
      <c r="A61" s="138" t="s">
        <v>619</v>
      </c>
      <c r="B61" s="261">
        <v>23.095434999999998</v>
      </c>
      <c r="C61" s="261">
        <v>5.2989389999999998</v>
      </c>
      <c r="D61" s="261">
        <v>17.796496000000001</v>
      </c>
      <c r="E61" s="261" t="s">
        <v>253</v>
      </c>
      <c r="F61" s="261" t="s">
        <v>253</v>
      </c>
    </row>
    <row r="62" spans="1:6" ht="12" customHeight="1">
      <c r="A62" s="93" t="s">
        <v>88</v>
      </c>
      <c r="B62" s="269">
        <v>439.62842499999999</v>
      </c>
      <c r="C62" s="269">
        <v>10.170559000000001</v>
      </c>
      <c r="D62" s="269">
        <v>280.08215200000001</v>
      </c>
      <c r="E62" s="269">
        <v>139.65110799999999</v>
      </c>
      <c r="F62" s="269">
        <v>9.7246059999999996</v>
      </c>
    </row>
    <row r="63" spans="1:6" ht="12" customHeight="1">
      <c r="A63" s="45"/>
      <c r="B63" s="91"/>
      <c r="C63" s="91"/>
      <c r="D63" s="91"/>
      <c r="E63" s="91"/>
      <c r="F63" s="91"/>
    </row>
    <row r="64" spans="1:6" ht="12" customHeight="1">
      <c r="A64" s="10"/>
      <c r="B64" s="370" t="s">
        <v>59</v>
      </c>
      <c r="C64" s="370"/>
      <c r="D64" s="370"/>
      <c r="E64" s="370"/>
      <c r="F64" s="370"/>
    </row>
    <row r="65" spans="1:6" ht="12" customHeight="1">
      <c r="A65" s="83" t="s">
        <v>340</v>
      </c>
      <c r="B65" s="106"/>
      <c r="C65" s="106"/>
      <c r="D65" s="106"/>
      <c r="E65" s="106"/>
      <c r="F65" s="106"/>
    </row>
    <row r="66" spans="1:6" ht="12" customHeight="1">
      <c r="A66" s="155" t="s">
        <v>341</v>
      </c>
      <c r="B66" s="261">
        <v>74.4255</v>
      </c>
      <c r="C66" s="261" t="s">
        <v>253</v>
      </c>
      <c r="D66" s="261">
        <v>13.738607999999999</v>
      </c>
      <c r="E66" s="261">
        <v>44.470162999999999</v>
      </c>
      <c r="F66" s="261">
        <v>16.216729000000001</v>
      </c>
    </row>
    <row r="67" spans="1:6" ht="12" customHeight="1">
      <c r="A67" s="138" t="s">
        <v>117</v>
      </c>
      <c r="B67" s="261">
        <v>21.629438</v>
      </c>
      <c r="C67" s="261" t="s">
        <v>253</v>
      </c>
      <c r="D67" s="261" t="s">
        <v>259</v>
      </c>
      <c r="E67" s="261">
        <v>15.745001999999999</v>
      </c>
      <c r="F67" s="261" t="s">
        <v>259</v>
      </c>
    </row>
    <row r="68" spans="1:6" ht="12" customHeight="1">
      <c r="A68" s="138" t="s">
        <v>147</v>
      </c>
      <c r="B68" s="261">
        <v>174.02307999999999</v>
      </c>
      <c r="C68" s="261" t="s">
        <v>253</v>
      </c>
      <c r="D68" s="261">
        <v>42.724606999999999</v>
      </c>
      <c r="E68" s="261">
        <v>108.085982</v>
      </c>
      <c r="F68" s="261">
        <v>23.212491</v>
      </c>
    </row>
    <row r="69" spans="1:6" ht="12" customHeight="1">
      <c r="A69" s="138" t="s">
        <v>148</v>
      </c>
      <c r="B69" s="261">
        <v>56.290396000000001</v>
      </c>
      <c r="C69" s="261" t="s">
        <v>253</v>
      </c>
      <c r="D69" s="261">
        <v>13.543244</v>
      </c>
      <c r="E69" s="261">
        <v>37.316890999999998</v>
      </c>
      <c r="F69" s="261">
        <v>5.4302609999999998</v>
      </c>
    </row>
    <row r="70" spans="1:6" ht="12" customHeight="1">
      <c r="A70" s="138" t="s">
        <v>619</v>
      </c>
      <c r="B70" s="261" t="s">
        <v>259</v>
      </c>
      <c r="C70" s="261" t="s">
        <v>253</v>
      </c>
      <c r="D70" s="261" t="s">
        <v>259</v>
      </c>
      <c r="E70" s="261" t="s">
        <v>253</v>
      </c>
      <c r="F70" s="261" t="s">
        <v>253</v>
      </c>
    </row>
    <row r="71" spans="1:6" ht="12" customHeight="1">
      <c r="A71" s="93" t="s">
        <v>88</v>
      </c>
      <c r="B71" s="269">
        <v>327.587988</v>
      </c>
      <c r="C71" s="269" t="s">
        <v>253</v>
      </c>
      <c r="D71" s="269">
        <v>73.667629000000005</v>
      </c>
      <c r="E71" s="269">
        <v>205.61803800000001</v>
      </c>
      <c r="F71" s="269">
        <v>48.302320999999999</v>
      </c>
    </row>
    <row r="72" spans="1:6" ht="12" customHeight="1">
      <c r="A72" s="45"/>
      <c r="B72" s="91"/>
      <c r="C72" s="91"/>
      <c r="D72" s="91"/>
      <c r="E72" s="91"/>
      <c r="F72" s="91"/>
    </row>
    <row r="73" spans="1:6" ht="12" customHeight="1">
      <c r="A73" s="10"/>
      <c r="B73" s="370" t="s">
        <v>299</v>
      </c>
      <c r="C73" s="370"/>
      <c r="D73" s="370"/>
      <c r="E73" s="370"/>
      <c r="F73" s="370"/>
    </row>
    <row r="74" spans="1:6" ht="12" customHeight="1">
      <c r="A74" s="83" t="s">
        <v>340</v>
      </c>
      <c r="B74" s="106"/>
      <c r="C74" s="106"/>
      <c r="D74" s="106"/>
      <c r="E74" s="106"/>
      <c r="F74" s="106"/>
    </row>
    <row r="75" spans="1:6" ht="12" customHeight="1">
      <c r="A75" s="155" t="s">
        <v>341</v>
      </c>
      <c r="B75" s="261">
        <v>16.197476000000002</v>
      </c>
      <c r="C75" s="261" t="s">
        <v>253</v>
      </c>
      <c r="D75" s="261" t="s">
        <v>259</v>
      </c>
      <c r="E75" s="261">
        <v>10.435095</v>
      </c>
      <c r="F75" s="261" t="s">
        <v>259</v>
      </c>
    </row>
    <row r="76" spans="1:6" ht="12" customHeight="1">
      <c r="A76" s="138" t="s">
        <v>117</v>
      </c>
      <c r="B76" s="261" t="s">
        <v>259</v>
      </c>
      <c r="C76" s="261" t="s">
        <v>253</v>
      </c>
      <c r="D76" s="261" t="s">
        <v>259</v>
      </c>
      <c r="E76" s="261" t="s">
        <v>259</v>
      </c>
      <c r="F76" s="261" t="s">
        <v>259</v>
      </c>
    </row>
    <row r="77" spans="1:6" ht="12" customHeight="1">
      <c r="A77" s="138" t="s">
        <v>147</v>
      </c>
      <c r="B77" s="261">
        <v>35.999403999999998</v>
      </c>
      <c r="C77" s="261" t="s">
        <v>253</v>
      </c>
      <c r="D77" s="261" t="s">
        <v>259</v>
      </c>
      <c r="E77" s="261">
        <v>28.263601999999999</v>
      </c>
      <c r="F77" s="261" t="s">
        <v>259</v>
      </c>
    </row>
    <row r="78" spans="1:6" ht="12" customHeight="1">
      <c r="A78" s="138" t="s">
        <v>148</v>
      </c>
      <c r="B78" s="261">
        <v>14.654405000000001</v>
      </c>
      <c r="C78" s="261" t="s">
        <v>253</v>
      </c>
      <c r="D78" s="261" t="s">
        <v>259</v>
      </c>
      <c r="E78" s="261">
        <v>11.874874999999999</v>
      </c>
      <c r="F78" s="261" t="s">
        <v>259</v>
      </c>
    </row>
    <row r="79" spans="1:6" ht="12" customHeight="1">
      <c r="A79" s="138" t="s">
        <v>619</v>
      </c>
      <c r="B79" s="261" t="s">
        <v>253</v>
      </c>
      <c r="C79" s="261" t="s">
        <v>253</v>
      </c>
      <c r="D79" s="261" t="s">
        <v>253</v>
      </c>
      <c r="E79" s="261" t="s">
        <v>253</v>
      </c>
      <c r="F79" s="261" t="s">
        <v>253</v>
      </c>
    </row>
    <row r="80" spans="1:6" ht="12" customHeight="1">
      <c r="A80" s="93" t="s">
        <v>88</v>
      </c>
      <c r="B80" s="269">
        <v>70.321539000000001</v>
      </c>
      <c r="C80" s="269" t="s">
        <v>253</v>
      </c>
      <c r="D80" s="269">
        <v>5.3655429999999997</v>
      </c>
      <c r="E80" s="269">
        <v>53.379261</v>
      </c>
      <c r="F80" s="269">
        <v>11.576734999999999</v>
      </c>
    </row>
    <row r="81" spans="1:6" ht="12" customHeight="1">
      <c r="A81" s="45"/>
      <c r="B81" s="91"/>
      <c r="C81" s="91"/>
      <c r="D81" s="91"/>
      <c r="E81" s="91"/>
      <c r="F81" s="91"/>
    </row>
    <row r="82" spans="1:6" ht="12" customHeight="1">
      <c r="A82" s="7"/>
      <c r="B82" s="371" t="s">
        <v>56</v>
      </c>
      <c r="C82" s="371"/>
      <c r="D82" s="371"/>
      <c r="E82" s="371"/>
      <c r="F82" s="371"/>
    </row>
    <row r="83" spans="1:6" ht="12" customHeight="1">
      <c r="A83" s="7"/>
      <c r="B83" s="370" t="s">
        <v>541</v>
      </c>
      <c r="C83" s="370"/>
      <c r="D83" s="370"/>
      <c r="E83" s="370"/>
      <c r="F83" s="370"/>
    </row>
    <row r="84" spans="1:6" ht="12" customHeight="1">
      <c r="A84" s="83" t="s">
        <v>340</v>
      </c>
      <c r="B84" s="106"/>
      <c r="C84" s="106"/>
      <c r="D84" s="106"/>
      <c r="E84" s="106"/>
      <c r="F84" s="106"/>
    </row>
    <row r="85" spans="1:6" ht="12" customHeight="1">
      <c r="A85" s="155" t="s">
        <v>341</v>
      </c>
      <c r="B85" s="261">
        <v>100.16929</v>
      </c>
      <c r="C85" s="261" t="s">
        <v>259</v>
      </c>
      <c r="D85" s="261">
        <v>37.838799000000002</v>
      </c>
      <c r="E85" s="261">
        <v>49.762872000000002</v>
      </c>
      <c r="F85" s="261">
        <v>12.259134</v>
      </c>
    </row>
    <row r="86" spans="1:6" ht="12" customHeight="1">
      <c r="A86" s="138" t="s">
        <v>117</v>
      </c>
      <c r="B86" s="261">
        <v>35.812016</v>
      </c>
      <c r="C86" s="261" t="s">
        <v>259</v>
      </c>
      <c r="D86" s="261">
        <v>7.7300630000000004</v>
      </c>
      <c r="E86" s="261">
        <v>22.973385</v>
      </c>
      <c r="F86" s="261" t="s">
        <v>259</v>
      </c>
    </row>
    <row r="87" spans="1:6" ht="12" customHeight="1">
      <c r="A87" s="138" t="s">
        <v>147</v>
      </c>
      <c r="B87" s="261">
        <v>561.01773900000001</v>
      </c>
      <c r="C87" s="261" t="s">
        <v>259</v>
      </c>
      <c r="D87" s="261">
        <v>262.76752699999997</v>
      </c>
      <c r="E87" s="261">
        <v>256.91049400000003</v>
      </c>
      <c r="F87" s="261">
        <v>37.171207000000003</v>
      </c>
    </row>
    <row r="88" spans="1:6" ht="12" customHeight="1">
      <c r="A88" s="138" t="s">
        <v>148</v>
      </c>
      <c r="B88" s="261">
        <v>48.474784</v>
      </c>
      <c r="C88" s="261" t="s">
        <v>259</v>
      </c>
      <c r="D88" s="261">
        <v>16.127199000000001</v>
      </c>
      <c r="E88" s="261">
        <v>27.580558</v>
      </c>
      <c r="F88" s="261" t="s">
        <v>259</v>
      </c>
    </row>
    <row r="89" spans="1:6" ht="12" customHeight="1">
      <c r="A89" s="138" t="s">
        <v>619</v>
      </c>
      <c r="B89" s="261">
        <v>21.662762000000001</v>
      </c>
      <c r="C89" s="261" t="s">
        <v>259</v>
      </c>
      <c r="D89" s="261">
        <v>17.339233</v>
      </c>
      <c r="E89" s="261" t="s">
        <v>259</v>
      </c>
      <c r="F89" s="261" t="s">
        <v>253</v>
      </c>
    </row>
    <row r="90" spans="1:6" ht="12" customHeight="1">
      <c r="A90" s="93" t="s">
        <v>88</v>
      </c>
      <c r="B90" s="269">
        <v>767.13659099999995</v>
      </c>
      <c r="C90" s="269">
        <v>9.1660070000000005</v>
      </c>
      <c r="D90" s="269">
        <v>341.80282099999999</v>
      </c>
      <c r="E90" s="269">
        <v>357.34550999999999</v>
      </c>
      <c r="F90" s="269">
        <v>58.822253000000003</v>
      </c>
    </row>
    <row r="91" spans="1:6" ht="12" customHeight="1">
      <c r="A91" s="7"/>
      <c r="B91" s="106"/>
      <c r="C91" s="106"/>
      <c r="D91" s="106"/>
      <c r="E91" s="106"/>
      <c r="F91" s="106"/>
    </row>
    <row r="92" spans="1:6" ht="12" customHeight="1">
      <c r="A92" s="10"/>
      <c r="B92" s="370" t="s">
        <v>58</v>
      </c>
      <c r="C92" s="370"/>
      <c r="D92" s="370"/>
      <c r="E92" s="370"/>
      <c r="F92" s="370"/>
    </row>
    <row r="93" spans="1:6" ht="12" customHeight="1">
      <c r="A93" s="83" t="s">
        <v>340</v>
      </c>
      <c r="B93" s="106"/>
      <c r="C93" s="106"/>
      <c r="D93" s="106"/>
      <c r="E93" s="106"/>
      <c r="F93" s="106"/>
    </row>
    <row r="94" spans="1:6" ht="12" customHeight="1">
      <c r="A94" s="155" t="s">
        <v>341</v>
      </c>
      <c r="B94" s="261">
        <v>45.799399000000001</v>
      </c>
      <c r="C94" s="261" t="s">
        <v>259</v>
      </c>
      <c r="D94" s="261">
        <v>28.025198</v>
      </c>
      <c r="E94" s="261">
        <v>15.925133000000001</v>
      </c>
      <c r="F94" s="261" t="s">
        <v>259</v>
      </c>
    </row>
    <row r="95" spans="1:6" ht="12" customHeight="1">
      <c r="A95" s="138" t="s">
        <v>117</v>
      </c>
      <c r="B95" s="261">
        <v>11.880212999999999</v>
      </c>
      <c r="C95" s="261" t="s">
        <v>259</v>
      </c>
      <c r="D95" s="261">
        <v>5.5749849999999999</v>
      </c>
      <c r="E95" s="261">
        <v>5.7835099999999997</v>
      </c>
      <c r="F95" s="261" t="s">
        <v>259</v>
      </c>
    </row>
    <row r="96" spans="1:6" ht="12" customHeight="1">
      <c r="A96" s="138" t="s">
        <v>147</v>
      </c>
      <c r="B96" s="261">
        <v>271.663048</v>
      </c>
      <c r="C96" s="261" t="s">
        <v>259</v>
      </c>
      <c r="D96" s="261">
        <v>196.09996599999999</v>
      </c>
      <c r="E96" s="261">
        <v>67.264600999999999</v>
      </c>
      <c r="F96" s="261" t="s">
        <v>259</v>
      </c>
    </row>
    <row r="97" spans="1:6" ht="12" customHeight="1">
      <c r="A97" s="138" t="s">
        <v>148</v>
      </c>
      <c r="B97" s="261">
        <v>14.727969</v>
      </c>
      <c r="C97" s="261" t="s">
        <v>259</v>
      </c>
      <c r="D97" s="261">
        <v>9.2572200000000002</v>
      </c>
      <c r="E97" s="261" t="s">
        <v>259</v>
      </c>
      <c r="F97" s="261" t="s">
        <v>259</v>
      </c>
    </row>
    <row r="98" spans="1:6" ht="12" customHeight="1">
      <c r="A98" s="138" t="s">
        <v>619</v>
      </c>
      <c r="B98" s="261">
        <v>20.122447000000001</v>
      </c>
      <c r="C98" s="261" t="s">
        <v>259</v>
      </c>
      <c r="D98" s="261">
        <v>15.917119</v>
      </c>
      <c r="E98" s="261" t="s">
        <v>253</v>
      </c>
      <c r="F98" s="261" t="s">
        <v>253</v>
      </c>
    </row>
    <row r="99" spans="1:6" ht="12" customHeight="1">
      <c r="A99" s="93" t="s">
        <v>88</v>
      </c>
      <c r="B99" s="269">
        <v>364.19307600000002</v>
      </c>
      <c r="C99" s="269">
        <v>9.0432009999999998</v>
      </c>
      <c r="D99" s="269">
        <v>254.87448800000001</v>
      </c>
      <c r="E99" s="269">
        <v>93.743011999999993</v>
      </c>
      <c r="F99" s="269">
        <v>6.532375</v>
      </c>
    </row>
    <row r="100" spans="1:6" ht="12" customHeight="1">
      <c r="A100" s="45"/>
      <c r="B100" s="91"/>
      <c r="C100" s="91"/>
      <c r="D100" s="91"/>
      <c r="E100" s="91"/>
      <c r="F100" s="91"/>
    </row>
    <row r="101" spans="1:6" ht="12" customHeight="1">
      <c r="A101" s="10"/>
      <c r="B101" s="370" t="s">
        <v>59</v>
      </c>
      <c r="C101" s="370"/>
      <c r="D101" s="370"/>
      <c r="E101" s="370"/>
      <c r="F101" s="370"/>
    </row>
    <row r="102" spans="1:6" ht="12" customHeight="1">
      <c r="A102" s="83" t="s">
        <v>340</v>
      </c>
      <c r="B102" s="106"/>
      <c r="C102" s="106"/>
      <c r="D102" s="106"/>
      <c r="E102" s="106"/>
      <c r="F102" s="106"/>
    </row>
    <row r="103" spans="1:6" ht="12" customHeight="1">
      <c r="A103" s="155" t="s">
        <v>341</v>
      </c>
      <c r="B103" s="261">
        <v>38.176518999999999</v>
      </c>
      <c r="C103" s="261" t="s">
        <v>253</v>
      </c>
      <c r="D103" s="261">
        <v>8.1349940000000007</v>
      </c>
      <c r="E103" s="261">
        <v>23.674346</v>
      </c>
      <c r="F103" s="261">
        <v>6.3671790000000001</v>
      </c>
    </row>
    <row r="104" spans="1:6" ht="12" customHeight="1">
      <c r="A104" s="138" t="s">
        <v>117</v>
      </c>
      <c r="B104" s="261">
        <v>16.936081000000001</v>
      </c>
      <c r="C104" s="261" t="s">
        <v>253</v>
      </c>
      <c r="D104" s="261" t="s">
        <v>259</v>
      </c>
      <c r="E104" s="261">
        <v>12.240983</v>
      </c>
      <c r="F104" s="261" t="s">
        <v>259</v>
      </c>
    </row>
    <row r="105" spans="1:6" ht="12" customHeight="1">
      <c r="A105" s="138" t="s">
        <v>147</v>
      </c>
      <c r="B105" s="261">
        <v>209.52785800000001</v>
      </c>
      <c r="C105" s="261" t="s">
        <v>259</v>
      </c>
      <c r="D105" s="261">
        <v>58.823901999999997</v>
      </c>
      <c r="E105" s="261">
        <v>128.89167599999999</v>
      </c>
      <c r="F105" s="261">
        <v>21.689474000000001</v>
      </c>
    </row>
    <row r="106" spans="1:6" ht="12" customHeight="1">
      <c r="A106" s="138" t="s">
        <v>148</v>
      </c>
      <c r="B106" s="261">
        <v>23.412928000000001</v>
      </c>
      <c r="C106" s="261" t="s">
        <v>253</v>
      </c>
      <c r="D106" s="261">
        <v>5.6523519999999996</v>
      </c>
      <c r="E106" s="261">
        <v>15.311207</v>
      </c>
      <c r="F106" s="261" t="s">
        <v>259</v>
      </c>
    </row>
    <row r="107" spans="1:6" ht="12" customHeight="1">
      <c r="A107" s="138" t="s">
        <v>619</v>
      </c>
      <c r="B107" s="261" t="s">
        <v>259</v>
      </c>
      <c r="C107" s="261" t="s">
        <v>253</v>
      </c>
      <c r="D107" s="261" t="s">
        <v>259</v>
      </c>
      <c r="E107" s="261" t="s">
        <v>259</v>
      </c>
      <c r="F107" s="261" t="s">
        <v>253</v>
      </c>
    </row>
    <row r="108" spans="1:6" ht="12" customHeight="1">
      <c r="A108" s="93" t="s">
        <v>88</v>
      </c>
      <c r="B108" s="269">
        <v>289.27666299999999</v>
      </c>
      <c r="C108" s="269" t="s">
        <v>259</v>
      </c>
      <c r="D108" s="269">
        <v>75.625926000000007</v>
      </c>
      <c r="E108" s="269">
        <v>180.236413</v>
      </c>
      <c r="F108" s="269">
        <v>33.291518000000003</v>
      </c>
    </row>
    <row r="109" spans="1:6" ht="12" customHeight="1">
      <c r="A109" s="45"/>
      <c r="B109" s="91"/>
      <c r="C109" s="91"/>
      <c r="D109" s="91"/>
      <c r="E109" s="91"/>
      <c r="F109" s="91"/>
    </row>
    <row r="110" spans="1:6" ht="12" customHeight="1">
      <c r="A110" s="10"/>
      <c r="B110" s="370" t="s">
        <v>299</v>
      </c>
      <c r="C110" s="370"/>
      <c r="D110" s="370"/>
      <c r="E110" s="370"/>
      <c r="F110" s="370"/>
    </row>
    <row r="111" spans="1:6" ht="12" customHeight="1">
      <c r="A111" s="83" t="s">
        <v>340</v>
      </c>
      <c r="B111" s="106"/>
      <c r="C111" s="106"/>
      <c r="D111" s="106"/>
      <c r="E111" s="106"/>
      <c r="F111" s="106"/>
    </row>
    <row r="112" spans="1:6" ht="12" customHeight="1">
      <c r="A112" s="155" t="s">
        <v>341</v>
      </c>
      <c r="B112" s="261">
        <v>16.193372</v>
      </c>
      <c r="C112" s="261" t="s">
        <v>253</v>
      </c>
      <c r="D112" s="261" t="s">
        <v>259</v>
      </c>
      <c r="E112" s="261">
        <v>10.163392999999999</v>
      </c>
      <c r="F112" s="261" t="s">
        <v>259</v>
      </c>
    </row>
    <row r="113" spans="1:6" ht="12" customHeight="1">
      <c r="A113" s="138" t="s">
        <v>117</v>
      </c>
      <c r="B113" s="261">
        <v>6.9957219999999998</v>
      </c>
      <c r="C113" s="261" t="s">
        <v>253</v>
      </c>
      <c r="D113" s="261" t="s">
        <v>259</v>
      </c>
      <c r="E113" s="261" t="s">
        <v>259</v>
      </c>
      <c r="F113" s="261" t="s">
        <v>259</v>
      </c>
    </row>
    <row r="114" spans="1:6" ht="12" customHeight="1">
      <c r="A114" s="138" t="s">
        <v>147</v>
      </c>
      <c r="B114" s="261">
        <v>79.826832999999993</v>
      </c>
      <c r="C114" s="261" t="s">
        <v>253</v>
      </c>
      <c r="D114" s="261">
        <v>7.8436589999999997</v>
      </c>
      <c r="E114" s="261">
        <v>60.754216999999997</v>
      </c>
      <c r="F114" s="261">
        <v>11.228956999999999</v>
      </c>
    </row>
    <row r="115" spans="1:6" ht="12" customHeight="1">
      <c r="A115" s="138" t="s">
        <v>148</v>
      </c>
      <c r="B115" s="261">
        <v>10.333887000000001</v>
      </c>
      <c r="C115" s="261" t="s">
        <v>253</v>
      </c>
      <c r="D115" s="261" t="s">
        <v>259</v>
      </c>
      <c r="E115" s="261">
        <v>7.4995830000000003</v>
      </c>
      <c r="F115" s="261" t="s">
        <v>259</v>
      </c>
    </row>
    <row r="116" spans="1:6" ht="12" customHeight="1">
      <c r="A116" s="138" t="s">
        <v>619</v>
      </c>
      <c r="B116" s="261" t="s">
        <v>259</v>
      </c>
      <c r="C116" s="261" t="s">
        <v>253</v>
      </c>
      <c r="D116" s="261" t="s">
        <v>259</v>
      </c>
      <c r="E116" s="261" t="s">
        <v>253</v>
      </c>
      <c r="F116" s="261" t="s">
        <v>253</v>
      </c>
    </row>
    <row r="117" spans="1:6" ht="12" customHeight="1">
      <c r="A117" s="93" t="s">
        <v>88</v>
      </c>
      <c r="B117" s="269">
        <v>113.66685200000001</v>
      </c>
      <c r="C117" s="269" t="s">
        <v>253</v>
      </c>
      <c r="D117" s="269">
        <v>11.302407000000001</v>
      </c>
      <c r="E117" s="269">
        <v>83.366084999999998</v>
      </c>
      <c r="F117" s="269">
        <v>18.998360000000002</v>
      </c>
    </row>
    <row r="118" spans="1:6" ht="12" customHeight="1">
      <c r="A118" s="7" t="s">
        <v>51</v>
      </c>
    </row>
    <row r="119" spans="1:6" ht="12" customHeight="1">
      <c r="A119" s="19" t="s">
        <v>620</v>
      </c>
    </row>
    <row r="120" spans="1:6" ht="12" customHeight="1">
      <c r="A120" s="19"/>
    </row>
  </sheetData>
  <mergeCells count="24">
    <mergeCell ref="A1:F1"/>
    <mergeCell ref="A3:A6"/>
    <mergeCell ref="C3:F3"/>
    <mergeCell ref="B6:F6"/>
    <mergeCell ref="F4:F5"/>
    <mergeCell ref="B3:B5"/>
    <mergeCell ref="C4:C5"/>
    <mergeCell ref="D4:D5"/>
    <mergeCell ref="E4:E5"/>
    <mergeCell ref="B46:F46"/>
    <mergeCell ref="B9:F9"/>
    <mergeCell ref="B8:F8"/>
    <mergeCell ref="B45:F45"/>
    <mergeCell ref="B18:F18"/>
    <mergeCell ref="B27:F27"/>
    <mergeCell ref="B36:F36"/>
    <mergeCell ref="B83:F83"/>
    <mergeCell ref="B92:F92"/>
    <mergeCell ref="B101:F101"/>
    <mergeCell ref="B110:F110"/>
    <mergeCell ref="B55:F55"/>
    <mergeCell ref="B64:F64"/>
    <mergeCell ref="B73:F73"/>
    <mergeCell ref="B82:F82"/>
  </mergeCells>
  <phoneticPr fontId="0" type="noConversion"/>
  <hyperlinks>
    <hyperlink ref="A1:F1" location="Inhaltsverzeichnis!E30" display="Inhaltsverzeichnis!E30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rowBreaks count="2" manualBreakCount="2">
    <brk id="44" max="16383" man="1"/>
    <brk id="81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2" customWidth="1"/>
    <col min="2" max="9" width="7.44140625" customWidth="1"/>
  </cols>
  <sheetData>
    <row r="1" spans="1:10" ht="24" customHeight="1">
      <c r="A1" s="316" t="s">
        <v>668</v>
      </c>
      <c r="B1" s="317"/>
      <c r="C1" s="317"/>
      <c r="D1" s="317"/>
      <c r="E1" s="317"/>
      <c r="F1" s="317"/>
      <c r="G1" s="317"/>
      <c r="H1" s="317"/>
      <c r="I1" s="317"/>
    </row>
    <row r="2" spans="1:10" ht="12" customHeight="1">
      <c r="A2" s="43"/>
    </row>
    <row r="3" spans="1:10" ht="12" customHeight="1">
      <c r="A3" s="318" t="s">
        <v>315</v>
      </c>
      <c r="B3" s="335" t="s">
        <v>182</v>
      </c>
      <c r="C3" s="326" t="s">
        <v>296</v>
      </c>
      <c r="D3" s="326"/>
      <c r="E3" s="326"/>
      <c r="F3" s="326"/>
      <c r="G3" s="326"/>
      <c r="H3" s="326"/>
      <c r="I3" s="326"/>
    </row>
    <row r="4" spans="1:10" ht="39" customHeight="1">
      <c r="A4" s="374"/>
      <c r="B4" s="337"/>
      <c r="C4" s="302" t="s">
        <v>131</v>
      </c>
      <c r="D4" s="302" t="s">
        <v>132</v>
      </c>
      <c r="E4" s="302" t="s">
        <v>133</v>
      </c>
      <c r="F4" s="302" t="s">
        <v>134</v>
      </c>
      <c r="G4" s="302" t="s">
        <v>135</v>
      </c>
      <c r="H4" s="302" t="s">
        <v>136</v>
      </c>
      <c r="I4" s="302" t="s">
        <v>277</v>
      </c>
    </row>
    <row r="5" spans="1:10" ht="12" customHeight="1">
      <c r="A5" s="322"/>
      <c r="B5" s="328" t="s">
        <v>53</v>
      </c>
      <c r="C5" s="327"/>
      <c r="D5" s="327"/>
      <c r="E5" s="327"/>
      <c r="F5" s="327"/>
      <c r="G5" s="327"/>
      <c r="H5" s="327"/>
      <c r="I5" s="327"/>
    </row>
    <row r="6" spans="1:10" s="7" customFormat="1" ht="12" customHeight="1">
      <c r="B6" s="14"/>
      <c r="C6" s="14"/>
      <c r="D6" s="14"/>
      <c r="E6" s="14"/>
      <c r="F6" s="14"/>
      <c r="G6" s="14"/>
      <c r="H6" s="14"/>
      <c r="I6" s="14"/>
    </row>
    <row r="7" spans="1:10" s="7" customFormat="1" ht="12" customHeight="1">
      <c r="A7" s="15"/>
      <c r="B7" s="325" t="s">
        <v>50</v>
      </c>
      <c r="C7" s="325"/>
      <c r="D7" s="325"/>
      <c r="E7" s="325"/>
      <c r="F7" s="325"/>
      <c r="G7" s="325"/>
      <c r="H7" s="325"/>
      <c r="I7" s="325"/>
      <c r="J7"/>
    </row>
    <row r="8" spans="1:10" s="7" customFormat="1" ht="12" customHeight="1">
      <c r="A8" s="138" t="s">
        <v>96</v>
      </c>
      <c r="B8" s="261">
        <v>19.336566000000001</v>
      </c>
      <c r="C8" s="261">
        <v>10.780614999999999</v>
      </c>
      <c r="D8" s="261">
        <v>5.2255779999999996</v>
      </c>
      <c r="E8" s="261" t="s">
        <v>259</v>
      </c>
      <c r="F8" s="261" t="s">
        <v>259</v>
      </c>
      <c r="G8" s="261" t="s">
        <v>259</v>
      </c>
      <c r="H8" s="261" t="s">
        <v>259</v>
      </c>
      <c r="I8" s="261" t="s">
        <v>253</v>
      </c>
      <c r="J8"/>
    </row>
    <row r="9" spans="1:10" ht="12" customHeight="1">
      <c r="A9" s="138" t="s">
        <v>97</v>
      </c>
      <c r="B9" s="261">
        <v>700.91814499999896</v>
      </c>
      <c r="C9" s="261">
        <v>38.679456000000002</v>
      </c>
      <c r="D9" s="261">
        <v>49.974817999999999</v>
      </c>
      <c r="E9" s="261">
        <v>77.358266999999898</v>
      </c>
      <c r="F9" s="261">
        <v>82.638881999999796</v>
      </c>
      <c r="G9" s="261">
        <v>179.18794199999999</v>
      </c>
      <c r="H9" s="261">
        <v>134.12064100000001</v>
      </c>
      <c r="I9" s="261">
        <v>138.522603</v>
      </c>
    </row>
    <row r="10" spans="1:10" ht="12" customHeight="1">
      <c r="A10" s="138" t="s">
        <v>98</v>
      </c>
      <c r="B10" s="261">
        <v>755.99391700000001</v>
      </c>
      <c r="C10" s="261">
        <v>22.524419999999999</v>
      </c>
      <c r="D10" s="261">
        <v>26.628450000000001</v>
      </c>
      <c r="E10" s="261">
        <v>51.482087999999997</v>
      </c>
      <c r="F10" s="261">
        <v>72.538250000000005</v>
      </c>
      <c r="G10" s="261">
        <v>165.01777100000001</v>
      </c>
      <c r="H10" s="261">
        <v>162.724974</v>
      </c>
      <c r="I10" s="261">
        <v>254.658333</v>
      </c>
    </row>
    <row r="11" spans="1:10" ht="12" customHeight="1">
      <c r="A11" s="139" t="s">
        <v>130</v>
      </c>
      <c r="B11" s="261">
        <v>128.425915</v>
      </c>
      <c r="C11" s="261" t="s">
        <v>259</v>
      </c>
      <c r="D11" s="261" t="s">
        <v>259</v>
      </c>
      <c r="E11" s="261">
        <v>8.7888839999999995</v>
      </c>
      <c r="F11" s="261">
        <v>12.214838</v>
      </c>
      <c r="G11" s="261">
        <v>25.775062999999999</v>
      </c>
      <c r="H11" s="261">
        <v>25.572752000000001</v>
      </c>
      <c r="I11" s="261">
        <v>48.982193000000102</v>
      </c>
    </row>
    <row r="12" spans="1:10" ht="12" customHeight="1">
      <c r="A12" s="96" t="s">
        <v>50</v>
      </c>
      <c r="B12" s="269">
        <v>1604.6745430000001</v>
      </c>
      <c r="C12" s="269">
        <v>75.340761000000001</v>
      </c>
      <c r="D12" s="269">
        <v>85.451717000000002</v>
      </c>
      <c r="E12" s="269">
        <v>139.22929099999999</v>
      </c>
      <c r="F12" s="269">
        <v>168.28554600000001</v>
      </c>
      <c r="G12" s="269">
        <v>370.364329</v>
      </c>
      <c r="H12" s="269">
        <v>322.57381799999899</v>
      </c>
      <c r="I12" s="269">
        <v>442.16312900000003</v>
      </c>
    </row>
    <row r="13" spans="1:10" ht="12" customHeight="1">
      <c r="A13" s="45"/>
      <c r="B13" s="89"/>
      <c r="C13" s="89"/>
      <c r="D13" s="89"/>
      <c r="E13" s="89"/>
      <c r="F13" s="89"/>
      <c r="G13" s="89"/>
      <c r="H13" s="89"/>
      <c r="I13" s="89"/>
    </row>
    <row r="14" spans="1:10" ht="12" customHeight="1">
      <c r="A14" s="15"/>
      <c r="B14" s="373" t="s">
        <v>116</v>
      </c>
      <c r="C14" s="373"/>
      <c r="D14" s="373"/>
      <c r="E14" s="373"/>
      <c r="F14" s="373"/>
      <c r="G14" s="373"/>
      <c r="H14" s="373"/>
      <c r="I14" s="373"/>
    </row>
    <row r="15" spans="1:10" ht="12" customHeight="1">
      <c r="A15" s="138" t="s">
        <v>96</v>
      </c>
      <c r="B15" s="261" t="s">
        <v>259</v>
      </c>
      <c r="C15" s="261" t="s">
        <v>259</v>
      </c>
      <c r="D15" s="261" t="s">
        <v>259</v>
      </c>
      <c r="E15" s="261" t="s">
        <v>253</v>
      </c>
      <c r="F15" s="261" t="s">
        <v>253</v>
      </c>
      <c r="G15" s="261" t="s">
        <v>253</v>
      </c>
      <c r="H15" s="261" t="s">
        <v>253</v>
      </c>
      <c r="I15" s="261" t="s">
        <v>253</v>
      </c>
    </row>
    <row r="16" spans="1:10" ht="12" customHeight="1">
      <c r="A16" s="138" t="s">
        <v>97</v>
      </c>
      <c r="B16" s="261">
        <v>93.85275</v>
      </c>
      <c r="C16" s="261" t="s">
        <v>259</v>
      </c>
      <c r="D16" s="261">
        <v>6.8852380000000002</v>
      </c>
      <c r="E16" s="261">
        <v>11.276356</v>
      </c>
      <c r="F16" s="261">
        <v>11.432503000000001</v>
      </c>
      <c r="G16" s="261">
        <v>19.411332000000002</v>
      </c>
      <c r="H16" s="261">
        <v>16.113838000000001</v>
      </c>
      <c r="I16" s="261">
        <v>24.564748000000002</v>
      </c>
    </row>
    <row r="17" spans="1:9" ht="12" customHeight="1">
      <c r="A17" s="138" t="s">
        <v>98</v>
      </c>
      <c r="B17" s="261">
        <v>139.18513899999999</v>
      </c>
      <c r="C17" s="261">
        <v>5.7047749999999997</v>
      </c>
      <c r="D17" s="261">
        <v>6.2311100000000001</v>
      </c>
      <c r="E17" s="261">
        <v>9.4346399999999999</v>
      </c>
      <c r="F17" s="261">
        <v>13.140843</v>
      </c>
      <c r="G17" s="261">
        <v>22.944307999999999</v>
      </c>
      <c r="H17" s="261">
        <v>25.274884</v>
      </c>
      <c r="I17" s="261">
        <v>56.034948</v>
      </c>
    </row>
    <row r="18" spans="1:9" ht="12" customHeight="1">
      <c r="A18" s="139" t="s">
        <v>130</v>
      </c>
      <c r="B18" s="261">
        <v>36.677847999999997</v>
      </c>
      <c r="C18" s="261" t="s">
        <v>259</v>
      </c>
      <c r="D18" s="261" t="s">
        <v>259</v>
      </c>
      <c r="E18" s="261" t="s">
        <v>259</v>
      </c>
      <c r="F18" s="261" t="s">
        <v>259</v>
      </c>
      <c r="G18" s="261">
        <v>5.9931289999999997</v>
      </c>
      <c r="H18" s="261">
        <v>5.05701</v>
      </c>
      <c r="I18" s="261">
        <v>17.463353999999999</v>
      </c>
    </row>
    <row r="19" spans="1:9" ht="12" customHeight="1">
      <c r="A19" s="96" t="s">
        <v>88</v>
      </c>
      <c r="B19" s="269">
        <v>270.27333900000002</v>
      </c>
      <c r="C19" s="269">
        <v>10.898865000000001</v>
      </c>
      <c r="D19" s="269">
        <v>14.335846</v>
      </c>
      <c r="E19" s="269">
        <v>23.446487000000001</v>
      </c>
      <c r="F19" s="269">
        <v>27.727145</v>
      </c>
      <c r="G19" s="269">
        <v>48.348768999999997</v>
      </c>
      <c r="H19" s="269">
        <v>46.445732</v>
      </c>
      <c r="I19" s="269">
        <v>98.063050000000004</v>
      </c>
    </row>
    <row r="20" spans="1:9" ht="12" customHeight="1">
      <c r="A20" s="45"/>
      <c r="B20" s="89"/>
      <c r="C20" s="89"/>
      <c r="D20" s="89"/>
      <c r="E20" s="89"/>
      <c r="F20" s="89"/>
      <c r="G20" s="89"/>
      <c r="H20" s="89"/>
      <c r="I20" s="89"/>
    </row>
    <row r="21" spans="1:9" ht="12" customHeight="1">
      <c r="A21" s="15"/>
      <c r="B21" s="373" t="s">
        <v>117</v>
      </c>
      <c r="C21" s="373"/>
      <c r="D21" s="373"/>
      <c r="E21" s="373"/>
      <c r="F21" s="373"/>
      <c r="G21" s="373"/>
      <c r="H21" s="373"/>
      <c r="I21" s="373"/>
    </row>
    <row r="22" spans="1:9" ht="12" customHeight="1">
      <c r="A22" s="138" t="s">
        <v>96</v>
      </c>
      <c r="B22" s="261" t="s">
        <v>259</v>
      </c>
      <c r="C22" s="261" t="s">
        <v>253</v>
      </c>
      <c r="D22" s="261" t="s">
        <v>253</v>
      </c>
      <c r="E22" s="261" t="s">
        <v>259</v>
      </c>
      <c r="F22" s="261" t="s">
        <v>259</v>
      </c>
      <c r="G22" s="261" t="s">
        <v>259</v>
      </c>
      <c r="H22" s="261" t="s">
        <v>253</v>
      </c>
      <c r="I22" s="261" t="s">
        <v>253</v>
      </c>
    </row>
    <row r="23" spans="1:9" ht="12" customHeight="1">
      <c r="A23" s="138" t="s">
        <v>97</v>
      </c>
      <c r="B23" s="261">
        <v>21.227406999999999</v>
      </c>
      <c r="C23" s="261" t="s">
        <v>253</v>
      </c>
      <c r="D23" s="261" t="s">
        <v>253</v>
      </c>
      <c r="E23" s="261" t="s">
        <v>259</v>
      </c>
      <c r="F23" s="261" t="s">
        <v>259</v>
      </c>
      <c r="G23" s="261" t="s">
        <v>259</v>
      </c>
      <c r="H23" s="261">
        <v>7.5307170000000001</v>
      </c>
      <c r="I23" s="261">
        <v>10.240838999999999</v>
      </c>
    </row>
    <row r="24" spans="1:9" ht="12" customHeight="1">
      <c r="A24" s="138" t="s">
        <v>98</v>
      </c>
      <c r="B24" s="261">
        <v>49.482081999999998</v>
      </c>
      <c r="C24" s="261" t="s">
        <v>259</v>
      </c>
      <c r="D24" s="261" t="s">
        <v>253</v>
      </c>
      <c r="E24" s="261" t="s">
        <v>259</v>
      </c>
      <c r="F24" s="261" t="s">
        <v>259</v>
      </c>
      <c r="G24" s="261" t="s">
        <v>259</v>
      </c>
      <c r="H24" s="261" t="s">
        <v>259</v>
      </c>
      <c r="I24" s="261">
        <v>43.597411000000001</v>
      </c>
    </row>
    <row r="25" spans="1:9" ht="12" customHeight="1">
      <c r="A25" s="139" t="s">
        <v>130</v>
      </c>
      <c r="B25" s="261">
        <v>9.1670409999999993</v>
      </c>
      <c r="C25" s="261" t="s">
        <v>253</v>
      </c>
      <c r="D25" s="261" t="s">
        <v>253</v>
      </c>
      <c r="E25" s="261" t="s">
        <v>253</v>
      </c>
      <c r="F25" s="261" t="s">
        <v>259</v>
      </c>
      <c r="G25" s="261" t="s">
        <v>259</v>
      </c>
      <c r="H25" s="261" t="s">
        <v>259</v>
      </c>
      <c r="I25" s="261">
        <v>8.0449210000000004</v>
      </c>
    </row>
    <row r="26" spans="1:9" ht="12" customHeight="1">
      <c r="A26" s="96" t="s">
        <v>88</v>
      </c>
      <c r="B26" s="269">
        <v>80.344211000000001</v>
      </c>
      <c r="C26" s="269" t="s">
        <v>259</v>
      </c>
      <c r="D26" s="269" t="s">
        <v>253</v>
      </c>
      <c r="E26" s="269" t="s">
        <v>259</v>
      </c>
      <c r="F26" s="269" t="s">
        <v>259</v>
      </c>
      <c r="G26" s="269" t="s">
        <v>259</v>
      </c>
      <c r="H26" s="269">
        <v>11.897636</v>
      </c>
      <c r="I26" s="269">
        <v>61.883170999999997</v>
      </c>
    </row>
    <row r="27" spans="1:9" ht="12" customHeight="1">
      <c r="A27" s="45"/>
      <c r="B27" s="89"/>
      <c r="C27" s="89"/>
      <c r="D27" s="89"/>
      <c r="E27" s="89"/>
      <c r="F27" s="89"/>
      <c r="G27" s="89"/>
      <c r="H27" s="89"/>
      <c r="I27" s="89"/>
    </row>
    <row r="28" spans="1:9" ht="12" customHeight="1">
      <c r="A28" s="15"/>
      <c r="B28" s="373" t="s">
        <v>118</v>
      </c>
      <c r="C28" s="373"/>
      <c r="D28" s="373"/>
      <c r="E28" s="373"/>
      <c r="F28" s="373"/>
      <c r="G28" s="373"/>
      <c r="H28" s="373"/>
      <c r="I28" s="373"/>
    </row>
    <row r="29" spans="1:9" ht="12" customHeight="1">
      <c r="A29" s="138" t="s">
        <v>96</v>
      </c>
      <c r="B29" s="261">
        <v>7.4940759999999997</v>
      </c>
      <c r="C29" s="261" t="s">
        <v>259</v>
      </c>
      <c r="D29" s="261" t="s">
        <v>259</v>
      </c>
      <c r="E29" s="261" t="s">
        <v>259</v>
      </c>
      <c r="F29" s="261" t="s">
        <v>259</v>
      </c>
      <c r="G29" s="261" t="s">
        <v>259</v>
      </c>
      <c r="H29" s="261" t="s">
        <v>259</v>
      </c>
      <c r="I29" s="261" t="s">
        <v>253</v>
      </c>
    </row>
    <row r="30" spans="1:9" ht="12" customHeight="1">
      <c r="A30" s="138" t="s">
        <v>97</v>
      </c>
      <c r="B30" s="261">
        <v>485.80890399999998</v>
      </c>
      <c r="C30" s="261">
        <v>19.626116</v>
      </c>
      <c r="D30" s="261">
        <v>25.834620999999999</v>
      </c>
      <c r="E30" s="261">
        <v>46.776617999999999</v>
      </c>
      <c r="F30" s="261">
        <v>56.907217000000003</v>
      </c>
      <c r="G30" s="261">
        <v>135.75935799999999</v>
      </c>
      <c r="H30" s="261">
        <v>99.905906000000002</v>
      </c>
      <c r="I30" s="261">
        <v>100.740561</v>
      </c>
    </row>
    <row r="31" spans="1:9" ht="12" customHeight="1">
      <c r="A31" s="138" t="s">
        <v>98</v>
      </c>
      <c r="B31" s="261">
        <v>466.98238700000002</v>
      </c>
      <c r="C31" s="261">
        <v>12.046803000000001</v>
      </c>
      <c r="D31" s="261">
        <v>13.052429999999999</v>
      </c>
      <c r="E31" s="261">
        <v>27.203378000000001</v>
      </c>
      <c r="F31" s="261">
        <v>44.214661</v>
      </c>
      <c r="G31" s="261">
        <v>109.45014399999999</v>
      </c>
      <c r="H31" s="261">
        <v>114.167586</v>
      </c>
      <c r="I31" s="261">
        <v>146.847385</v>
      </c>
    </row>
    <row r="32" spans="1:9" ht="12" customHeight="1">
      <c r="A32" s="139" t="s">
        <v>130</v>
      </c>
      <c r="B32" s="261">
        <v>69.910010999999997</v>
      </c>
      <c r="C32" s="261" t="s">
        <v>259</v>
      </c>
      <c r="D32" s="261" t="s">
        <v>259</v>
      </c>
      <c r="E32" s="261" t="s">
        <v>259</v>
      </c>
      <c r="F32" s="261">
        <v>6.6800889999999997</v>
      </c>
      <c r="G32" s="261">
        <v>15.754175999999999</v>
      </c>
      <c r="H32" s="261">
        <v>16.975155000000001</v>
      </c>
      <c r="I32" s="261">
        <v>23.015277000000001</v>
      </c>
    </row>
    <row r="33" spans="1:9" ht="12" customHeight="1">
      <c r="A33" s="96" t="s">
        <v>88</v>
      </c>
      <c r="B33" s="269">
        <v>1030.1953779999999</v>
      </c>
      <c r="C33" s="269">
        <v>37.817290999999997</v>
      </c>
      <c r="D33" s="269">
        <v>42.073735999999997</v>
      </c>
      <c r="E33" s="269">
        <v>79.000406999999996</v>
      </c>
      <c r="F33" s="269">
        <v>108.037856</v>
      </c>
      <c r="G33" s="269">
        <v>261.20026000000001</v>
      </c>
      <c r="H33" s="269">
        <v>231.20409799999999</v>
      </c>
      <c r="I33" s="269">
        <v>270.60322300000001</v>
      </c>
    </row>
    <row r="34" spans="1:9" ht="12" customHeight="1">
      <c r="A34" s="45"/>
      <c r="B34" s="89"/>
      <c r="C34" s="89"/>
      <c r="D34" s="89"/>
      <c r="E34" s="89"/>
      <c r="F34" s="89"/>
      <c r="G34" s="89"/>
      <c r="H34" s="89"/>
      <c r="I34" s="89"/>
    </row>
    <row r="35" spans="1:9" ht="12" customHeight="1">
      <c r="A35" s="15"/>
      <c r="B35" s="373" t="s">
        <v>621</v>
      </c>
      <c r="C35" s="373"/>
      <c r="D35" s="373"/>
      <c r="E35" s="373"/>
      <c r="F35" s="373"/>
      <c r="G35" s="373"/>
      <c r="H35" s="373"/>
      <c r="I35" s="373"/>
    </row>
    <row r="36" spans="1:9" ht="12" customHeight="1">
      <c r="A36" s="138" t="s">
        <v>96</v>
      </c>
      <c r="B36" s="261" t="s">
        <v>259</v>
      </c>
      <c r="C36" s="261" t="s">
        <v>259</v>
      </c>
      <c r="D36" s="261" t="s">
        <v>259</v>
      </c>
      <c r="E36" s="261" t="s">
        <v>253</v>
      </c>
      <c r="F36" s="261" t="s">
        <v>259</v>
      </c>
      <c r="G36" s="261" t="s">
        <v>253</v>
      </c>
      <c r="H36" s="261" t="s">
        <v>253</v>
      </c>
      <c r="I36" s="261" t="s">
        <v>253</v>
      </c>
    </row>
    <row r="37" spans="1:9" ht="12" customHeight="1">
      <c r="A37" s="138" t="s">
        <v>97</v>
      </c>
      <c r="B37" s="261">
        <v>63.673780999999998</v>
      </c>
      <c r="C37" s="261">
        <v>5.1791349999999996</v>
      </c>
      <c r="D37" s="261">
        <v>6.3178619999999999</v>
      </c>
      <c r="E37" s="261">
        <v>8.7097420000000003</v>
      </c>
      <c r="F37" s="261">
        <v>10.717428</v>
      </c>
      <c r="G37" s="261">
        <v>19.688561</v>
      </c>
      <c r="H37" s="261">
        <v>10.216991</v>
      </c>
      <c r="I37" s="261" t="s">
        <v>259</v>
      </c>
    </row>
    <row r="38" spans="1:9" ht="12" customHeight="1">
      <c r="A38" s="138" t="s">
        <v>98</v>
      </c>
      <c r="B38" s="261">
        <v>100.226108</v>
      </c>
      <c r="C38" s="261" t="s">
        <v>259</v>
      </c>
      <c r="D38" s="261">
        <v>7.3449099999999996</v>
      </c>
      <c r="E38" s="261">
        <v>14.743041</v>
      </c>
      <c r="F38" s="261">
        <v>15.038297999999999</v>
      </c>
      <c r="G38" s="261">
        <v>30.816573000000002</v>
      </c>
      <c r="H38" s="261">
        <v>19.575938000000001</v>
      </c>
      <c r="I38" s="261">
        <v>8.1785890000000006</v>
      </c>
    </row>
    <row r="39" spans="1:9" ht="12" customHeight="1">
      <c r="A39" s="139" t="s">
        <v>130</v>
      </c>
      <c r="B39" s="261">
        <v>12.671015000000001</v>
      </c>
      <c r="C39" s="261" t="s">
        <v>259</v>
      </c>
      <c r="D39" s="261" t="s">
        <v>259</v>
      </c>
      <c r="E39" s="261" t="s">
        <v>259</v>
      </c>
      <c r="F39" s="261" t="s">
        <v>259</v>
      </c>
      <c r="G39" s="261" t="s">
        <v>259</v>
      </c>
      <c r="H39" s="261" t="s">
        <v>259</v>
      </c>
      <c r="I39" s="261" t="s">
        <v>259</v>
      </c>
    </row>
    <row r="40" spans="1:9" ht="12" customHeight="1">
      <c r="A40" s="96" t="s">
        <v>88</v>
      </c>
      <c r="B40" s="269">
        <v>177.88384400000001</v>
      </c>
      <c r="C40" s="269">
        <v>11.289064</v>
      </c>
      <c r="D40" s="269">
        <v>14.822380000000001</v>
      </c>
      <c r="E40" s="269">
        <v>25.248913999999999</v>
      </c>
      <c r="F40" s="269">
        <v>28.06495</v>
      </c>
      <c r="G40" s="269">
        <v>54.304080999999996</v>
      </c>
      <c r="H40" s="269">
        <v>32.673163000000002</v>
      </c>
      <c r="I40" s="269">
        <v>11.481292</v>
      </c>
    </row>
    <row r="41" spans="1:9" ht="12" customHeight="1">
      <c r="A41" s="7" t="s">
        <v>51</v>
      </c>
    </row>
    <row r="42" spans="1:9" ht="12" customHeight="1">
      <c r="A42" s="19" t="s">
        <v>622</v>
      </c>
    </row>
    <row r="43" spans="1:9" ht="12" customHeight="1">
      <c r="A43" s="19"/>
    </row>
  </sheetData>
  <mergeCells count="10">
    <mergeCell ref="A1:I1"/>
    <mergeCell ref="B14:I14"/>
    <mergeCell ref="B21:I21"/>
    <mergeCell ref="B28:I28"/>
    <mergeCell ref="B35:I35"/>
    <mergeCell ref="B7:I7"/>
    <mergeCell ref="B5:I5"/>
    <mergeCell ref="B3:B4"/>
    <mergeCell ref="A3:A5"/>
    <mergeCell ref="C3:I3"/>
  </mergeCells>
  <phoneticPr fontId="0" type="noConversion"/>
  <hyperlinks>
    <hyperlink ref="A1:I1" location="Inhaltsverzeichnis!E34" display="Inhaltsverzeichnis!E34"/>
  </hyperlinks>
  <pageMargins left="0.59055118110236227" right="0" top="0.78740157480314965" bottom="0.39370078740157483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4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7.33203125" customWidth="1"/>
    <col min="2" max="6" width="9" customWidth="1"/>
    <col min="7" max="7" width="11.5546875" style="7"/>
  </cols>
  <sheetData>
    <row r="1" spans="1:7" s="62" customFormat="1" ht="24" customHeight="1">
      <c r="A1" s="316" t="s">
        <v>669</v>
      </c>
      <c r="B1" s="317"/>
      <c r="C1" s="317"/>
      <c r="D1" s="317"/>
      <c r="E1" s="317"/>
      <c r="F1" s="317"/>
      <c r="G1" s="28"/>
    </row>
    <row r="2" spans="1:7" s="10" customFormat="1" ht="10.199999999999999">
      <c r="A2" s="63"/>
      <c r="D2" s="64"/>
      <c r="G2" s="7"/>
    </row>
    <row r="3" spans="1:7" s="55" customFormat="1" ht="12" customHeight="1">
      <c r="A3" s="318" t="s">
        <v>295</v>
      </c>
      <c r="B3" s="335" t="s">
        <v>182</v>
      </c>
      <c r="C3" s="328" t="s">
        <v>127</v>
      </c>
      <c r="D3" s="326"/>
      <c r="E3" s="326"/>
      <c r="F3" s="326"/>
      <c r="G3" s="294"/>
    </row>
    <row r="4" spans="1:7" s="55" customFormat="1" ht="57.6" customHeight="1">
      <c r="A4" s="374"/>
      <c r="B4" s="337"/>
      <c r="C4" s="303" t="s">
        <v>137</v>
      </c>
      <c r="D4" s="303" t="s">
        <v>117</v>
      </c>
      <c r="E4" s="303" t="s">
        <v>118</v>
      </c>
      <c r="F4" s="302" t="s">
        <v>621</v>
      </c>
      <c r="G4" s="294"/>
    </row>
    <row r="5" spans="1:7" s="55" customFormat="1" ht="12" customHeight="1">
      <c r="A5" s="322"/>
      <c r="B5" s="328" t="s">
        <v>53</v>
      </c>
      <c r="C5" s="327"/>
      <c r="D5" s="327"/>
      <c r="E5" s="327"/>
      <c r="F5" s="327"/>
      <c r="G5" s="294"/>
    </row>
    <row r="6" spans="1:7" s="54" customFormat="1" ht="12" customHeight="1">
      <c r="G6" s="295"/>
    </row>
    <row r="7" spans="1:7" s="54" customFormat="1" ht="12" customHeight="1">
      <c r="A7" s="66"/>
      <c r="B7" s="375" t="s">
        <v>50</v>
      </c>
      <c r="C7" s="375"/>
      <c r="D7" s="375"/>
      <c r="E7" s="375"/>
      <c r="F7" s="375"/>
      <c r="G7" s="295"/>
    </row>
    <row r="8" spans="1:7" s="54" customFormat="1" ht="12" customHeight="1">
      <c r="A8" s="157" t="s">
        <v>110</v>
      </c>
      <c r="B8" s="261">
        <v>17.3963</v>
      </c>
      <c r="C8" s="261" t="s">
        <v>259</v>
      </c>
      <c r="D8" s="261" t="s">
        <v>253</v>
      </c>
      <c r="E8" s="261">
        <v>8.5076599999999996</v>
      </c>
      <c r="F8" s="261" t="s">
        <v>259</v>
      </c>
      <c r="G8" s="295"/>
    </row>
    <row r="9" spans="1:7" s="54" customFormat="1" ht="12" customHeight="1">
      <c r="A9" s="157" t="s">
        <v>109</v>
      </c>
      <c r="B9" s="261">
        <v>57.944460999999997</v>
      </c>
      <c r="C9" s="261">
        <v>6.3267300000000004</v>
      </c>
      <c r="D9" s="261" t="s">
        <v>259</v>
      </c>
      <c r="E9" s="261">
        <v>29.309631</v>
      </c>
      <c r="F9" s="261">
        <v>8.9015079999999998</v>
      </c>
      <c r="G9" s="295"/>
    </row>
    <row r="10" spans="1:7" s="54" customFormat="1" ht="12" customHeight="1">
      <c r="A10" s="157" t="s">
        <v>108</v>
      </c>
      <c r="B10" s="261">
        <v>85.451716999999903</v>
      </c>
      <c r="C10" s="261">
        <v>14.335846</v>
      </c>
      <c r="D10" s="261" t="s">
        <v>253</v>
      </c>
      <c r="E10" s="261">
        <v>42.073735999999997</v>
      </c>
      <c r="F10" s="261">
        <v>14.822380000000001</v>
      </c>
      <c r="G10" s="295"/>
    </row>
    <row r="11" spans="1:7" s="54" customFormat="1" ht="12" customHeight="1">
      <c r="A11" s="157" t="s">
        <v>107</v>
      </c>
      <c r="B11" s="261">
        <v>139.22929099999999</v>
      </c>
      <c r="C11" s="261">
        <v>23.446487000000001</v>
      </c>
      <c r="D11" s="261" t="s">
        <v>259</v>
      </c>
      <c r="E11" s="261">
        <v>79.000406999999896</v>
      </c>
      <c r="F11" s="261">
        <v>25.248913999999999</v>
      </c>
      <c r="G11" s="295"/>
    </row>
    <row r="12" spans="1:7" s="54" customFormat="1" ht="12" customHeight="1">
      <c r="A12" s="157" t="s">
        <v>106</v>
      </c>
      <c r="B12" s="261">
        <v>168.28554600000001</v>
      </c>
      <c r="C12" s="261">
        <v>27.727145</v>
      </c>
      <c r="D12" s="261" t="s">
        <v>259</v>
      </c>
      <c r="E12" s="261">
        <v>108.037856</v>
      </c>
      <c r="F12" s="261">
        <v>28.06495</v>
      </c>
      <c r="G12" s="295"/>
    </row>
    <row r="13" spans="1:7" s="54" customFormat="1" ht="12" customHeight="1">
      <c r="A13" s="157" t="s">
        <v>105</v>
      </c>
      <c r="B13" s="261">
        <v>193.08812499999999</v>
      </c>
      <c r="C13" s="261">
        <v>24.14677</v>
      </c>
      <c r="D13" s="261" t="s">
        <v>259</v>
      </c>
      <c r="E13" s="261">
        <v>134.00028800000001</v>
      </c>
      <c r="F13" s="261">
        <v>31.167740999999999</v>
      </c>
      <c r="G13" s="295"/>
    </row>
    <row r="14" spans="1:7" s="54" customFormat="1" ht="12" customHeight="1">
      <c r="A14" s="157" t="s">
        <v>104</v>
      </c>
      <c r="B14" s="261">
        <v>177.27620400000001</v>
      </c>
      <c r="C14" s="261">
        <v>24.201999000000001</v>
      </c>
      <c r="D14" s="261" t="s">
        <v>259</v>
      </c>
      <c r="E14" s="261">
        <v>127.199972</v>
      </c>
      <c r="F14" s="261">
        <v>23.136340000000001</v>
      </c>
      <c r="G14" s="295"/>
    </row>
    <row r="15" spans="1:7" s="54" customFormat="1" ht="12" customHeight="1">
      <c r="A15" s="157" t="s">
        <v>103</v>
      </c>
      <c r="B15" s="261">
        <v>322.57381799999899</v>
      </c>
      <c r="C15" s="261">
        <v>46.445732</v>
      </c>
      <c r="D15" s="261">
        <v>11.897636</v>
      </c>
      <c r="E15" s="261">
        <v>231.20409799999999</v>
      </c>
      <c r="F15" s="261">
        <v>32.673163000000002</v>
      </c>
      <c r="G15" s="295"/>
    </row>
    <row r="16" spans="1:7" s="54" customFormat="1" ht="12" customHeight="1">
      <c r="A16" s="157" t="s">
        <v>102</v>
      </c>
      <c r="B16" s="261">
        <v>215.50436400000001</v>
      </c>
      <c r="C16" s="261">
        <v>37.758792</v>
      </c>
      <c r="D16" s="261">
        <v>23.521018999999999</v>
      </c>
      <c r="E16" s="261">
        <v>145.22615099999999</v>
      </c>
      <c r="F16" s="261">
        <v>8.866009</v>
      </c>
      <c r="G16" s="295"/>
    </row>
    <row r="17" spans="1:7" s="54" customFormat="1" ht="12" customHeight="1">
      <c r="A17" s="157" t="s">
        <v>101</v>
      </c>
      <c r="B17" s="261">
        <v>226.65876499999899</v>
      </c>
      <c r="C17" s="261">
        <v>60.304257999999997</v>
      </c>
      <c r="D17" s="261">
        <v>38.362152000000002</v>
      </c>
      <c r="E17" s="261">
        <v>125.377072</v>
      </c>
      <c r="F17" s="261" t="s">
        <v>259</v>
      </c>
      <c r="G17" s="295"/>
    </row>
    <row r="18" spans="1:7" s="54" customFormat="1" ht="12" customHeight="1">
      <c r="A18" s="156" t="s">
        <v>50</v>
      </c>
      <c r="B18" s="269">
        <v>1604.6745430000001</v>
      </c>
      <c r="C18" s="269">
        <v>270.27333900000002</v>
      </c>
      <c r="D18" s="269">
        <v>80.344211000000001</v>
      </c>
      <c r="E18" s="269">
        <v>1030.1953779999999</v>
      </c>
      <c r="F18" s="269">
        <v>177.88384400000001</v>
      </c>
      <c r="G18" s="295"/>
    </row>
    <row r="19" spans="1:7" s="54" customFormat="1" ht="12" customHeight="1">
      <c r="A19" s="45"/>
      <c r="B19" s="89"/>
      <c r="C19" s="89"/>
      <c r="D19" s="89"/>
      <c r="E19" s="89"/>
      <c r="F19" s="89"/>
      <c r="G19" s="295"/>
    </row>
    <row r="20" spans="1:7" s="54" customFormat="1" ht="12" customHeight="1">
      <c r="A20" s="66"/>
      <c r="B20" s="375" t="s">
        <v>55</v>
      </c>
      <c r="C20" s="375"/>
      <c r="D20" s="375"/>
      <c r="E20" s="375"/>
      <c r="F20" s="375"/>
      <c r="G20" s="295"/>
    </row>
    <row r="21" spans="1:7" s="54" customFormat="1" ht="12" customHeight="1">
      <c r="A21" s="157" t="s">
        <v>110</v>
      </c>
      <c r="B21" s="261">
        <v>6.6286529999999999</v>
      </c>
      <c r="C21" s="261" t="s">
        <v>259</v>
      </c>
      <c r="D21" s="261" t="s">
        <v>253</v>
      </c>
      <c r="E21" s="261" t="s">
        <v>259</v>
      </c>
      <c r="F21" s="261" t="s">
        <v>259</v>
      </c>
      <c r="G21" s="295"/>
    </row>
    <row r="22" spans="1:7" s="54" customFormat="1" ht="12" customHeight="1">
      <c r="A22" s="157" t="s">
        <v>109</v>
      </c>
      <c r="B22" s="261">
        <v>24.608536000000001</v>
      </c>
      <c r="C22" s="261" t="s">
        <v>259</v>
      </c>
      <c r="D22" s="261" t="s">
        <v>259</v>
      </c>
      <c r="E22" s="261">
        <v>9.949999</v>
      </c>
      <c r="F22" s="261" t="s">
        <v>259</v>
      </c>
      <c r="G22" s="295"/>
    </row>
    <row r="23" spans="1:7" s="54" customFormat="1" ht="12" customHeight="1">
      <c r="A23" s="157" t="s">
        <v>108</v>
      </c>
      <c r="B23" s="261">
        <v>41.307730999999997</v>
      </c>
      <c r="C23" s="261">
        <v>7.7055910000000001</v>
      </c>
      <c r="D23" s="261" t="s">
        <v>253</v>
      </c>
      <c r="E23" s="261">
        <v>17.614182</v>
      </c>
      <c r="F23" s="261">
        <v>7.9461040000000001</v>
      </c>
      <c r="G23" s="295"/>
    </row>
    <row r="24" spans="1:7" s="54" customFormat="1" ht="12" customHeight="1">
      <c r="A24" s="157" t="s">
        <v>107</v>
      </c>
      <c r="B24" s="261">
        <v>64.953709000000003</v>
      </c>
      <c r="C24" s="261">
        <v>12.012752000000001</v>
      </c>
      <c r="D24" s="261" t="s">
        <v>259</v>
      </c>
      <c r="E24" s="261">
        <v>32.121758999999997</v>
      </c>
      <c r="F24" s="261">
        <v>15.281325000000001</v>
      </c>
      <c r="G24" s="295"/>
    </row>
    <row r="25" spans="1:7" s="54" customFormat="1" ht="12" customHeight="1">
      <c r="A25" s="157" t="s">
        <v>106</v>
      </c>
      <c r="B25" s="261">
        <v>79.764626999999905</v>
      </c>
      <c r="C25" s="261">
        <v>16.584675000000001</v>
      </c>
      <c r="D25" s="261" t="s">
        <v>259</v>
      </c>
      <c r="E25" s="261">
        <v>42.975225999999999</v>
      </c>
      <c r="F25" s="261">
        <v>17.984776</v>
      </c>
      <c r="G25" s="295"/>
    </row>
    <row r="26" spans="1:7" s="54" customFormat="1" ht="12" customHeight="1">
      <c r="A26" s="157" t="s">
        <v>105</v>
      </c>
      <c r="B26" s="261">
        <v>96.422614999999993</v>
      </c>
      <c r="C26" s="261">
        <v>13.954611</v>
      </c>
      <c r="D26" s="261" t="s">
        <v>259</v>
      </c>
      <c r="E26" s="261">
        <v>55.593896999999998</v>
      </c>
      <c r="F26" s="261">
        <v>24.647074</v>
      </c>
      <c r="G26" s="295"/>
    </row>
    <row r="27" spans="1:7" s="54" customFormat="1" ht="12" customHeight="1">
      <c r="A27" s="157" t="s">
        <v>104</v>
      </c>
      <c r="B27" s="261">
        <v>88.710982999999899</v>
      </c>
      <c r="C27" s="261">
        <v>15.402295000000001</v>
      </c>
      <c r="D27" s="261" t="s">
        <v>259</v>
      </c>
      <c r="E27" s="261">
        <v>52.701314000000004</v>
      </c>
      <c r="F27" s="261">
        <v>19.697543</v>
      </c>
      <c r="G27" s="295"/>
    </row>
    <row r="28" spans="1:7" s="54" customFormat="1" ht="12" customHeight="1">
      <c r="A28" s="157" t="s">
        <v>103</v>
      </c>
      <c r="B28" s="261">
        <v>157.06023200000001</v>
      </c>
      <c r="C28" s="261">
        <v>29.011713</v>
      </c>
      <c r="D28" s="261">
        <v>6.6285879999999997</v>
      </c>
      <c r="E28" s="261">
        <v>93.097627000000003</v>
      </c>
      <c r="F28" s="261">
        <v>28.21219</v>
      </c>
      <c r="G28" s="295"/>
    </row>
    <row r="29" spans="1:7" s="54" customFormat="1" ht="12" customHeight="1">
      <c r="A29" s="157" t="s">
        <v>102</v>
      </c>
      <c r="B29" s="261">
        <v>121.888113</v>
      </c>
      <c r="C29" s="261">
        <v>25.393214</v>
      </c>
      <c r="D29" s="261">
        <v>12.285170000000001</v>
      </c>
      <c r="E29" s="261">
        <v>76.067498000000001</v>
      </c>
      <c r="F29" s="261">
        <v>8.0098380000000002</v>
      </c>
      <c r="G29" s="295"/>
    </row>
    <row r="30" spans="1:7" s="54" customFormat="1" ht="12" customHeight="1">
      <c r="A30" s="157" t="s">
        <v>101</v>
      </c>
      <c r="B30" s="261">
        <v>155.828363</v>
      </c>
      <c r="C30" s="261">
        <v>45.202142000000002</v>
      </c>
      <c r="D30" s="261">
        <v>22.130078999999999</v>
      </c>
      <c r="E30" s="261">
        <v>86.157518999999994</v>
      </c>
      <c r="F30" s="261" t="s">
        <v>259</v>
      </c>
      <c r="G30" s="295"/>
    </row>
    <row r="31" spans="1:7" s="54" customFormat="1" ht="12" customHeight="1">
      <c r="A31" s="156" t="s">
        <v>88</v>
      </c>
      <c r="B31" s="269">
        <v>837.53795200000002</v>
      </c>
      <c r="C31" s="269">
        <v>170.104049</v>
      </c>
      <c r="D31" s="269">
        <v>44.532195000000002</v>
      </c>
      <c r="E31" s="269">
        <v>469.177639</v>
      </c>
      <c r="F31" s="269">
        <v>129.40906000000001</v>
      </c>
      <c r="G31" s="295"/>
    </row>
    <row r="32" spans="1:7" s="54" customFormat="1" ht="12" customHeight="1">
      <c r="A32" s="45"/>
      <c r="B32" s="89"/>
      <c r="C32" s="89"/>
      <c r="D32" s="89"/>
      <c r="E32" s="89"/>
      <c r="F32" s="89"/>
      <c r="G32" s="295"/>
    </row>
    <row r="33" spans="1:7" s="54" customFormat="1" ht="12" customHeight="1">
      <c r="A33" s="66"/>
      <c r="B33" s="375" t="s">
        <v>56</v>
      </c>
      <c r="C33" s="375"/>
      <c r="D33" s="375"/>
      <c r="E33" s="375"/>
      <c r="F33" s="375"/>
      <c r="G33" s="295"/>
    </row>
    <row r="34" spans="1:7" s="54" customFormat="1" ht="12" customHeight="1">
      <c r="A34" s="157" t="s">
        <v>110</v>
      </c>
      <c r="B34" s="261">
        <v>10.767647</v>
      </c>
      <c r="C34" s="261" t="s">
        <v>259</v>
      </c>
      <c r="D34" s="261" t="s">
        <v>253</v>
      </c>
      <c r="E34" s="261">
        <v>5.7482360000000003</v>
      </c>
      <c r="F34" s="261" t="s">
        <v>259</v>
      </c>
      <c r="G34" s="295"/>
    </row>
    <row r="35" spans="1:7" s="54" customFormat="1" ht="12" customHeight="1">
      <c r="A35" s="157" t="s">
        <v>109</v>
      </c>
      <c r="B35" s="261">
        <v>33.335925000000003</v>
      </c>
      <c r="C35" s="261" t="s">
        <v>259</v>
      </c>
      <c r="D35" s="261" t="s">
        <v>253</v>
      </c>
      <c r="E35" s="261">
        <v>19.359632000000001</v>
      </c>
      <c r="F35" s="261" t="s">
        <v>259</v>
      </c>
      <c r="G35" s="295"/>
    </row>
    <row r="36" spans="1:7" s="54" customFormat="1" ht="12" customHeight="1">
      <c r="A36" s="157" t="s">
        <v>108</v>
      </c>
      <c r="B36" s="261">
        <v>44.143985999999998</v>
      </c>
      <c r="C36" s="261">
        <v>6.630255</v>
      </c>
      <c r="D36" s="261" t="s">
        <v>253</v>
      </c>
      <c r="E36" s="261">
        <v>24.459554000000001</v>
      </c>
      <c r="F36" s="261">
        <v>6.8762759999999998</v>
      </c>
      <c r="G36" s="295"/>
    </row>
    <row r="37" spans="1:7" s="54" customFormat="1" ht="12" customHeight="1">
      <c r="A37" s="157" t="s">
        <v>107</v>
      </c>
      <c r="B37" s="261">
        <v>74.275581999999901</v>
      </c>
      <c r="C37" s="261">
        <v>11.433735</v>
      </c>
      <c r="D37" s="261" t="s">
        <v>259</v>
      </c>
      <c r="E37" s="261">
        <v>46.878647999999998</v>
      </c>
      <c r="F37" s="261">
        <v>9.9675889999999896</v>
      </c>
      <c r="G37" s="295"/>
    </row>
    <row r="38" spans="1:7" s="54" customFormat="1" ht="12" customHeight="1">
      <c r="A38" s="157" t="s">
        <v>106</v>
      </c>
      <c r="B38" s="261">
        <v>88.520919000000006</v>
      </c>
      <c r="C38" s="261">
        <v>11.142469999999999</v>
      </c>
      <c r="D38" s="261" t="s">
        <v>259</v>
      </c>
      <c r="E38" s="261">
        <v>65.062629999999999</v>
      </c>
      <c r="F38" s="261">
        <v>10.080174</v>
      </c>
      <c r="G38" s="295"/>
    </row>
    <row r="39" spans="1:7" s="54" customFormat="1" ht="12" customHeight="1">
      <c r="A39" s="157" t="s">
        <v>105</v>
      </c>
      <c r="B39" s="261">
        <v>96.665509999999898</v>
      </c>
      <c r="C39" s="261">
        <v>10.192159</v>
      </c>
      <c r="D39" s="261" t="s">
        <v>259</v>
      </c>
      <c r="E39" s="261">
        <v>78.4063909999999</v>
      </c>
      <c r="F39" s="261">
        <v>6.5206670000000004</v>
      </c>
      <c r="G39" s="295"/>
    </row>
    <row r="40" spans="1:7" s="54" customFormat="1" ht="12" customHeight="1">
      <c r="A40" s="157" t="s">
        <v>104</v>
      </c>
      <c r="B40" s="261">
        <v>88.565220999999994</v>
      </c>
      <c r="C40" s="261">
        <v>8.7997040000000002</v>
      </c>
      <c r="D40" s="261" t="s">
        <v>259</v>
      </c>
      <c r="E40" s="261">
        <v>74.498658000000006</v>
      </c>
      <c r="F40" s="261" t="s">
        <v>259</v>
      </c>
      <c r="G40" s="295"/>
    </row>
    <row r="41" spans="1:7" s="54" customFormat="1" ht="12" customHeight="1">
      <c r="A41" s="157" t="s">
        <v>103</v>
      </c>
      <c r="B41" s="261">
        <v>165.513586</v>
      </c>
      <c r="C41" s="261">
        <v>17.434018999999999</v>
      </c>
      <c r="D41" s="261">
        <v>5.2690479999999997</v>
      </c>
      <c r="E41" s="261">
        <v>138.106471</v>
      </c>
      <c r="F41" s="261" t="s">
        <v>259</v>
      </c>
      <c r="G41" s="295"/>
    </row>
    <row r="42" spans="1:7" s="54" customFormat="1" ht="12" customHeight="1">
      <c r="A42" s="157" t="s">
        <v>102</v>
      </c>
      <c r="B42" s="261">
        <v>93.616251000000005</v>
      </c>
      <c r="C42" s="261">
        <v>12.365577999999999</v>
      </c>
      <c r="D42" s="261">
        <v>11.235849</v>
      </c>
      <c r="E42" s="261">
        <v>69.158653000000001</v>
      </c>
      <c r="F42" s="261" t="s">
        <v>259</v>
      </c>
      <c r="G42" s="295"/>
    </row>
    <row r="43" spans="1:7" s="54" customFormat="1" ht="12" customHeight="1">
      <c r="A43" s="157" t="s">
        <v>101</v>
      </c>
      <c r="B43" s="261">
        <v>70.830402000000007</v>
      </c>
      <c r="C43" s="261">
        <v>15.102116000000001</v>
      </c>
      <c r="D43" s="261">
        <v>16.232073</v>
      </c>
      <c r="E43" s="261">
        <v>39.219552999999998</v>
      </c>
      <c r="F43" s="261" t="s">
        <v>259</v>
      </c>
      <c r="G43" s="295"/>
    </row>
    <row r="44" spans="1:7" s="54" customFormat="1" ht="12" customHeight="1">
      <c r="A44" s="156" t="s">
        <v>88</v>
      </c>
      <c r="B44" s="269">
        <v>767.13659099999995</v>
      </c>
      <c r="C44" s="269">
        <v>100.16929</v>
      </c>
      <c r="D44" s="269">
        <v>35.812016</v>
      </c>
      <c r="E44" s="269">
        <v>561.01773900000001</v>
      </c>
      <c r="F44" s="269">
        <v>48.474784</v>
      </c>
      <c r="G44" s="295"/>
    </row>
    <row r="45" spans="1:7" s="69" customFormat="1" ht="12" customHeight="1">
      <c r="A45" s="69" t="s">
        <v>51</v>
      </c>
      <c r="B45" s="70"/>
      <c r="C45" s="71"/>
      <c r="D45" s="71"/>
      <c r="E45" s="71"/>
      <c r="G45" s="83"/>
    </row>
    <row r="46" spans="1:7" s="72" customFormat="1" ht="12" customHeight="1">
      <c r="A46" s="72" t="s">
        <v>622</v>
      </c>
      <c r="B46" s="71"/>
      <c r="C46" s="71"/>
      <c r="D46" s="71"/>
      <c r="E46" s="71"/>
      <c r="G46" s="296"/>
    </row>
    <row r="47" spans="1:7" s="72" customFormat="1" ht="12" customHeight="1">
      <c r="G47" s="296"/>
    </row>
    <row r="48" spans="1:7" s="69" customFormat="1" ht="12" customHeight="1">
      <c r="B48" s="70"/>
      <c r="C48" s="71"/>
      <c r="D48" s="71"/>
      <c r="E48" s="71"/>
      <c r="G48" s="83"/>
    </row>
    <row r="49" spans="2:7" s="22" customFormat="1" ht="10.199999999999999">
      <c r="B49" s="68"/>
      <c r="C49" s="67"/>
      <c r="D49" s="67"/>
      <c r="E49" s="67"/>
      <c r="G49" s="83"/>
    </row>
  </sheetData>
  <mergeCells count="8">
    <mergeCell ref="B3:B4"/>
    <mergeCell ref="A3:A5"/>
    <mergeCell ref="A1:F1"/>
    <mergeCell ref="B20:F20"/>
    <mergeCell ref="B33:F33"/>
    <mergeCell ref="B7:F7"/>
    <mergeCell ref="C3:F3"/>
    <mergeCell ref="B5:F5"/>
  </mergeCells>
  <phoneticPr fontId="0" type="noConversion"/>
  <hyperlinks>
    <hyperlink ref="A1:F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3" customWidth="1"/>
    <col min="2" max="2" width="2.44140625" bestFit="1" customWidth="1"/>
    <col min="3" max="7" width="8.44140625" customWidth="1"/>
  </cols>
  <sheetData>
    <row r="1" spans="1:9" ht="36" customHeight="1">
      <c r="A1" s="316" t="s">
        <v>670</v>
      </c>
      <c r="B1" s="316"/>
      <c r="C1" s="317"/>
      <c r="D1" s="317"/>
      <c r="E1" s="317"/>
      <c r="F1" s="317"/>
      <c r="G1" s="317"/>
    </row>
    <row r="2" spans="1:9" ht="12" customHeight="1">
      <c r="A2" s="43"/>
    </row>
    <row r="3" spans="1:9" ht="12" customHeight="1">
      <c r="A3" s="376" t="s">
        <v>138</v>
      </c>
      <c r="B3" s="377"/>
      <c r="C3" s="335" t="s">
        <v>582</v>
      </c>
      <c r="D3" s="328" t="s">
        <v>90</v>
      </c>
      <c r="E3" s="326"/>
      <c r="F3" s="326"/>
      <c r="G3" s="326"/>
    </row>
    <row r="4" spans="1:9" ht="59.4" customHeight="1">
      <c r="A4" s="378"/>
      <c r="B4" s="374"/>
      <c r="C4" s="337"/>
      <c r="D4" s="303" t="s">
        <v>142</v>
      </c>
      <c r="E4" s="303" t="s">
        <v>141</v>
      </c>
      <c r="F4" s="303" t="s">
        <v>140</v>
      </c>
      <c r="G4" s="302" t="s">
        <v>139</v>
      </c>
    </row>
    <row r="5" spans="1:9" ht="12" customHeight="1">
      <c r="A5" s="321"/>
      <c r="B5" s="322"/>
      <c r="C5" s="328" t="s">
        <v>149</v>
      </c>
      <c r="D5" s="327"/>
      <c r="E5" s="327"/>
      <c r="F5" s="327"/>
      <c r="G5" s="327"/>
    </row>
    <row r="6" spans="1:9" s="7" customFormat="1" ht="12" customHeight="1">
      <c r="C6" s="14"/>
      <c r="D6" s="14"/>
      <c r="E6" s="14"/>
      <c r="F6" s="14"/>
      <c r="G6" s="14"/>
    </row>
    <row r="7" spans="1:9" ht="12" customHeight="1">
      <c r="A7" s="143" t="s">
        <v>50</v>
      </c>
      <c r="B7" s="7" t="s">
        <v>143</v>
      </c>
      <c r="C7" s="261">
        <v>33.935905408379597</v>
      </c>
      <c r="D7" s="261" t="s">
        <v>259</v>
      </c>
      <c r="E7" s="261">
        <v>34.495214067647701</v>
      </c>
      <c r="F7" s="261">
        <v>33.565361630056003</v>
      </c>
      <c r="G7" s="261">
        <v>33.939502006302298</v>
      </c>
      <c r="I7" s="100"/>
    </row>
    <row r="8" spans="1:9" ht="12" customHeight="1">
      <c r="A8" s="7"/>
      <c r="B8" s="7" t="s">
        <v>144</v>
      </c>
      <c r="C8" s="261">
        <v>28.326630764246801</v>
      </c>
      <c r="D8" s="261" t="s">
        <v>259</v>
      </c>
      <c r="E8" s="261">
        <v>29.454398872244202</v>
      </c>
      <c r="F8" s="261">
        <v>27.372310221537099</v>
      </c>
      <c r="G8" s="261">
        <v>28.559921897382001</v>
      </c>
      <c r="I8" s="100"/>
    </row>
    <row r="9" spans="1:9" ht="12" customHeight="1">
      <c r="A9" s="7"/>
      <c r="B9" s="8" t="s">
        <v>145</v>
      </c>
      <c r="C9" s="269">
        <v>31.2623639689659</v>
      </c>
      <c r="D9" s="269" t="s">
        <v>259</v>
      </c>
      <c r="E9" s="269">
        <v>33.238101799454299</v>
      </c>
      <c r="F9" s="269">
        <v>31.015502588559301</v>
      </c>
      <c r="G9" s="269">
        <v>30.860363808078599</v>
      </c>
      <c r="I9" s="100"/>
    </row>
    <row r="10" spans="1:9" s="7" customFormat="1" ht="12" customHeight="1">
      <c r="C10" s="261"/>
      <c r="D10" s="261"/>
      <c r="E10" s="261"/>
      <c r="F10" s="261"/>
      <c r="G10" s="261"/>
    </row>
    <row r="11" spans="1:9" s="7" customFormat="1" ht="12" customHeight="1">
      <c r="A11" s="138" t="s">
        <v>146</v>
      </c>
      <c r="B11" s="7" t="s">
        <v>143</v>
      </c>
      <c r="C11" s="261">
        <v>37.986998891928998</v>
      </c>
      <c r="D11" s="261" t="s">
        <v>259</v>
      </c>
      <c r="E11" s="261">
        <v>39.0834293173275</v>
      </c>
      <c r="F11" s="261">
        <v>40.950211063077496</v>
      </c>
      <c r="G11" s="261">
        <v>35.985037860216899</v>
      </c>
      <c r="I11" s="100"/>
    </row>
    <row r="12" spans="1:9" ht="12" customHeight="1">
      <c r="A12" s="7"/>
      <c r="B12" s="7" t="s">
        <v>144</v>
      </c>
      <c r="C12" s="261">
        <v>31.2814792759422</v>
      </c>
      <c r="D12" s="261" t="s">
        <v>253</v>
      </c>
      <c r="E12" s="261" t="s">
        <v>259</v>
      </c>
      <c r="F12" s="261">
        <v>35.988815745982599</v>
      </c>
      <c r="G12" s="261">
        <v>29.957833024278699</v>
      </c>
    </row>
    <row r="13" spans="1:9" ht="12" customHeight="1">
      <c r="A13" s="7"/>
      <c r="B13" s="7" t="s">
        <v>145</v>
      </c>
      <c r="C13" s="261">
        <v>35.533506683507397</v>
      </c>
      <c r="D13" s="261" t="s">
        <v>259</v>
      </c>
      <c r="E13" s="261">
        <v>37.974667336638703</v>
      </c>
      <c r="F13" s="261">
        <v>39.4081875728968</v>
      </c>
      <c r="G13" s="261">
        <v>33.310040017500803</v>
      </c>
      <c r="I13" s="100"/>
    </row>
    <row r="14" spans="1:9" ht="12" customHeight="1">
      <c r="A14" s="7"/>
      <c r="B14" s="7"/>
      <c r="C14" s="261"/>
      <c r="D14" s="261"/>
      <c r="E14" s="261"/>
      <c r="F14" s="261"/>
      <c r="G14" s="261"/>
    </row>
    <row r="15" spans="1:9" ht="12" customHeight="1">
      <c r="A15" s="83" t="s">
        <v>347</v>
      </c>
      <c r="B15" s="7"/>
      <c r="C15" s="261"/>
      <c r="D15" s="261"/>
      <c r="E15" s="261"/>
      <c r="F15" s="261"/>
      <c r="G15" s="261"/>
    </row>
    <row r="16" spans="1:9" ht="12" customHeight="1">
      <c r="A16" s="155" t="s">
        <v>341</v>
      </c>
      <c r="B16" s="7" t="s">
        <v>143</v>
      </c>
      <c r="C16" s="261" t="s">
        <v>259</v>
      </c>
      <c r="D16" s="261" t="s">
        <v>253</v>
      </c>
      <c r="E16" s="261" t="s">
        <v>253</v>
      </c>
      <c r="F16" s="261" t="s">
        <v>259</v>
      </c>
      <c r="G16" s="261" t="s">
        <v>253</v>
      </c>
    </row>
    <row r="17" spans="1:11" ht="12" customHeight="1">
      <c r="A17" s="7"/>
      <c r="B17" s="7" t="s">
        <v>144</v>
      </c>
      <c r="C17" s="261" t="s">
        <v>259</v>
      </c>
      <c r="D17" s="261" t="s">
        <v>253</v>
      </c>
      <c r="E17" s="261" t="s">
        <v>259</v>
      </c>
      <c r="F17" s="261" t="s">
        <v>259</v>
      </c>
      <c r="G17" s="261" t="s">
        <v>259</v>
      </c>
    </row>
    <row r="18" spans="1:11" ht="12" customHeight="1">
      <c r="A18" s="7"/>
      <c r="B18" s="7" t="s">
        <v>145</v>
      </c>
      <c r="C18" s="261" t="s">
        <v>259</v>
      </c>
      <c r="D18" s="261" t="s">
        <v>253</v>
      </c>
      <c r="E18" s="261" t="s">
        <v>259</v>
      </c>
      <c r="F18" s="261" t="s">
        <v>259</v>
      </c>
      <c r="G18" s="261" t="s">
        <v>259</v>
      </c>
    </row>
    <row r="19" spans="1:11" ht="12" customHeight="1">
      <c r="A19" s="7"/>
      <c r="B19" s="7"/>
      <c r="C19" s="261"/>
      <c r="D19" s="261"/>
      <c r="E19" s="261"/>
      <c r="F19" s="261"/>
      <c r="G19" s="261"/>
    </row>
    <row r="20" spans="1:11" ht="12" customHeight="1">
      <c r="A20" s="139" t="s">
        <v>117</v>
      </c>
      <c r="B20" s="7" t="s">
        <v>143</v>
      </c>
      <c r="C20" s="261">
        <v>36.072060651849696</v>
      </c>
      <c r="D20" s="261" t="s">
        <v>253</v>
      </c>
      <c r="E20" s="261" t="s">
        <v>253</v>
      </c>
      <c r="F20" s="261" t="s">
        <v>259</v>
      </c>
      <c r="G20" s="261">
        <v>36.116910701401402</v>
      </c>
      <c r="I20" s="100"/>
      <c r="J20" s="100"/>
    </row>
    <row r="21" spans="1:11" ht="12" customHeight="1">
      <c r="A21" s="139"/>
      <c r="B21" s="7" t="s">
        <v>144</v>
      </c>
      <c r="C21" s="261">
        <v>32.1949315559336</v>
      </c>
      <c r="D21" s="261" t="s">
        <v>253</v>
      </c>
      <c r="E21" s="261" t="s">
        <v>253</v>
      </c>
      <c r="F21" s="261" t="s">
        <v>259</v>
      </c>
      <c r="G21" s="261">
        <v>32.190120063876897</v>
      </c>
    </row>
    <row r="22" spans="1:11" ht="12" customHeight="1">
      <c r="A22" s="139"/>
      <c r="B22" s="7" t="s">
        <v>145</v>
      </c>
      <c r="C22" s="261">
        <v>34.343898691095497</v>
      </c>
      <c r="D22" s="261" t="s">
        <v>253</v>
      </c>
      <c r="E22" s="261" t="s">
        <v>253</v>
      </c>
      <c r="F22" s="261" t="s">
        <v>259</v>
      </c>
      <c r="G22" s="261">
        <v>34.368645710607503</v>
      </c>
      <c r="I22" s="100"/>
      <c r="J22" s="100"/>
      <c r="K22" s="100"/>
    </row>
    <row r="23" spans="1:11" ht="12" customHeight="1">
      <c r="A23" s="158"/>
      <c r="B23" s="15"/>
      <c r="C23" s="261"/>
      <c r="D23" s="261"/>
      <c r="E23" s="261"/>
      <c r="F23" s="261"/>
      <c r="G23" s="261"/>
    </row>
    <row r="24" spans="1:11" ht="12" customHeight="1">
      <c r="A24" s="139" t="s">
        <v>147</v>
      </c>
      <c r="B24" s="7" t="s">
        <v>143</v>
      </c>
      <c r="C24" s="261">
        <v>33.086233387179803</v>
      </c>
      <c r="D24" s="261" t="s">
        <v>259</v>
      </c>
      <c r="E24" s="261">
        <v>34.322176299952901</v>
      </c>
      <c r="F24" s="261">
        <v>32.540258175973499</v>
      </c>
      <c r="G24" s="261">
        <v>33.021316808423897</v>
      </c>
      <c r="I24" s="100"/>
    </row>
    <row r="25" spans="1:11" ht="12" customHeight="1">
      <c r="A25" s="7"/>
      <c r="B25" s="7" t="s">
        <v>144</v>
      </c>
      <c r="C25" s="261">
        <v>27.842452031628198</v>
      </c>
      <c r="D25" s="261" t="s">
        <v>259</v>
      </c>
      <c r="E25" s="261">
        <v>29.472968304751099</v>
      </c>
      <c r="F25" s="261">
        <v>26.7345665673448</v>
      </c>
      <c r="G25" s="261">
        <v>28.094848359749999</v>
      </c>
      <c r="I25" s="100"/>
    </row>
    <row r="26" spans="1:11" ht="12" customHeight="1">
      <c r="A26" s="7"/>
      <c r="B26" s="7" t="s">
        <v>145</v>
      </c>
      <c r="C26" s="261">
        <v>30.230605782236399</v>
      </c>
      <c r="D26" s="261" t="s">
        <v>259</v>
      </c>
      <c r="E26" s="261">
        <v>32.631393134033203</v>
      </c>
      <c r="F26" s="261">
        <v>29.850529091320901</v>
      </c>
      <c r="G26" s="261">
        <v>29.885653772791901</v>
      </c>
      <c r="I26" s="100"/>
    </row>
    <row r="27" spans="1:11" ht="12" customHeight="1">
      <c r="A27" s="7"/>
      <c r="B27" s="7"/>
      <c r="C27" s="261"/>
      <c r="D27" s="261"/>
      <c r="E27" s="261"/>
      <c r="F27" s="261"/>
      <c r="G27" s="261"/>
    </row>
    <row r="28" spans="1:11" ht="12" customHeight="1">
      <c r="A28" s="139" t="s">
        <v>148</v>
      </c>
      <c r="B28" s="7" t="s">
        <v>143</v>
      </c>
      <c r="C28" s="261">
        <v>30.5066857374592</v>
      </c>
      <c r="D28" s="261" t="s">
        <v>259</v>
      </c>
      <c r="E28" s="261">
        <v>31.943612366300101</v>
      </c>
      <c r="F28" s="261">
        <v>28.7654220056668</v>
      </c>
      <c r="G28" s="261">
        <v>30.2018229989669</v>
      </c>
      <c r="I28" s="100"/>
    </row>
    <row r="29" spans="1:11" ht="12" customHeight="1">
      <c r="A29" s="139"/>
      <c r="B29" s="7" t="s">
        <v>144</v>
      </c>
      <c r="C29" s="261">
        <v>22.436602131120399</v>
      </c>
      <c r="D29" s="261" t="s">
        <v>253</v>
      </c>
      <c r="E29" s="261">
        <v>27.981052299154101</v>
      </c>
      <c r="F29" s="261">
        <v>19.238857516668801</v>
      </c>
      <c r="G29" s="261">
        <v>22.582839742381999</v>
      </c>
      <c r="I29" s="100"/>
    </row>
    <row r="30" spans="1:11" ht="12" customHeight="1">
      <c r="A30" s="139"/>
      <c r="B30" s="7" t="s">
        <v>145</v>
      </c>
      <c r="C30" s="261">
        <v>28.3075227843626</v>
      </c>
      <c r="D30" s="261" t="s">
        <v>259</v>
      </c>
      <c r="E30" s="261">
        <v>31.471058053892001</v>
      </c>
      <c r="F30" s="261">
        <v>26.258322325508999</v>
      </c>
      <c r="G30" s="261">
        <v>26.7080311529783</v>
      </c>
      <c r="I30" s="100"/>
    </row>
    <row r="31" spans="1:11" ht="12" customHeight="1">
      <c r="A31" s="139"/>
      <c r="B31" s="10"/>
      <c r="C31" s="261"/>
      <c r="D31" s="261"/>
      <c r="E31" s="261"/>
      <c r="F31" s="261"/>
      <c r="G31" s="261"/>
      <c r="I31" s="100"/>
    </row>
    <row r="32" spans="1:11" ht="12" customHeight="1">
      <c r="A32" s="139" t="s">
        <v>616</v>
      </c>
      <c r="B32" s="7" t="s">
        <v>143</v>
      </c>
      <c r="C32" s="261">
        <v>37.164799980127498</v>
      </c>
      <c r="D32" s="261" t="s">
        <v>253</v>
      </c>
      <c r="E32" s="261">
        <v>37.831797137209797</v>
      </c>
      <c r="F32" s="261">
        <v>36.3252107038914</v>
      </c>
      <c r="G32" s="261">
        <v>37.517456561403598</v>
      </c>
    </row>
    <row r="33" spans="1:10" ht="12" customHeight="1">
      <c r="A33" s="7"/>
      <c r="B33" s="7" t="s">
        <v>144</v>
      </c>
      <c r="C33" s="261">
        <v>35.623894773898201</v>
      </c>
      <c r="D33" s="261" t="s">
        <v>253</v>
      </c>
      <c r="E33" s="261" t="s">
        <v>259</v>
      </c>
      <c r="F33" s="261">
        <v>33.678991064869898</v>
      </c>
      <c r="G33" s="261">
        <v>35.897161722588599</v>
      </c>
      <c r="I33" s="100"/>
      <c r="J33" s="100"/>
    </row>
    <row r="34" spans="1:10" ht="12" customHeight="1">
      <c r="A34" s="7"/>
      <c r="B34" s="7" t="s">
        <v>145</v>
      </c>
      <c r="C34" s="261">
        <v>36.438791258497503</v>
      </c>
      <c r="D34" s="261" t="s">
        <v>253</v>
      </c>
      <c r="E34" s="261">
        <v>38.156727173130697</v>
      </c>
      <c r="F34" s="261">
        <v>35.330612225027998</v>
      </c>
      <c r="G34" s="261">
        <v>36.4983214692366</v>
      </c>
      <c r="I34" s="100"/>
    </row>
    <row r="35" spans="1:10" ht="12" customHeight="1">
      <c r="A35" s="7" t="s">
        <v>51</v>
      </c>
    </row>
    <row r="36" spans="1:10" ht="12" customHeight="1">
      <c r="A36" s="19" t="s">
        <v>346</v>
      </c>
    </row>
    <row r="37" spans="1:10">
      <c r="A37" s="19" t="s">
        <v>617</v>
      </c>
    </row>
    <row r="38" spans="1:10" ht="12" customHeight="1">
      <c r="A38" s="7"/>
      <c r="B38" s="7"/>
      <c r="C38" s="11"/>
      <c r="D38" s="11"/>
      <c r="E38" s="11"/>
      <c r="F38" s="11"/>
      <c r="G38" s="11"/>
    </row>
    <row r="39" spans="1:10" ht="12" customHeight="1">
      <c r="A39" s="7"/>
      <c r="B39" s="7"/>
      <c r="C39" s="11"/>
      <c r="D39" s="11"/>
      <c r="E39" s="11"/>
      <c r="F39" s="11"/>
      <c r="G39" s="11"/>
    </row>
    <row r="40" spans="1:10" ht="12" customHeight="1">
      <c r="A40" s="7"/>
      <c r="B40" s="7"/>
      <c r="C40" s="11"/>
      <c r="D40" s="11"/>
      <c r="E40" s="11"/>
      <c r="F40" s="11"/>
      <c r="G40" s="11"/>
    </row>
    <row r="41" spans="1:10" ht="12" customHeight="1">
      <c r="A41" s="10"/>
      <c r="B41" s="10"/>
      <c r="C41" s="11"/>
      <c r="D41" s="11"/>
      <c r="E41" s="11"/>
      <c r="F41" s="11"/>
      <c r="G41" s="11"/>
    </row>
    <row r="42" spans="1:10" ht="12" customHeight="1">
      <c r="A42" s="10"/>
      <c r="B42" s="10"/>
      <c r="C42" s="11"/>
      <c r="D42" s="11"/>
      <c r="E42" s="11"/>
      <c r="F42" s="11"/>
      <c r="G42" s="11"/>
    </row>
    <row r="43" spans="1:10" ht="12" customHeight="1">
      <c r="A43" s="10"/>
      <c r="B43" s="10"/>
      <c r="C43" s="11"/>
      <c r="D43" s="11"/>
      <c r="E43" s="11"/>
      <c r="F43" s="11"/>
      <c r="G43" s="11"/>
    </row>
    <row r="44" spans="1:10" ht="12" customHeight="1">
      <c r="A44" s="15"/>
      <c r="B44" s="15"/>
      <c r="C44" s="11"/>
      <c r="D44" s="11"/>
      <c r="E44" s="11"/>
      <c r="F44" s="11"/>
      <c r="G44" s="11"/>
    </row>
    <row r="45" spans="1:10" ht="12" customHeight="1">
      <c r="A45" s="16"/>
      <c r="B45" s="16"/>
      <c r="C45" s="11"/>
      <c r="D45" s="11"/>
      <c r="E45" s="11"/>
      <c r="F45" s="11"/>
      <c r="G45" s="11"/>
    </row>
    <row r="46" spans="1:10" ht="12" customHeight="1"/>
    <row r="47" spans="1:10" ht="12" customHeight="1"/>
    <row r="48" spans="1:10" ht="12" customHeight="1"/>
  </sheetData>
  <mergeCells count="5">
    <mergeCell ref="A3:B5"/>
    <mergeCell ref="A1:G1"/>
    <mergeCell ref="D3:G3"/>
    <mergeCell ref="C5:G5"/>
    <mergeCell ref="C3:C4"/>
  </mergeCells>
  <phoneticPr fontId="0" type="noConversion"/>
  <hyperlinks>
    <hyperlink ref="A1:G1" location="Inhaltsverzeichnis!E42" display="Inhaltsverzeichnis!E42"/>
  </hyperlinks>
  <pageMargins left="0.59055118110236227" right="0" top="0.78740157480314965" bottom="0.39370078740157483" header="0.31496062992125984" footer="0.23622047244094491"/>
  <pageSetup paperSize="9" firstPageNumber="3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I4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9" ht="24" customHeight="1">
      <c r="A1" s="316" t="s">
        <v>699</v>
      </c>
      <c r="B1" s="317"/>
      <c r="C1" s="317"/>
      <c r="D1" s="317"/>
      <c r="E1" s="317"/>
      <c r="F1" s="317"/>
      <c r="G1" s="317"/>
    </row>
    <row r="2" spans="1:9" ht="12" customHeight="1">
      <c r="A2" s="48"/>
    </row>
    <row r="3" spans="1:9" ht="12" customHeight="1">
      <c r="A3" s="318" t="s">
        <v>215</v>
      </c>
      <c r="B3" s="335" t="s">
        <v>182</v>
      </c>
      <c r="C3" s="328" t="s">
        <v>128</v>
      </c>
      <c r="D3" s="327"/>
      <c r="E3" s="327"/>
      <c r="F3" s="327"/>
      <c r="G3" s="327"/>
    </row>
    <row r="4" spans="1:9" ht="12" customHeight="1">
      <c r="A4" s="332"/>
      <c r="B4" s="343"/>
      <c r="C4" s="329" t="s">
        <v>150</v>
      </c>
      <c r="D4" s="329" t="s">
        <v>219</v>
      </c>
      <c r="E4" s="329" t="s">
        <v>220</v>
      </c>
      <c r="F4" s="329" t="s">
        <v>221</v>
      </c>
      <c r="G4" s="350" t="s">
        <v>222</v>
      </c>
    </row>
    <row r="5" spans="1:9" ht="12" customHeight="1">
      <c r="A5" s="332"/>
      <c r="B5" s="337"/>
      <c r="C5" s="346"/>
      <c r="D5" s="346"/>
      <c r="E5" s="346"/>
      <c r="F5" s="346"/>
      <c r="G5" s="347"/>
    </row>
    <row r="6" spans="1:9" ht="12" customHeight="1">
      <c r="A6" s="319"/>
      <c r="B6" s="328" t="s">
        <v>53</v>
      </c>
      <c r="C6" s="327"/>
      <c r="D6" s="327"/>
      <c r="E6" s="327"/>
      <c r="F6" s="327"/>
      <c r="G6" s="327"/>
    </row>
    <row r="7" spans="1:9" s="7" customFormat="1" ht="12" customHeight="1">
      <c r="B7" s="74"/>
      <c r="C7" s="44"/>
      <c r="D7" s="44"/>
      <c r="E7" s="44"/>
      <c r="F7" s="44"/>
      <c r="G7" s="44"/>
    </row>
    <row r="8" spans="1:9" s="7" customFormat="1" ht="12" customHeight="1">
      <c r="A8" s="143" t="s">
        <v>50</v>
      </c>
      <c r="B8" s="269">
        <v>1604.6745430000001</v>
      </c>
      <c r="C8" s="269">
        <v>19.336566000000001</v>
      </c>
      <c r="D8" s="269">
        <v>316.47638899999998</v>
      </c>
      <c r="E8" s="269">
        <v>384.441756</v>
      </c>
      <c r="F8" s="269">
        <v>417.551534</v>
      </c>
      <c r="G8" s="269">
        <v>466.86829799999998</v>
      </c>
    </row>
    <row r="9" spans="1:9" ht="12" customHeight="1">
      <c r="A9" s="133" t="s">
        <v>636</v>
      </c>
      <c r="B9" s="261">
        <v>5.1069560000000003</v>
      </c>
      <c r="C9" s="261" t="s">
        <v>259</v>
      </c>
      <c r="D9" s="261" t="s">
        <v>259</v>
      </c>
      <c r="E9" s="261" t="s">
        <v>259</v>
      </c>
      <c r="F9" s="261" t="s">
        <v>253</v>
      </c>
      <c r="G9" s="261" t="s">
        <v>253</v>
      </c>
      <c r="I9" s="298"/>
    </row>
    <row r="10" spans="1:9" ht="12" customHeight="1">
      <c r="A10" s="133" t="s">
        <v>213</v>
      </c>
      <c r="B10" s="261">
        <v>1554.567225</v>
      </c>
      <c r="C10" s="261">
        <v>15.373398</v>
      </c>
      <c r="D10" s="261">
        <v>310.123132</v>
      </c>
      <c r="E10" s="261">
        <v>374.86846500000001</v>
      </c>
      <c r="F10" s="261">
        <v>399.20840900000002</v>
      </c>
      <c r="G10" s="261">
        <v>454.99382100000003</v>
      </c>
    </row>
    <row r="11" spans="1:9" ht="12" customHeight="1">
      <c r="A11" s="145" t="s">
        <v>278</v>
      </c>
      <c r="B11" s="261">
        <v>178.103061</v>
      </c>
      <c r="C11" s="261" t="s">
        <v>259</v>
      </c>
      <c r="D11" s="261">
        <v>32.220728999999999</v>
      </c>
      <c r="E11" s="261">
        <v>34.428311999999998</v>
      </c>
      <c r="F11" s="261">
        <v>43.749861000000003</v>
      </c>
      <c r="G11" s="261">
        <v>64.052955999999995</v>
      </c>
    </row>
    <row r="12" spans="1:9" ht="12" customHeight="1">
      <c r="A12" s="146" t="s">
        <v>326</v>
      </c>
      <c r="B12" s="261"/>
      <c r="C12" s="261"/>
      <c r="D12" s="261"/>
      <c r="E12" s="261"/>
      <c r="F12" s="261"/>
      <c r="G12" s="261"/>
    </row>
    <row r="13" spans="1:9" ht="12" customHeight="1">
      <c r="A13" s="145" t="s">
        <v>327</v>
      </c>
      <c r="B13" s="261">
        <v>188.76005900000001</v>
      </c>
      <c r="C13" s="261" t="s">
        <v>253</v>
      </c>
      <c r="D13" s="261" t="s">
        <v>253</v>
      </c>
      <c r="E13" s="261">
        <v>5.5090680000000001</v>
      </c>
      <c r="F13" s="261">
        <v>78.784949999999995</v>
      </c>
      <c r="G13" s="261">
        <v>104.466041</v>
      </c>
    </row>
    <row r="14" spans="1:9" ht="12" customHeight="1">
      <c r="A14" s="77" t="s">
        <v>328</v>
      </c>
      <c r="B14" s="261"/>
      <c r="C14" s="261"/>
      <c r="D14" s="261"/>
      <c r="E14" s="261"/>
      <c r="F14" s="261"/>
      <c r="G14" s="261"/>
    </row>
    <row r="15" spans="1:9" ht="12" customHeight="1">
      <c r="A15" s="145" t="s">
        <v>329</v>
      </c>
      <c r="B15" s="261">
        <v>371.71668099999999</v>
      </c>
      <c r="C15" s="261">
        <v>7.728993</v>
      </c>
      <c r="D15" s="261">
        <v>93.101387999999901</v>
      </c>
      <c r="E15" s="261">
        <v>101.316316</v>
      </c>
      <c r="F15" s="261">
        <v>85.796716999999902</v>
      </c>
      <c r="G15" s="261">
        <v>83.773267000000104</v>
      </c>
    </row>
    <row r="16" spans="1:9" ht="12" customHeight="1">
      <c r="A16" s="145" t="s">
        <v>214</v>
      </c>
      <c r="B16" s="261">
        <v>93.266420999999994</v>
      </c>
      <c r="C16" s="261" t="s">
        <v>259</v>
      </c>
      <c r="D16" s="261">
        <v>22.775008</v>
      </c>
      <c r="E16" s="261">
        <v>21.339305</v>
      </c>
      <c r="F16" s="261">
        <v>24.100062999999999</v>
      </c>
      <c r="G16" s="261">
        <v>24.619163</v>
      </c>
    </row>
    <row r="17" spans="1:7" ht="12" customHeight="1">
      <c r="A17" s="77" t="s">
        <v>330</v>
      </c>
      <c r="B17" s="261"/>
      <c r="C17" s="261"/>
      <c r="D17" s="261"/>
      <c r="E17" s="261"/>
      <c r="F17" s="261"/>
      <c r="G17" s="261"/>
    </row>
    <row r="18" spans="1:7" ht="12" customHeight="1">
      <c r="A18" s="145" t="s">
        <v>331</v>
      </c>
      <c r="B18" s="261">
        <v>722.721003</v>
      </c>
      <c r="C18" s="261" t="s">
        <v>259</v>
      </c>
      <c r="D18" s="261">
        <v>162.02600699999999</v>
      </c>
      <c r="E18" s="261">
        <v>212.275463999999</v>
      </c>
      <c r="F18" s="261">
        <v>166.77681799999999</v>
      </c>
      <c r="G18" s="261">
        <v>178.08239399999999</v>
      </c>
    </row>
    <row r="19" spans="1:7" ht="12" customHeight="1">
      <c r="A19" s="77" t="s">
        <v>354</v>
      </c>
      <c r="B19" s="261"/>
      <c r="C19" s="261"/>
      <c r="D19" s="261"/>
      <c r="E19" s="261"/>
      <c r="F19" s="261"/>
      <c r="G19" s="261"/>
    </row>
    <row r="20" spans="1:7" ht="12" customHeight="1">
      <c r="A20" s="145" t="s">
        <v>353</v>
      </c>
      <c r="B20" s="261" t="s">
        <v>253</v>
      </c>
      <c r="C20" s="261" t="s">
        <v>253</v>
      </c>
      <c r="D20" s="261" t="s">
        <v>253</v>
      </c>
      <c r="E20" s="261" t="s">
        <v>253</v>
      </c>
      <c r="F20" s="261" t="s">
        <v>253</v>
      </c>
      <c r="G20" s="261" t="s">
        <v>253</v>
      </c>
    </row>
    <row r="21" spans="1:7" ht="12" customHeight="1">
      <c r="A21" s="133" t="s">
        <v>608</v>
      </c>
      <c r="B21" s="261">
        <v>44.852088999999999</v>
      </c>
      <c r="C21" s="261" t="s">
        <v>259</v>
      </c>
      <c r="D21" s="261" t="s">
        <v>259</v>
      </c>
      <c r="E21" s="261">
        <v>9.4527079999999994</v>
      </c>
      <c r="F21" s="261">
        <v>18.194852000000001</v>
      </c>
      <c r="G21" s="261">
        <v>11.874477000000001</v>
      </c>
    </row>
    <row r="22" spans="1:7" ht="12" customHeight="1">
      <c r="A22" s="133" t="s">
        <v>614</v>
      </c>
      <c r="B22" s="261" t="s">
        <v>259</v>
      </c>
      <c r="C22" s="261" t="s">
        <v>253</v>
      </c>
      <c r="D22" s="261" t="s">
        <v>253</v>
      </c>
      <c r="E22" s="261" t="s">
        <v>253</v>
      </c>
      <c r="F22" s="261" t="s">
        <v>259</v>
      </c>
      <c r="G22" s="261" t="s">
        <v>253</v>
      </c>
    </row>
    <row r="23" spans="1:7" ht="12" customHeight="1">
      <c r="A23" s="77"/>
      <c r="B23" s="261"/>
      <c r="C23" s="261"/>
      <c r="D23" s="261"/>
      <c r="E23" s="261"/>
      <c r="F23" s="261"/>
      <c r="G23" s="261"/>
    </row>
    <row r="24" spans="1:7" ht="12" customHeight="1">
      <c r="A24" s="152" t="s">
        <v>334</v>
      </c>
      <c r="B24" s="261"/>
      <c r="C24" s="261"/>
      <c r="D24" s="261"/>
      <c r="E24" s="261"/>
      <c r="F24" s="261"/>
      <c r="G24" s="261"/>
    </row>
    <row r="25" spans="1:7" ht="12" customHeight="1">
      <c r="A25" s="133" t="s">
        <v>335</v>
      </c>
      <c r="B25" s="261">
        <v>1317.3953329999999</v>
      </c>
      <c r="C25" s="261" t="s">
        <v>259</v>
      </c>
      <c r="D25" s="261">
        <v>212.976878</v>
      </c>
      <c r="E25" s="261">
        <v>327.984914</v>
      </c>
      <c r="F25" s="261">
        <v>357.32409999999999</v>
      </c>
      <c r="G25" s="261">
        <v>418.74410699999999</v>
      </c>
    </row>
    <row r="26" spans="1:7" ht="12" customHeight="1">
      <c r="A26" s="77" t="s">
        <v>336</v>
      </c>
      <c r="B26" s="261"/>
      <c r="C26" s="261"/>
      <c r="D26" s="261"/>
      <c r="E26" s="261"/>
      <c r="F26" s="261"/>
      <c r="G26" s="261"/>
    </row>
    <row r="27" spans="1:7" ht="12" customHeight="1">
      <c r="A27" s="145" t="s">
        <v>604</v>
      </c>
      <c r="B27" s="261">
        <v>676.03398900000002</v>
      </c>
      <c r="C27" s="261" t="s">
        <v>259</v>
      </c>
      <c r="D27" s="261">
        <v>123.382763</v>
      </c>
      <c r="E27" s="261">
        <v>144.03985700000001</v>
      </c>
      <c r="F27" s="261">
        <v>189.79200299999999</v>
      </c>
      <c r="G27" s="261">
        <v>218.45403200000001</v>
      </c>
    </row>
    <row r="28" spans="1:7" ht="12" customHeight="1">
      <c r="A28" s="145" t="s">
        <v>605</v>
      </c>
      <c r="B28" s="261">
        <v>96.926846999999995</v>
      </c>
      <c r="C28" s="261" t="s">
        <v>253</v>
      </c>
      <c r="D28" s="261">
        <v>16.872038</v>
      </c>
      <c r="E28" s="261">
        <v>26.118333</v>
      </c>
      <c r="F28" s="261">
        <v>26.508596000000001</v>
      </c>
      <c r="G28" s="261">
        <v>27.427879999999998</v>
      </c>
    </row>
    <row r="29" spans="1:7" ht="12" customHeight="1">
      <c r="A29" s="145" t="s">
        <v>216</v>
      </c>
      <c r="B29" s="261">
        <v>32.978735</v>
      </c>
      <c r="C29" s="261" t="s">
        <v>253</v>
      </c>
      <c r="D29" s="261" t="s">
        <v>253</v>
      </c>
      <c r="E29" s="261" t="s">
        <v>253</v>
      </c>
      <c r="F29" s="261">
        <v>12.277793000000001</v>
      </c>
      <c r="G29" s="261">
        <v>20.700942000000001</v>
      </c>
    </row>
    <row r="30" spans="1:7" ht="12" customHeight="1">
      <c r="A30" s="146" t="s">
        <v>606</v>
      </c>
      <c r="B30" s="261">
        <v>112.665268</v>
      </c>
      <c r="C30" s="261" t="s">
        <v>253</v>
      </c>
      <c r="D30" s="261">
        <v>14.292142</v>
      </c>
      <c r="E30" s="261">
        <v>34.434013999999998</v>
      </c>
      <c r="F30" s="261">
        <v>30.155214999999998</v>
      </c>
      <c r="G30" s="261">
        <v>33.783897000000003</v>
      </c>
    </row>
    <row r="31" spans="1:7" ht="12" customHeight="1">
      <c r="A31" s="208" t="s">
        <v>607</v>
      </c>
      <c r="B31" s="261">
        <v>398.79049400000002</v>
      </c>
      <c r="C31" s="261" t="s">
        <v>253</v>
      </c>
      <c r="D31" s="261">
        <v>58.429935</v>
      </c>
      <c r="E31" s="261">
        <v>123.39270999999999</v>
      </c>
      <c r="F31" s="261">
        <v>98.590492999999896</v>
      </c>
      <c r="G31" s="261">
        <v>118.37735600000001</v>
      </c>
    </row>
    <row r="32" spans="1:7" ht="12" customHeight="1">
      <c r="A32" s="146" t="s">
        <v>337</v>
      </c>
      <c r="B32" s="261"/>
      <c r="C32" s="261"/>
      <c r="D32" s="261"/>
      <c r="E32" s="261"/>
      <c r="F32" s="261"/>
      <c r="G32" s="261"/>
    </row>
    <row r="33" spans="1:7" ht="12" customHeight="1">
      <c r="A33" s="145" t="s">
        <v>338</v>
      </c>
      <c r="B33" s="261" t="s">
        <v>253</v>
      </c>
      <c r="C33" s="261" t="s">
        <v>253</v>
      </c>
      <c r="D33" s="261" t="s">
        <v>253</v>
      </c>
      <c r="E33" s="261" t="s">
        <v>253</v>
      </c>
      <c r="F33" s="261" t="s">
        <v>253</v>
      </c>
      <c r="G33" s="261" t="s">
        <v>253</v>
      </c>
    </row>
    <row r="34" spans="1:7" ht="12" customHeight="1">
      <c r="A34" s="35" t="s">
        <v>339</v>
      </c>
      <c r="B34" s="261"/>
      <c r="C34" s="261"/>
      <c r="D34" s="261"/>
      <c r="E34" s="261"/>
      <c r="F34" s="261"/>
      <c r="G34" s="261"/>
    </row>
    <row r="35" spans="1:7" ht="12" customHeight="1">
      <c r="A35" s="133" t="s">
        <v>335</v>
      </c>
      <c r="B35" s="261">
        <v>287.00195100000002</v>
      </c>
      <c r="C35" s="261">
        <v>18.971232000000001</v>
      </c>
      <c r="D35" s="261">
        <v>103.499511</v>
      </c>
      <c r="E35" s="261">
        <v>56.456842000000002</v>
      </c>
      <c r="F35" s="261">
        <v>59.950174999999902</v>
      </c>
      <c r="G35" s="261">
        <v>48.124191000000003</v>
      </c>
    </row>
    <row r="36" spans="1:7" ht="12" customHeight="1">
      <c r="A36" s="16" t="s">
        <v>615</v>
      </c>
      <c r="B36" s="261"/>
      <c r="C36" s="261"/>
      <c r="D36" s="261"/>
      <c r="E36" s="261"/>
      <c r="F36" s="261"/>
      <c r="G36" s="261"/>
    </row>
    <row r="37" spans="1:7" ht="12" customHeight="1">
      <c r="A37" s="132" t="s">
        <v>335</v>
      </c>
      <c r="B37" s="261" t="s">
        <v>259</v>
      </c>
      <c r="C37" s="261" t="s">
        <v>253</v>
      </c>
      <c r="D37" s="261" t="s">
        <v>253</v>
      </c>
      <c r="E37" s="261" t="s">
        <v>253</v>
      </c>
      <c r="F37" s="261" t="s">
        <v>259</v>
      </c>
      <c r="G37" s="261" t="s">
        <v>253</v>
      </c>
    </row>
    <row r="38" spans="1:7" ht="12" customHeight="1">
      <c r="A38" s="7" t="s">
        <v>51</v>
      </c>
      <c r="B38" s="11"/>
      <c r="C38" s="11"/>
      <c r="D38" s="11"/>
      <c r="E38" s="11"/>
      <c r="F38" s="11"/>
      <c r="G38" s="11"/>
    </row>
    <row r="39" spans="1:7" ht="12" customHeight="1">
      <c r="A39" s="19" t="s">
        <v>609</v>
      </c>
      <c r="B39" s="11"/>
      <c r="C39" s="11"/>
      <c r="D39" s="11"/>
      <c r="E39" s="11"/>
      <c r="F39" s="11"/>
      <c r="G39" s="11"/>
    </row>
    <row r="40" spans="1:7" ht="12" customHeight="1">
      <c r="A40" s="19" t="s">
        <v>610</v>
      </c>
      <c r="B40" s="11"/>
      <c r="C40" s="11"/>
      <c r="D40" s="11"/>
      <c r="E40" s="11"/>
      <c r="F40" s="11"/>
      <c r="G40" s="11"/>
    </row>
    <row r="41" spans="1:7" ht="12" customHeight="1">
      <c r="A41" s="19" t="s">
        <v>217</v>
      </c>
      <c r="B41" s="11"/>
      <c r="C41" s="11"/>
      <c r="D41" s="11"/>
      <c r="E41" s="11"/>
      <c r="F41" s="11"/>
      <c r="G41" s="11"/>
    </row>
    <row r="42" spans="1:7" ht="12" customHeight="1">
      <c r="A42" s="19" t="s">
        <v>611</v>
      </c>
      <c r="B42" s="11"/>
      <c r="C42" s="11"/>
      <c r="D42" s="11"/>
      <c r="E42" s="11"/>
      <c r="F42" s="11"/>
      <c r="G42" s="11"/>
    </row>
    <row r="43" spans="1:7" ht="12" customHeight="1">
      <c r="A43" s="19" t="s">
        <v>218</v>
      </c>
      <c r="B43" s="11"/>
      <c r="C43" s="11"/>
      <c r="D43" s="11"/>
      <c r="E43" s="11"/>
      <c r="F43" s="11"/>
      <c r="G43" s="11"/>
    </row>
    <row r="44" spans="1:7" ht="12" customHeight="1">
      <c r="A44" s="19" t="s">
        <v>612</v>
      </c>
    </row>
    <row r="45" spans="1:7">
      <c r="A45" s="19" t="s">
        <v>613</v>
      </c>
    </row>
  </sheetData>
  <mergeCells count="10">
    <mergeCell ref="C3:G3"/>
    <mergeCell ref="A1:G1"/>
    <mergeCell ref="A3:A6"/>
    <mergeCell ref="B6:G6"/>
    <mergeCell ref="B3:B5"/>
    <mergeCell ref="C4:C5"/>
    <mergeCell ref="G4:G5"/>
    <mergeCell ref="D4:D5"/>
    <mergeCell ref="F4:F5"/>
    <mergeCell ref="E4:E5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K60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11" ht="24" customHeight="1">
      <c r="A1" s="316" t="s">
        <v>693</v>
      </c>
      <c r="B1" s="317"/>
      <c r="C1" s="317"/>
      <c r="D1" s="317"/>
    </row>
    <row r="2" spans="1:11" ht="12" customHeight="1">
      <c r="A2" s="48"/>
    </row>
    <row r="3" spans="1:11" ht="12" customHeight="1">
      <c r="A3" s="318" t="s">
        <v>289</v>
      </c>
      <c r="B3" s="335" t="s">
        <v>182</v>
      </c>
      <c r="C3" s="328" t="s">
        <v>90</v>
      </c>
      <c r="D3" s="327"/>
    </row>
    <row r="4" spans="1:11" ht="12" customHeight="1">
      <c r="A4" s="332"/>
      <c r="B4" s="343"/>
      <c r="C4" s="379" t="s">
        <v>623</v>
      </c>
      <c r="D4" s="362" t="s">
        <v>624</v>
      </c>
    </row>
    <row r="5" spans="1:11" ht="12" customHeight="1">
      <c r="A5" s="332"/>
      <c r="B5" s="343"/>
      <c r="C5" s="380"/>
      <c r="D5" s="381"/>
    </row>
    <row r="6" spans="1:11" ht="12" customHeight="1">
      <c r="A6" s="332"/>
      <c r="B6" s="361"/>
      <c r="C6" s="361"/>
      <c r="D6" s="346"/>
    </row>
    <row r="7" spans="1:11" ht="12" customHeight="1">
      <c r="A7" s="319"/>
      <c r="B7" s="328" t="s">
        <v>53</v>
      </c>
      <c r="C7" s="327"/>
      <c r="D7" s="327"/>
    </row>
    <row r="8" spans="1:11" s="7" customFormat="1" ht="12" customHeight="1">
      <c r="B8" s="60"/>
      <c r="C8" s="60"/>
      <c r="D8" s="60"/>
      <c r="E8"/>
      <c r="F8"/>
      <c r="G8"/>
      <c r="H8"/>
      <c r="I8"/>
      <c r="J8"/>
      <c r="K8"/>
    </row>
    <row r="9" spans="1:11" s="7" customFormat="1" ht="12" customHeight="1">
      <c r="A9" s="143" t="s">
        <v>50</v>
      </c>
      <c r="B9" s="269">
        <v>1604.6745430000001</v>
      </c>
      <c r="C9" s="269">
        <v>1151.3838659999999</v>
      </c>
      <c r="D9" s="269">
        <v>453.29067700000002</v>
      </c>
      <c r="E9"/>
      <c r="F9"/>
      <c r="G9"/>
      <c r="H9"/>
      <c r="I9"/>
      <c r="J9"/>
      <c r="K9"/>
    </row>
    <row r="10" spans="1:11" s="7" customFormat="1" ht="12" customHeight="1">
      <c r="A10" s="138" t="s">
        <v>120</v>
      </c>
      <c r="B10" s="261" t="s">
        <v>259</v>
      </c>
      <c r="C10" s="261" t="s">
        <v>259</v>
      </c>
      <c r="D10" s="261" t="s">
        <v>259</v>
      </c>
      <c r="E10"/>
      <c r="F10"/>
      <c r="G10"/>
      <c r="H10"/>
      <c r="I10"/>
      <c r="J10"/>
      <c r="K10"/>
    </row>
    <row r="11" spans="1:11" ht="12" customHeight="1">
      <c r="A11" s="138" t="s">
        <v>121</v>
      </c>
      <c r="B11" s="261">
        <v>244.584926</v>
      </c>
      <c r="C11" s="261">
        <v>206.47934699999999</v>
      </c>
      <c r="D11" s="261">
        <v>38.105578999999999</v>
      </c>
    </row>
    <row r="12" spans="1:11" ht="12" customHeight="1">
      <c r="A12" s="133" t="s">
        <v>235</v>
      </c>
      <c r="B12" s="261">
        <v>133.850933</v>
      </c>
      <c r="C12" s="261">
        <v>112.520792</v>
      </c>
      <c r="D12" s="261">
        <v>21.330141000000001</v>
      </c>
    </row>
    <row r="13" spans="1:11" ht="12" customHeight="1">
      <c r="A13" s="152" t="s">
        <v>456</v>
      </c>
      <c r="B13" s="261"/>
      <c r="C13" s="261"/>
      <c r="D13" s="261"/>
    </row>
    <row r="14" spans="1:11" ht="12" customHeight="1">
      <c r="A14" s="133" t="s">
        <v>449</v>
      </c>
      <c r="B14" s="261">
        <v>17.872789000000001</v>
      </c>
      <c r="C14" s="261">
        <v>15.977871</v>
      </c>
      <c r="D14" s="261" t="s">
        <v>259</v>
      </c>
    </row>
    <row r="15" spans="1:11" ht="12" customHeight="1">
      <c r="A15" s="133" t="s">
        <v>122</v>
      </c>
      <c r="B15" s="261">
        <v>92.861204000000001</v>
      </c>
      <c r="C15" s="261">
        <v>77.980683999999997</v>
      </c>
      <c r="D15" s="261">
        <v>14.880520000000001</v>
      </c>
    </row>
    <row r="16" spans="1:11" ht="12" customHeight="1">
      <c r="A16" s="138" t="s">
        <v>123</v>
      </c>
      <c r="B16" s="261">
        <v>461.66857700000003</v>
      </c>
      <c r="C16" s="261">
        <v>311.733495</v>
      </c>
      <c r="D16" s="261">
        <v>149.93508199999999</v>
      </c>
    </row>
    <row r="17" spans="1:4" ht="12" customHeight="1">
      <c r="A17" s="152" t="s">
        <v>454</v>
      </c>
      <c r="B17" s="261"/>
      <c r="C17" s="261"/>
      <c r="D17" s="261"/>
    </row>
    <row r="18" spans="1:4" ht="12" customHeight="1">
      <c r="A18" s="133" t="s">
        <v>450</v>
      </c>
      <c r="B18" s="261">
        <v>285.92297200000002</v>
      </c>
      <c r="C18" s="261">
        <v>171.95232200000001</v>
      </c>
      <c r="D18" s="261">
        <v>113.97065000000001</v>
      </c>
    </row>
    <row r="19" spans="1:4" ht="12" customHeight="1">
      <c r="A19" s="133" t="s">
        <v>451</v>
      </c>
      <c r="B19" s="261">
        <v>175.74560500000001</v>
      </c>
      <c r="C19" s="261">
        <v>139.781173</v>
      </c>
      <c r="D19" s="261">
        <v>35.964432000000002</v>
      </c>
    </row>
    <row r="20" spans="1:4" ht="12" customHeight="1">
      <c r="A20" s="138" t="s">
        <v>125</v>
      </c>
      <c r="B20" s="261">
        <v>896.61466900000403</v>
      </c>
      <c r="C20" s="261">
        <v>632.232879000004</v>
      </c>
      <c r="D20" s="261">
        <v>264.38179000000002</v>
      </c>
    </row>
    <row r="21" spans="1:4" ht="12" customHeight="1">
      <c r="A21" s="152" t="s">
        <v>452</v>
      </c>
      <c r="B21" s="261"/>
      <c r="C21" s="261"/>
      <c r="D21" s="261"/>
    </row>
    <row r="22" spans="1:4" ht="12" customHeight="1">
      <c r="A22" s="133" t="s">
        <v>345</v>
      </c>
      <c r="B22" s="261">
        <v>36.696244999999998</v>
      </c>
      <c r="C22" s="261">
        <v>28.822880000000001</v>
      </c>
      <c r="D22" s="261">
        <v>7.8733649999999997</v>
      </c>
    </row>
    <row r="23" spans="1:4" ht="12" customHeight="1">
      <c r="A23" s="35" t="s">
        <v>453</v>
      </c>
      <c r="B23" s="261"/>
      <c r="C23" s="261"/>
      <c r="D23" s="261"/>
    </row>
    <row r="24" spans="1:4" ht="12" customHeight="1">
      <c r="A24" s="133" t="s">
        <v>455</v>
      </c>
      <c r="B24" s="261">
        <v>274.68341299999997</v>
      </c>
      <c r="C24" s="261">
        <v>199.835756</v>
      </c>
      <c r="D24" s="261">
        <v>74.847656999999899</v>
      </c>
    </row>
    <row r="25" spans="1:4" ht="12" customHeight="1">
      <c r="A25" s="133" t="s">
        <v>126</v>
      </c>
      <c r="B25" s="261">
        <v>127.956003</v>
      </c>
      <c r="C25" s="261">
        <v>111.797207</v>
      </c>
      <c r="D25" s="261">
        <v>16.158795999999999</v>
      </c>
    </row>
    <row r="26" spans="1:4" ht="12" customHeight="1">
      <c r="A26" s="133" t="s">
        <v>236</v>
      </c>
      <c r="B26" s="261">
        <v>457.279008000001</v>
      </c>
      <c r="C26" s="261">
        <v>291.77703600000098</v>
      </c>
      <c r="D26" s="261">
        <v>165.50197199999999</v>
      </c>
    </row>
    <row r="27" spans="1:4" ht="12" customHeight="1">
      <c r="A27" s="7" t="s">
        <v>51</v>
      </c>
      <c r="B27" s="297"/>
      <c r="C27" s="297"/>
      <c r="D27" s="297"/>
    </row>
    <row r="28" spans="1:4" ht="12" customHeight="1">
      <c r="A28" s="19" t="s">
        <v>346</v>
      </c>
    </row>
    <row r="29" spans="1:4" ht="12" customHeight="1"/>
    <row r="30" spans="1:4" ht="24" customHeight="1">
      <c r="A30" s="316" t="s">
        <v>671</v>
      </c>
      <c r="B30" s="317"/>
      <c r="C30" s="317"/>
      <c r="D30" s="317"/>
    </row>
    <row r="31" spans="1:4" ht="12" customHeight="1">
      <c r="A31" s="43"/>
    </row>
    <row r="32" spans="1:4" ht="12" customHeight="1">
      <c r="A32" s="318" t="s">
        <v>291</v>
      </c>
      <c r="B32" s="335" t="s">
        <v>77</v>
      </c>
      <c r="C32" s="352" t="s">
        <v>127</v>
      </c>
      <c r="D32" s="328"/>
    </row>
    <row r="33" spans="1:4" ht="12" customHeight="1">
      <c r="A33" s="332"/>
      <c r="B33" s="337"/>
      <c r="C33" s="31" t="s">
        <v>292</v>
      </c>
      <c r="D33" s="32" t="s">
        <v>627</v>
      </c>
    </row>
    <row r="34" spans="1:4" ht="12" customHeight="1">
      <c r="A34" s="319"/>
      <c r="B34" s="328" t="s">
        <v>53</v>
      </c>
      <c r="C34" s="327"/>
      <c r="D34" s="327"/>
    </row>
    <row r="35" spans="1:4" ht="12" customHeight="1">
      <c r="A35" s="7"/>
      <c r="B35" s="14"/>
      <c r="C35" s="14"/>
      <c r="D35" s="14"/>
    </row>
    <row r="36" spans="1:4" ht="12" customHeight="1">
      <c r="A36" s="7"/>
      <c r="B36" s="367" t="s">
        <v>50</v>
      </c>
      <c r="C36" s="367"/>
      <c r="D36" s="367"/>
    </row>
    <row r="37" spans="1:4" ht="12" customHeight="1">
      <c r="A37" s="139" t="s">
        <v>120</v>
      </c>
      <c r="B37" s="261" t="s">
        <v>259</v>
      </c>
      <c r="C37" s="261" t="s">
        <v>259</v>
      </c>
      <c r="D37" s="261" t="s">
        <v>259</v>
      </c>
    </row>
    <row r="38" spans="1:4" ht="12" customHeight="1">
      <c r="A38" s="139" t="s">
        <v>121</v>
      </c>
      <c r="B38" s="261">
        <v>37.259582000000002</v>
      </c>
      <c r="C38" s="261">
        <v>12.966949</v>
      </c>
      <c r="D38" s="261">
        <v>20.956326000000001</v>
      </c>
    </row>
    <row r="39" spans="1:4" ht="12" customHeight="1">
      <c r="A39" s="138" t="s">
        <v>123</v>
      </c>
      <c r="B39" s="261">
        <v>55.938693000000001</v>
      </c>
      <c r="C39" s="261">
        <v>33.940427999999997</v>
      </c>
      <c r="D39" s="261">
        <v>14.897219</v>
      </c>
    </row>
    <row r="40" spans="1:4" ht="12" customHeight="1">
      <c r="A40" s="138" t="s">
        <v>125</v>
      </c>
      <c r="B40" s="261">
        <v>72.657805999999994</v>
      </c>
      <c r="C40" s="261">
        <v>47.979697000000002</v>
      </c>
      <c r="D40" s="261">
        <v>17.933608</v>
      </c>
    </row>
    <row r="41" spans="1:4" ht="12" customHeight="1">
      <c r="A41" s="93" t="s">
        <v>50</v>
      </c>
      <c r="B41" s="269">
        <v>167.08882800000001</v>
      </c>
      <c r="C41" s="269">
        <v>95.110759999999999</v>
      </c>
      <c r="D41" s="269">
        <v>54.673977999999998</v>
      </c>
    </row>
    <row r="42" spans="1:4" ht="12" customHeight="1">
      <c r="A42" s="45"/>
      <c r="B42" s="301"/>
      <c r="C42" s="301"/>
      <c r="D42" s="301"/>
    </row>
    <row r="43" spans="1:4" ht="12" customHeight="1">
      <c r="A43" s="7"/>
      <c r="B43" s="370" t="s">
        <v>55</v>
      </c>
      <c r="C43" s="370"/>
      <c r="D43" s="370"/>
    </row>
    <row r="44" spans="1:4" ht="12" customHeight="1">
      <c r="A44" s="139" t="s">
        <v>120</v>
      </c>
      <c r="B44" s="261" t="s">
        <v>259</v>
      </c>
      <c r="C44" s="261" t="s">
        <v>253</v>
      </c>
      <c r="D44" s="261" t="s">
        <v>259</v>
      </c>
    </row>
    <row r="45" spans="1:4" ht="12" customHeight="1">
      <c r="A45" s="139" t="s">
        <v>121</v>
      </c>
      <c r="B45" s="261">
        <v>30.238983999999999</v>
      </c>
      <c r="C45" s="261">
        <v>8.6914449999999999</v>
      </c>
      <c r="D45" s="261">
        <v>18.950797999999999</v>
      </c>
    </row>
    <row r="46" spans="1:4" ht="12" customHeight="1">
      <c r="A46" s="138" t="s">
        <v>123</v>
      </c>
      <c r="B46" s="261">
        <v>32.266770999999999</v>
      </c>
      <c r="C46" s="261">
        <v>17.444448999999999</v>
      </c>
      <c r="D46" s="261">
        <v>10.428443</v>
      </c>
    </row>
    <row r="47" spans="1:4" ht="12" customHeight="1">
      <c r="A47" s="138" t="s">
        <v>125</v>
      </c>
      <c r="B47" s="261">
        <v>36.246454</v>
      </c>
      <c r="C47" s="261">
        <v>21.501348</v>
      </c>
      <c r="D47" s="261">
        <v>10.560587</v>
      </c>
    </row>
    <row r="48" spans="1:4" ht="12" customHeight="1">
      <c r="A48" s="93" t="s">
        <v>88</v>
      </c>
      <c r="B48" s="269">
        <v>99.403639999999996</v>
      </c>
      <c r="C48" s="269">
        <v>47.637242000000001</v>
      </c>
      <c r="D48" s="269">
        <v>40.591259000000001</v>
      </c>
    </row>
    <row r="49" spans="1:4" ht="12" customHeight="1">
      <c r="A49" s="45"/>
      <c r="B49" s="301"/>
      <c r="C49" s="301"/>
      <c r="D49" s="301"/>
    </row>
    <row r="50" spans="1:4" ht="12" customHeight="1">
      <c r="A50" s="7"/>
      <c r="B50" s="370" t="s">
        <v>56</v>
      </c>
      <c r="C50" s="370"/>
      <c r="D50" s="370"/>
    </row>
    <row r="51" spans="1:4" ht="12" customHeight="1">
      <c r="A51" s="139" t="s">
        <v>120</v>
      </c>
      <c r="B51" s="261" t="s">
        <v>259</v>
      </c>
      <c r="C51" s="261" t="s">
        <v>259</v>
      </c>
      <c r="D51" s="261" t="s">
        <v>259</v>
      </c>
    </row>
    <row r="52" spans="1:4" ht="12" customHeight="1">
      <c r="A52" s="139" t="s">
        <v>121</v>
      </c>
      <c r="B52" s="261">
        <v>7.0205979999999997</v>
      </c>
      <c r="C52" s="261" t="s">
        <v>259</v>
      </c>
      <c r="D52" s="261" t="s">
        <v>259</v>
      </c>
    </row>
    <row r="53" spans="1:4" ht="12" customHeight="1">
      <c r="A53" s="138" t="s">
        <v>123</v>
      </c>
      <c r="B53" s="261">
        <v>23.671921999999999</v>
      </c>
      <c r="C53" s="261">
        <v>16.495978999999998</v>
      </c>
      <c r="D53" s="261" t="s">
        <v>259</v>
      </c>
    </row>
    <row r="54" spans="1:4" ht="12" customHeight="1">
      <c r="A54" s="138" t="s">
        <v>125</v>
      </c>
      <c r="B54" s="261">
        <v>36.411352000000001</v>
      </c>
      <c r="C54" s="261">
        <v>26.478349000000001</v>
      </c>
      <c r="D54" s="261">
        <v>7.3730209999999996</v>
      </c>
    </row>
    <row r="55" spans="1:4" ht="12" customHeight="1">
      <c r="A55" s="93" t="s">
        <v>88</v>
      </c>
      <c r="B55" s="269">
        <v>67.685187999999997</v>
      </c>
      <c r="C55" s="269">
        <v>47.473517999999999</v>
      </c>
      <c r="D55" s="269">
        <v>14.082719000000001</v>
      </c>
    </row>
    <row r="56" spans="1:4" ht="12" customHeight="1">
      <c r="A56" s="7" t="s">
        <v>51</v>
      </c>
      <c r="B56" s="301"/>
      <c r="C56" s="301"/>
      <c r="D56" s="301"/>
    </row>
    <row r="57" spans="1:4" ht="12" customHeight="1">
      <c r="A57" s="19" t="s">
        <v>629</v>
      </c>
    </row>
    <row r="58" spans="1:4" ht="12" customHeight="1">
      <c r="A58" s="19" t="s">
        <v>348</v>
      </c>
    </row>
    <row r="59" spans="1:4" ht="12" customHeight="1">
      <c r="A59" s="19" t="s">
        <v>628</v>
      </c>
    </row>
    <row r="60" spans="1:4" ht="12" customHeight="1">
      <c r="A60" s="19"/>
    </row>
  </sheetData>
  <mergeCells count="15">
    <mergeCell ref="A1:D1"/>
    <mergeCell ref="A3:A7"/>
    <mergeCell ref="B7:D7"/>
    <mergeCell ref="B3:B6"/>
    <mergeCell ref="C3:D3"/>
    <mergeCell ref="C4:C6"/>
    <mergeCell ref="D4:D6"/>
    <mergeCell ref="B36:D36"/>
    <mergeCell ref="B43:D43"/>
    <mergeCell ref="B50:D50"/>
    <mergeCell ref="A30:D30"/>
    <mergeCell ref="A32:A34"/>
    <mergeCell ref="B32:B33"/>
    <mergeCell ref="C32:D32"/>
    <mergeCell ref="B34:D34"/>
  </mergeCells>
  <phoneticPr fontId="0" type="noConversion"/>
  <hyperlinks>
    <hyperlink ref="A1:D1" location="Inhaltsverzeichnis!E53" display="Inhaltsverzeichnis!E53"/>
    <hyperlink ref="A30:D30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51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3.88671875" customWidth="1"/>
    <col min="2" max="2" width="2.44140625" bestFit="1" customWidth="1"/>
    <col min="3" max="7" width="7.33203125" customWidth="1"/>
  </cols>
  <sheetData>
    <row r="1" spans="1:7" ht="24" customHeight="1">
      <c r="A1" s="316" t="s">
        <v>672</v>
      </c>
      <c r="B1" s="316"/>
      <c r="C1" s="317"/>
      <c r="D1" s="317"/>
      <c r="E1" s="317"/>
      <c r="F1" s="317"/>
      <c r="G1" s="317"/>
    </row>
    <row r="2" spans="1:7" ht="12" customHeight="1">
      <c r="A2" s="43"/>
    </row>
    <row r="3" spans="1:7" ht="12" customHeight="1">
      <c r="A3" s="376" t="s">
        <v>170</v>
      </c>
      <c r="B3" s="377"/>
      <c r="C3" s="335" t="s">
        <v>183</v>
      </c>
      <c r="D3" s="328" t="s">
        <v>128</v>
      </c>
      <c r="E3" s="326"/>
      <c r="F3" s="326"/>
      <c r="G3" s="326"/>
    </row>
    <row r="4" spans="1:7" ht="12" customHeight="1">
      <c r="A4" s="384"/>
      <c r="B4" s="374"/>
      <c r="C4" s="343"/>
      <c r="D4" s="335" t="s">
        <v>172</v>
      </c>
      <c r="E4" s="335" t="s">
        <v>167</v>
      </c>
      <c r="F4" s="335" t="s">
        <v>168</v>
      </c>
      <c r="G4" s="329" t="s">
        <v>169</v>
      </c>
    </row>
    <row r="5" spans="1:7" ht="12" customHeight="1">
      <c r="A5" s="384"/>
      <c r="B5" s="374"/>
      <c r="C5" s="343"/>
      <c r="D5" s="336"/>
      <c r="E5" s="336"/>
      <c r="F5" s="336"/>
      <c r="G5" s="382"/>
    </row>
    <row r="6" spans="1:7" ht="12" customHeight="1">
      <c r="A6" s="384"/>
      <c r="B6" s="374"/>
      <c r="C6" s="337"/>
      <c r="D6" s="337"/>
      <c r="E6" s="337"/>
      <c r="F6" s="337"/>
      <c r="G6" s="383"/>
    </row>
    <row r="7" spans="1:7" ht="12" customHeight="1">
      <c r="A7" s="385"/>
      <c r="B7" s="322"/>
      <c r="C7" s="328" t="s">
        <v>53</v>
      </c>
      <c r="D7" s="327"/>
      <c r="E7" s="327"/>
      <c r="F7" s="327"/>
      <c r="G7" s="327"/>
    </row>
    <row r="8" spans="1:7" ht="12" customHeight="1">
      <c r="A8" s="34"/>
      <c r="B8" s="36"/>
      <c r="C8" s="37"/>
      <c r="D8" s="38"/>
      <c r="E8" s="38"/>
      <c r="F8" s="38"/>
      <c r="G8" s="38"/>
    </row>
    <row r="9" spans="1:7" s="7" customFormat="1" ht="12" customHeight="1">
      <c r="A9" s="159" t="s">
        <v>50</v>
      </c>
      <c r="B9" s="7" t="s">
        <v>143</v>
      </c>
      <c r="C9" s="261">
        <v>108.562021</v>
      </c>
      <c r="D9" s="261" t="s">
        <v>259</v>
      </c>
      <c r="E9" s="261">
        <v>48.9</v>
      </c>
      <c r="F9" s="261">
        <v>47.7</v>
      </c>
      <c r="G9" s="261">
        <v>7.3</v>
      </c>
    </row>
    <row r="10" spans="1:7" s="7" customFormat="1" ht="12" customHeight="1">
      <c r="B10" s="7" t="s">
        <v>144</v>
      </c>
      <c r="C10" s="261">
        <v>77.099999999999994</v>
      </c>
      <c r="D10" s="261" t="s">
        <v>259</v>
      </c>
      <c r="E10" s="261">
        <v>37.299999999999997</v>
      </c>
      <c r="F10" s="261">
        <v>32.700000000000003</v>
      </c>
      <c r="G10" s="261">
        <v>5.5</v>
      </c>
    </row>
    <row r="11" spans="1:7" s="7" customFormat="1" ht="12" customHeight="1">
      <c r="B11" s="8" t="s">
        <v>145</v>
      </c>
      <c r="C11" s="269">
        <v>185.7</v>
      </c>
      <c r="D11" s="269">
        <v>6.3</v>
      </c>
      <c r="E11" s="269">
        <v>86.2</v>
      </c>
      <c r="F11" s="269">
        <v>80.400000000000006</v>
      </c>
      <c r="G11" s="269">
        <v>12.8</v>
      </c>
    </row>
    <row r="12" spans="1:7" s="7" customFormat="1" ht="12" customHeight="1">
      <c r="C12" s="261"/>
      <c r="D12" s="261"/>
      <c r="E12" s="261"/>
      <c r="F12" s="261"/>
      <c r="G12" s="261"/>
    </row>
    <row r="13" spans="1:7" s="7" customFormat="1" ht="12" customHeight="1">
      <c r="A13" s="132" t="s">
        <v>58</v>
      </c>
      <c r="B13" s="7" t="s">
        <v>143</v>
      </c>
      <c r="C13" s="261">
        <v>66.099999999999994</v>
      </c>
      <c r="D13" s="261" t="s">
        <v>259</v>
      </c>
      <c r="E13" s="261">
        <v>37.6</v>
      </c>
      <c r="F13" s="261">
        <v>21.6</v>
      </c>
      <c r="G13" s="261" t="s">
        <v>259</v>
      </c>
    </row>
    <row r="14" spans="1:7" ht="12" customHeight="1">
      <c r="A14" s="7"/>
      <c r="B14" s="7" t="s">
        <v>144</v>
      </c>
      <c r="C14" s="261">
        <v>37.6</v>
      </c>
      <c r="D14" s="261" t="s">
        <v>259</v>
      </c>
      <c r="E14" s="261">
        <v>25.9</v>
      </c>
      <c r="F14" s="261">
        <v>9.5</v>
      </c>
      <c r="G14" s="261" t="s">
        <v>259</v>
      </c>
    </row>
    <row r="15" spans="1:7" ht="12" customHeight="1">
      <c r="A15" s="7"/>
      <c r="B15" s="7" t="s">
        <v>145</v>
      </c>
      <c r="C15" s="261">
        <v>103.7</v>
      </c>
      <c r="D15" s="261">
        <v>6.1</v>
      </c>
      <c r="E15" s="261">
        <v>63.5</v>
      </c>
      <c r="F15" s="261">
        <v>31.1</v>
      </c>
      <c r="G15" s="261" t="s">
        <v>259</v>
      </c>
    </row>
    <row r="16" spans="1:7" ht="12" customHeight="1">
      <c r="A16" s="45"/>
      <c r="B16" s="45"/>
      <c r="C16" s="261"/>
      <c r="D16" s="261"/>
      <c r="E16" s="261"/>
      <c r="F16" s="261"/>
      <c r="G16" s="261"/>
    </row>
    <row r="17" spans="1:7" ht="12" customHeight="1">
      <c r="A17" s="132" t="s">
        <v>59</v>
      </c>
      <c r="B17" s="7" t="s">
        <v>143</v>
      </c>
      <c r="C17" s="261">
        <v>28.3</v>
      </c>
      <c r="D17" s="261" t="s">
        <v>253</v>
      </c>
      <c r="E17" s="261">
        <v>9.3000000000000007</v>
      </c>
      <c r="F17" s="261">
        <v>15.2</v>
      </c>
      <c r="G17" s="261" t="s">
        <v>259</v>
      </c>
    </row>
    <row r="18" spans="1:7" ht="12" customHeight="1">
      <c r="A18" s="7"/>
      <c r="B18" s="7" t="s">
        <v>144</v>
      </c>
      <c r="C18" s="261">
        <v>25.1</v>
      </c>
      <c r="D18" s="261" t="s">
        <v>259</v>
      </c>
      <c r="E18" s="261">
        <v>9.6</v>
      </c>
      <c r="F18" s="261">
        <v>13</v>
      </c>
      <c r="G18" s="261" t="s">
        <v>259</v>
      </c>
    </row>
    <row r="19" spans="1:7" ht="12" customHeight="1">
      <c r="A19" s="7"/>
      <c r="B19" s="7" t="s">
        <v>145</v>
      </c>
      <c r="C19" s="261">
        <v>53.5</v>
      </c>
      <c r="D19" s="261" t="s">
        <v>259</v>
      </c>
      <c r="E19" s="261">
        <v>18.899999999999999</v>
      </c>
      <c r="F19" s="261">
        <v>28.2</v>
      </c>
      <c r="G19" s="261">
        <v>6.3</v>
      </c>
    </row>
    <row r="20" spans="1:7" ht="12" customHeight="1">
      <c r="A20" s="45"/>
      <c r="B20" s="45"/>
      <c r="C20" s="261"/>
      <c r="D20" s="261"/>
      <c r="E20" s="261"/>
      <c r="F20" s="261"/>
      <c r="G20" s="261"/>
    </row>
    <row r="21" spans="1:7" ht="12" customHeight="1">
      <c r="A21" s="132" t="s">
        <v>60</v>
      </c>
      <c r="B21" s="7" t="s">
        <v>143</v>
      </c>
      <c r="C21" s="261">
        <v>14</v>
      </c>
      <c r="D21" s="261" t="s">
        <v>253</v>
      </c>
      <c r="E21" s="261" t="s">
        <v>259</v>
      </c>
      <c r="F21" s="261">
        <v>10.8</v>
      </c>
      <c r="G21" s="261" t="s">
        <v>259</v>
      </c>
    </row>
    <row r="22" spans="1:7" ht="12" customHeight="1">
      <c r="A22" s="10"/>
      <c r="B22" s="7" t="s">
        <v>144</v>
      </c>
      <c r="C22" s="261">
        <v>13.1</v>
      </c>
      <c r="D22" s="261" t="s">
        <v>253</v>
      </c>
      <c r="E22" s="261" t="s">
        <v>259</v>
      </c>
      <c r="F22" s="261">
        <v>9.1</v>
      </c>
      <c r="G22" s="261" t="s">
        <v>259</v>
      </c>
    </row>
    <row r="23" spans="1:7" ht="12" customHeight="1">
      <c r="A23" s="10"/>
      <c r="B23" s="7" t="s">
        <v>145</v>
      </c>
      <c r="C23" s="261">
        <v>27.1</v>
      </c>
      <c r="D23" s="261" t="s">
        <v>253</v>
      </c>
      <c r="E23" s="261" t="s">
        <v>259</v>
      </c>
      <c r="F23" s="261">
        <v>19.899999999999999</v>
      </c>
      <c r="G23" s="261" t="s">
        <v>259</v>
      </c>
    </row>
    <row r="24" spans="1:7" ht="12" customHeight="1">
      <c r="A24" s="45"/>
      <c r="B24" s="45"/>
      <c r="C24" s="261"/>
      <c r="D24" s="261"/>
      <c r="E24" s="261"/>
      <c r="F24" s="261"/>
      <c r="G24" s="261"/>
    </row>
    <row r="25" spans="1:7" ht="12" customHeight="1">
      <c r="A25" s="132" t="s">
        <v>61</v>
      </c>
      <c r="B25" s="7" t="s">
        <v>143</v>
      </c>
      <c r="C25" s="261" t="s">
        <v>259</v>
      </c>
      <c r="D25" s="261" t="s">
        <v>253</v>
      </c>
      <c r="E25" s="261" t="s">
        <v>253</v>
      </c>
      <c r="F25" s="261" t="s">
        <v>259</v>
      </c>
      <c r="G25" s="261" t="s">
        <v>253</v>
      </c>
    </row>
    <row r="26" spans="1:7" ht="12" customHeight="1">
      <c r="A26" s="7"/>
      <c r="B26" s="7" t="s">
        <v>144</v>
      </c>
      <c r="C26" s="261" t="s">
        <v>259</v>
      </c>
      <c r="D26" s="261" t="s">
        <v>253</v>
      </c>
      <c r="E26" s="261" t="s">
        <v>253</v>
      </c>
      <c r="F26" s="261" t="s">
        <v>259</v>
      </c>
      <c r="G26" s="261" t="s">
        <v>259</v>
      </c>
    </row>
    <row r="27" spans="1:7" ht="12" customHeight="1">
      <c r="A27" s="7"/>
      <c r="B27" s="7" t="s">
        <v>145</v>
      </c>
      <c r="C27" s="261" t="s">
        <v>259</v>
      </c>
      <c r="D27" s="261" t="s">
        <v>253</v>
      </c>
      <c r="E27" s="261" t="s">
        <v>253</v>
      </c>
      <c r="F27" s="261" t="s">
        <v>259</v>
      </c>
      <c r="G27" s="261" t="s">
        <v>259</v>
      </c>
    </row>
    <row r="28" spans="1:7" ht="12" customHeight="1">
      <c r="A28" s="45"/>
      <c r="B28" s="45"/>
      <c r="C28" s="261"/>
      <c r="D28" s="261"/>
      <c r="E28" s="261"/>
      <c r="F28" s="261"/>
      <c r="G28" s="261"/>
    </row>
    <row r="29" spans="1:7" ht="12" customHeight="1">
      <c r="A29" s="132" t="s">
        <v>196</v>
      </c>
      <c r="B29" s="7" t="s">
        <v>143</v>
      </c>
      <c r="C29" s="261">
        <v>16.3</v>
      </c>
      <c r="D29" s="261" t="s">
        <v>259</v>
      </c>
      <c r="E29" s="261">
        <v>8.8000000000000007</v>
      </c>
      <c r="F29" s="261">
        <v>6.2</v>
      </c>
      <c r="G29" s="261" t="s">
        <v>259</v>
      </c>
    </row>
    <row r="30" spans="1:7" ht="12" customHeight="1">
      <c r="A30" s="57"/>
      <c r="B30" s="7" t="s">
        <v>144</v>
      </c>
      <c r="C30" s="261">
        <v>11.3</v>
      </c>
      <c r="D30" s="261" t="s">
        <v>253</v>
      </c>
      <c r="E30" s="261">
        <v>6.2</v>
      </c>
      <c r="F30" s="261" t="s">
        <v>259</v>
      </c>
      <c r="G30" s="261" t="s">
        <v>259</v>
      </c>
    </row>
    <row r="31" spans="1:7" ht="12" customHeight="1">
      <c r="A31" s="10"/>
      <c r="B31" s="7" t="s">
        <v>145</v>
      </c>
      <c r="C31" s="261">
        <v>27.6</v>
      </c>
      <c r="D31" s="261" t="s">
        <v>259</v>
      </c>
      <c r="E31" s="261">
        <v>15</v>
      </c>
      <c r="F31" s="261">
        <v>10.3</v>
      </c>
      <c r="G31" s="261" t="s">
        <v>259</v>
      </c>
    </row>
    <row r="32" spans="1:7" ht="12" customHeight="1">
      <c r="A32" s="45"/>
      <c r="B32" s="45"/>
      <c r="C32" s="261"/>
      <c r="D32" s="261"/>
      <c r="E32" s="261"/>
      <c r="F32" s="261"/>
      <c r="G32" s="261"/>
    </row>
    <row r="33" spans="1:7" ht="12" customHeight="1">
      <c r="A33" s="30" t="s">
        <v>351</v>
      </c>
      <c r="B33" s="45"/>
      <c r="C33" s="261"/>
      <c r="D33" s="261"/>
      <c r="E33" s="261"/>
      <c r="F33" s="261"/>
      <c r="G33" s="261"/>
    </row>
    <row r="34" spans="1:7" ht="12" customHeight="1">
      <c r="A34" s="132" t="s">
        <v>352</v>
      </c>
      <c r="B34" s="28" t="s">
        <v>171</v>
      </c>
      <c r="C34" s="261">
        <v>77</v>
      </c>
      <c r="D34" s="261" t="s">
        <v>259</v>
      </c>
      <c r="E34" s="261">
        <v>30.5</v>
      </c>
      <c r="F34" s="261">
        <v>38.6</v>
      </c>
      <c r="G34" s="261">
        <v>5.5</v>
      </c>
    </row>
    <row r="35" spans="1:7" ht="12" customHeight="1">
      <c r="A35" s="101"/>
      <c r="B35" s="7" t="s">
        <v>144</v>
      </c>
      <c r="C35" s="261">
        <v>51.2</v>
      </c>
      <c r="D35" s="261" t="s">
        <v>259</v>
      </c>
      <c r="E35" s="261">
        <v>22.8</v>
      </c>
      <c r="F35" s="261">
        <v>23.9</v>
      </c>
      <c r="G35" s="261" t="s">
        <v>259</v>
      </c>
    </row>
    <row r="36" spans="1:7" ht="12" customHeight="1">
      <c r="A36" s="45"/>
      <c r="B36" s="7" t="s">
        <v>145</v>
      </c>
      <c r="C36" s="261">
        <v>128.1</v>
      </c>
      <c r="D36" s="261" t="s">
        <v>259</v>
      </c>
      <c r="E36" s="261">
        <v>53.4</v>
      </c>
      <c r="F36" s="261">
        <v>62.4</v>
      </c>
      <c r="G36" s="261">
        <v>9.4</v>
      </c>
    </row>
    <row r="37" spans="1:7" ht="12" customHeight="1">
      <c r="A37" s="45"/>
      <c r="B37" s="45"/>
      <c r="C37" s="261"/>
      <c r="D37" s="261"/>
      <c r="E37" s="261"/>
      <c r="F37" s="261"/>
      <c r="G37" s="261"/>
    </row>
    <row r="38" spans="1:7" ht="12" customHeight="1">
      <c r="A38" s="16" t="s">
        <v>349</v>
      </c>
      <c r="B38" s="45"/>
      <c r="C38" s="261"/>
      <c r="D38" s="261"/>
      <c r="E38" s="261"/>
      <c r="F38" s="261"/>
      <c r="G38" s="261"/>
    </row>
    <row r="39" spans="1:7" s="39" customFormat="1" ht="12" customHeight="1">
      <c r="A39" s="132" t="s">
        <v>350</v>
      </c>
      <c r="B39" s="28" t="s">
        <v>171</v>
      </c>
      <c r="C39" s="261" t="s">
        <v>259</v>
      </c>
      <c r="D39" s="261" t="s">
        <v>253</v>
      </c>
      <c r="E39" s="261" t="s">
        <v>259</v>
      </c>
      <c r="F39" s="261" t="s">
        <v>259</v>
      </c>
      <c r="G39" s="261" t="s">
        <v>259</v>
      </c>
    </row>
    <row r="40" spans="1:7" ht="12" customHeight="1">
      <c r="A40" s="57"/>
      <c r="B40" s="7" t="s">
        <v>144</v>
      </c>
      <c r="C40" s="261" t="s">
        <v>259</v>
      </c>
      <c r="D40" s="261" t="s">
        <v>259</v>
      </c>
      <c r="E40" s="261" t="s">
        <v>259</v>
      </c>
      <c r="F40" s="261" t="s">
        <v>259</v>
      </c>
      <c r="G40" s="261" t="s">
        <v>259</v>
      </c>
    </row>
    <row r="41" spans="1:7" ht="12" customHeight="1">
      <c r="A41" s="7"/>
      <c r="B41" s="7" t="s">
        <v>145</v>
      </c>
      <c r="C41" s="261">
        <v>8.4</v>
      </c>
      <c r="D41" s="261" t="s">
        <v>259</v>
      </c>
      <c r="E41" s="261">
        <v>5.2</v>
      </c>
      <c r="F41" s="261" t="s">
        <v>259</v>
      </c>
      <c r="G41" s="261" t="s">
        <v>259</v>
      </c>
    </row>
    <row r="42" spans="1:7" ht="12" customHeight="1">
      <c r="A42" s="45"/>
      <c r="B42" s="45"/>
      <c r="C42" s="261"/>
      <c r="D42" s="261"/>
      <c r="E42" s="261"/>
      <c r="F42" s="261"/>
      <c r="G42" s="261"/>
    </row>
    <row r="43" spans="1:7" ht="12" customHeight="1">
      <c r="A43" s="132" t="s">
        <v>300</v>
      </c>
      <c r="B43" s="7" t="s">
        <v>143</v>
      </c>
      <c r="C43" s="261">
        <v>10.8</v>
      </c>
      <c r="D43" s="261" t="s">
        <v>259</v>
      </c>
      <c r="E43" s="261">
        <v>6.3</v>
      </c>
      <c r="F43" s="261" t="s">
        <v>259</v>
      </c>
      <c r="G43" s="261" t="s">
        <v>259</v>
      </c>
    </row>
    <row r="44" spans="1:7" ht="12" customHeight="1">
      <c r="A44" s="57"/>
      <c r="B44" s="7" t="s">
        <v>144</v>
      </c>
      <c r="C44" s="261">
        <v>9.9</v>
      </c>
      <c r="D44" s="261" t="s">
        <v>259</v>
      </c>
      <c r="E44" s="261">
        <v>5.9</v>
      </c>
      <c r="F44" s="261" t="s">
        <v>259</v>
      </c>
      <c r="G44" s="261" t="s">
        <v>253</v>
      </c>
    </row>
    <row r="45" spans="1:7" ht="12" customHeight="1">
      <c r="A45" s="7"/>
      <c r="B45" s="7" t="s">
        <v>145</v>
      </c>
      <c r="C45" s="261">
        <v>20.7</v>
      </c>
      <c r="D45" s="261" t="s">
        <v>259</v>
      </c>
      <c r="E45" s="261">
        <v>12.2</v>
      </c>
      <c r="F45" s="261">
        <v>5.2</v>
      </c>
      <c r="G45" s="261" t="s">
        <v>259</v>
      </c>
    </row>
    <row r="46" spans="1:7" ht="12" customHeight="1">
      <c r="A46" s="7" t="s">
        <v>51</v>
      </c>
    </row>
    <row r="47" spans="1:7" ht="12" customHeight="1">
      <c r="A47" s="19" t="s">
        <v>307</v>
      </c>
    </row>
    <row r="48" spans="1:7" ht="12" customHeight="1">
      <c r="A48" s="19" t="s">
        <v>308</v>
      </c>
    </row>
    <row r="49" spans="1:7" ht="12" customHeight="1">
      <c r="A49" s="19" t="s">
        <v>281</v>
      </c>
    </row>
    <row r="50" spans="1:7" ht="12" customHeight="1">
      <c r="A50" s="19" t="s">
        <v>533</v>
      </c>
      <c r="B50" s="10"/>
      <c r="C50" s="11"/>
      <c r="D50" s="11"/>
      <c r="E50" s="11"/>
      <c r="F50" s="11"/>
      <c r="G50" s="11"/>
    </row>
    <row r="51" spans="1:7" ht="12" customHeight="1">
      <c r="A51" s="10"/>
      <c r="B51" s="10"/>
      <c r="C51" s="297"/>
      <c r="D51" s="297"/>
      <c r="E51" s="297"/>
      <c r="F51" s="297"/>
      <c r="G51" s="297"/>
    </row>
  </sheetData>
  <mergeCells count="9">
    <mergeCell ref="F4:F6"/>
    <mergeCell ref="G4:G6"/>
    <mergeCell ref="A1:G1"/>
    <mergeCell ref="C3:C6"/>
    <mergeCell ref="D3:G3"/>
    <mergeCell ref="D4:D6"/>
    <mergeCell ref="E4:E6"/>
    <mergeCell ref="A3:B7"/>
    <mergeCell ref="C7:G7"/>
  </mergeCells>
  <phoneticPr fontId="0" type="noConversion"/>
  <hyperlinks>
    <hyperlink ref="A1:G1" location="Inhaltsverzeichnis!A63" display="Inhaltsverzeichnis!A63"/>
  </hyperlinks>
  <pageMargins left="0.59055118110236227" right="0" top="0.78740157480314965" bottom="0.39370078740157483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20"/>
  <sheetViews>
    <sheetView workbookViewId="0">
      <selection sqref="A1:D1"/>
    </sheetView>
  </sheetViews>
  <sheetFormatPr baseColWidth="10" defaultRowHeight="13.2"/>
  <cols>
    <col min="1" max="1" width="32.88671875" customWidth="1"/>
    <col min="2" max="4" width="7.88671875" customWidth="1"/>
  </cols>
  <sheetData>
    <row r="1" spans="1:12" ht="24.75" customHeight="1">
      <c r="A1" s="368" t="s">
        <v>700</v>
      </c>
      <c r="B1" s="368"/>
      <c r="C1" s="368"/>
      <c r="D1" s="368"/>
    </row>
    <row r="2" spans="1:12" ht="12" customHeight="1">
      <c r="A2" s="58"/>
    </row>
    <row r="3" spans="1:12" ht="12" customHeight="1">
      <c r="A3" s="318" t="s">
        <v>633</v>
      </c>
      <c r="B3" s="335" t="s">
        <v>183</v>
      </c>
      <c r="C3" s="328" t="s">
        <v>630</v>
      </c>
      <c r="D3" s="326"/>
    </row>
    <row r="4" spans="1:12" ht="12" customHeight="1">
      <c r="A4" s="332"/>
      <c r="B4" s="343"/>
      <c r="C4" s="343" t="s">
        <v>55</v>
      </c>
      <c r="D4" s="330" t="s">
        <v>56</v>
      </c>
      <c r="E4" s="109"/>
    </row>
    <row r="5" spans="1:12" ht="12" customHeight="1">
      <c r="A5" s="332"/>
      <c r="B5" s="343"/>
      <c r="C5" s="343"/>
      <c r="D5" s="330"/>
      <c r="E5" s="109"/>
    </row>
    <row r="6" spans="1:12" ht="12" customHeight="1">
      <c r="A6" s="332"/>
      <c r="B6" s="363"/>
      <c r="C6" s="363"/>
      <c r="D6" s="386"/>
      <c r="E6" s="109"/>
    </row>
    <row r="7" spans="1:12" ht="12" customHeight="1">
      <c r="A7" s="319"/>
      <c r="B7" s="328" t="s">
        <v>53</v>
      </c>
      <c r="C7" s="326"/>
      <c r="D7" s="326"/>
    </row>
    <row r="8" spans="1:12" s="7" customFormat="1" ht="12" customHeight="1">
      <c r="B8" s="56"/>
      <c r="C8" s="56"/>
      <c r="D8" s="56"/>
      <c r="F8"/>
      <c r="G8"/>
      <c r="H8"/>
      <c r="I8"/>
      <c r="J8"/>
      <c r="K8"/>
      <c r="L8"/>
    </row>
    <row r="9" spans="1:12" s="7" customFormat="1" ht="12" customHeight="1">
      <c r="A9" s="308" t="s">
        <v>50</v>
      </c>
      <c r="B9" s="269">
        <v>185.68727899999999</v>
      </c>
      <c r="C9" s="269">
        <v>108.562021</v>
      </c>
      <c r="D9" s="269">
        <v>77.125258000000002</v>
      </c>
      <c r="F9"/>
      <c r="G9"/>
      <c r="H9"/>
      <c r="I9"/>
      <c r="J9"/>
      <c r="K9"/>
      <c r="L9"/>
    </row>
    <row r="10" spans="1:12" s="7" customFormat="1" ht="12" customHeight="1">
      <c r="A10" s="23" t="s">
        <v>631</v>
      </c>
      <c r="B10" s="261"/>
      <c r="C10" s="261"/>
      <c r="D10" s="261"/>
      <c r="F10"/>
      <c r="G10"/>
      <c r="H10"/>
      <c r="I10"/>
      <c r="J10"/>
      <c r="K10"/>
      <c r="L10"/>
    </row>
    <row r="11" spans="1:12" s="7" customFormat="1" ht="12" customHeight="1">
      <c r="A11" s="134" t="s">
        <v>213</v>
      </c>
      <c r="B11" s="261">
        <v>161.20752400000001</v>
      </c>
      <c r="C11" s="261">
        <v>93.447941</v>
      </c>
      <c r="D11" s="261">
        <v>67.759583000000006</v>
      </c>
      <c r="F11"/>
      <c r="G11"/>
      <c r="H11"/>
      <c r="I11"/>
      <c r="J11"/>
      <c r="K11"/>
      <c r="L11"/>
    </row>
    <row r="12" spans="1:12" ht="12" customHeight="1">
      <c r="A12" s="145" t="s">
        <v>278</v>
      </c>
      <c r="B12" s="261">
        <v>51.770961999999997</v>
      </c>
      <c r="C12" s="261">
        <v>33.740529000000002</v>
      </c>
      <c r="D12" s="261">
        <v>18.030432999999999</v>
      </c>
    </row>
    <row r="13" spans="1:12" ht="12" customHeight="1">
      <c r="A13" s="146" t="s">
        <v>326</v>
      </c>
      <c r="B13" s="261"/>
      <c r="C13" s="261"/>
      <c r="D13" s="261"/>
    </row>
    <row r="14" spans="1:12" ht="12" customHeight="1">
      <c r="A14" s="145" t="s">
        <v>327</v>
      </c>
      <c r="B14" s="261">
        <v>20.367550999999999</v>
      </c>
      <c r="C14" s="261">
        <v>12.137828000000001</v>
      </c>
      <c r="D14" s="261">
        <v>8.2297229999999999</v>
      </c>
    </row>
    <row r="15" spans="1:12" ht="12" customHeight="1">
      <c r="A15" s="77" t="s">
        <v>328</v>
      </c>
      <c r="B15" s="261"/>
      <c r="C15" s="261"/>
      <c r="D15" s="261"/>
    </row>
    <row r="16" spans="1:12" ht="12" customHeight="1">
      <c r="A16" s="145" t="s">
        <v>329</v>
      </c>
      <c r="B16" s="261">
        <v>43.510162999999999</v>
      </c>
      <c r="C16" s="261">
        <v>24.811962999999999</v>
      </c>
      <c r="D16" s="261">
        <v>18.6982</v>
      </c>
    </row>
    <row r="17" spans="1:5" ht="12" customHeight="1">
      <c r="A17" s="145" t="s">
        <v>632</v>
      </c>
      <c r="B17" s="261">
        <v>45.558847999999998</v>
      </c>
      <c r="C17" s="261">
        <v>22.757621</v>
      </c>
      <c r="D17" s="261">
        <v>22.801227000000001</v>
      </c>
    </row>
    <row r="18" spans="1:5" ht="12" customHeight="1">
      <c r="A18" s="133" t="s">
        <v>608</v>
      </c>
      <c r="B18" s="261">
        <v>23.526668999999998</v>
      </c>
      <c r="C18" s="261">
        <v>14.391024</v>
      </c>
      <c r="D18" s="261">
        <v>9.1356450000000002</v>
      </c>
      <c r="E18" s="109"/>
    </row>
    <row r="19" spans="1:5">
      <c r="A19" s="7" t="s">
        <v>51</v>
      </c>
    </row>
    <row r="20" spans="1:5">
      <c r="A20" s="19" t="s">
        <v>609</v>
      </c>
    </row>
  </sheetData>
  <mergeCells count="7">
    <mergeCell ref="A1:D1"/>
    <mergeCell ref="C3:D3"/>
    <mergeCell ref="B7:D7"/>
    <mergeCell ref="A3:A7"/>
    <mergeCell ref="B3:B6"/>
    <mergeCell ref="C4:C6"/>
    <mergeCell ref="D4:D6"/>
  </mergeCells>
  <phoneticPr fontId="0" type="noConversion"/>
  <hyperlinks>
    <hyperlink ref="A1:D1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4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192"/>
  <sheetViews>
    <sheetView workbookViewId="0">
      <selection sqref="A1:B1"/>
    </sheetView>
  </sheetViews>
  <sheetFormatPr baseColWidth="10" defaultRowHeight="12"/>
  <cols>
    <col min="1" max="1" width="4.44140625" style="164" bestFit="1" customWidth="1"/>
    <col min="2" max="2" width="36.6640625" style="163" customWidth="1"/>
    <col min="3" max="3" width="2.6640625" style="167" customWidth="1"/>
    <col min="4" max="4" width="2.44140625" style="163" customWidth="1"/>
    <col min="5" max="5" width="4" style="164" customWidth="1"/>
    <col min="6" max="6" width="36.6640625" style="163" customWidth="1"/>
    <col min="7" max="7" width="2.6640625" style="167" customWidth="1"/>
    <col min="8" max="8" width="6.6640625" style="163" customWidth="1"/>
    <col min="9" max="16384" width="11.5546875" style="163"/>
  </cols>
  <sheetData>
    <row r="1" spans="1:8" ht="100.2" customHeight="1">
      <c r="A1" s="314" t="s">
        <v>363</v>
      </c>
      <c r="B1" s="314"/>
      <c r="C1" s="162"/>
      <c r="G1" s="165"/>
      <c r="H1" s="312" t="s">
        <v>444</v>
      </c>
    </row>
    <row r="2" spans="1:8" ht="20.399999999999999" customHeight="1">
      <c r="C2" s="11" t="s">
        <v>364</v>
      </c>
      <c r="G2" s="11" t="s">
        <v>364</v>
      </c>
      <c r="H2" s="313"/>
    </row>
    <row r="3" spans="1:8">
      <c r="A3" s="166"/>
      <c r="C3" s="163"/>
      <c r="H3" s="313"/>
    </row>
    <row r="4" spans="1:8" ht="12" customHeight="1">
      <c r="A4" s="166"/>
      <c r="B4" s="168" t="s">
        <v>49</v>
      </c>
      <c r="C4" s="169">
        <v>5</v>
      </c>
      <c r="E4" s="186" t="s">
        <v>365</v>
      </c>
      <c r="F4" s="207" t="s">
        <v>643</v>
      </c>
      <c r="G4" s="187"/>
      <c r="H4" s="313"/>
    </row>
    <row r="5" spans="1:8">
      <c r="A5" s="166"/>
      <c r="C5" s="171"/>
      <c r="E5" s="186"/>
      <c r="F5" s="187" t="s">
        <v>366</v>
      </c>
      <c r="G5" s="187"/>
      <c r="H5" s="313"/>
    </row>
    <row r="6" spans="1:8">
      <c r="A6" s="172"/>
      <c r="B6" s="173" t="s">
        <v>367</v>
      </c>
      <c r="C6" s="171"/>
      <c r="E6" s="186"/>
      <c r="F6" s="234" t="s">
        <v>368</v>
      </c>
      <c r="G6" s="161">
        <v>23</v>
      </c>
      <c r="H6" s="313"/>
    </row>
    <row r="7" spans="1:8" ht="12.75" customHeight="1">
      <c r="A7" s="171">
        <v>1</v>
      </c>
      <c r="B7" s="173" t="s">
        <v>369</v>
      </c>
      <c r="C7" s="175"/>
      <c r="H7" s="313"/>
    </row>
    <row r="8" spans="1:8" ht="12" customHeight="1">
      <c r="A8" s="186" t="s">
        <v>370</v>
      </c>
      <c r="B8" s="207" t="s">
        <v>643</v>
      </c>
      <c r="C8" s="187"/>
      <c r="E8" s="171">
        <v>2</v>
      </c>
      <c r="F8" s="173" t="s">
        <v>371</v>
      </c>
    </row>
    <row r="9" spans="1:8" ht="11.4">
      <c r="A9" s="186"/>
      <c r="B9" s="207" t="s">
        <v>4</v>
      </c>
      <c r="C9" s="187"/>
      <c r="E9" s="186" t="s">
        <v>372</v>
      </c>
      <c r="F9" s="187" t="s">
        <v>17</v>
      </c>
      <c r="G9" s="187"/>
    </row>
    <row r="10" spans="1:8" ht="12" customHeight="1">
      <c r="A10" s="186"/>
      <c r="B10" s="234" t="s">
        <v>5</v>
      </c>
      <c r="C10" s="161">
        <v>9</v>
      </c>
      <c r="E10" s="187"/>
      <c r="F10" s="207" t="s">
        <v>648</v>
      </c>
      <c r="G10" s="187"/>
    </row>
    <row r="11" spans="1:8" ht="12" customHeight="1">
      <c r="A11" s="176"/>
      <c r="B11" s="174"/>
      <c r="C11" s="174"/>
      <c r="E11" s="186"/>
      <c r="F11" s="234" t="s">
        <v>18</v>
      </c>
      <c r="G11" s="161">
        <v>24</v>
      </c>
    </row>
    <row r="12" spans="1:8" ht="12" customHeight="1">
      <c r="A12" s="186" t="s">
        <v>373</v>
      </c>
      <c r="B12" s="187" t="s">
        <v>374</v>
      </c>
      <c r="C12" s="187"/>
      <c r="E12" s="186"/>
    </row>
    <row r="13" spans="1:8" ht="11.4">
      <c r="A13" s="186"/>
      <c r="B13" s="207" t="s">
        <v>644</v>
      </c>
      <c r="C13" s="187"/>
      <c r="D13" s="177"/>
      <c r="E13" s="186" t="s">
        <v>375</v>
      </c>
      <c r="F13" s="207" t="s">
        <v>649</v>
      </c>
      <c r="G13" s="187"/>
    </row>
    <row r="14" spans="1:8" ht="11.4">
      <c r="A14" s="186"/>
      <c r="B14" s="207" t="s">
        <v>6</v>
      </c>
      <c r="C14" s="187"/>
      <c r="D14" s="177"/>
      <c r="E14" s="187"/>
      <c r="F14" s="187" t="s">
        <v>376</v>
      </c>
      <c r="G14" s="187"/>
    </row>
    <row r="15" spans="1:8">
      <c r="A15" s="186"/>
      <c r="B15" s="234" t="s">
        <v>542</v>
      </c>
      <c r="C15" s="161">
        <v>10</v>
      </c>
      <c r="D15" s="177"/>
      <c r="E15" s="186"/>
      <c r="F15" s="187" t="s">
        <v>377</v>
      </c>
      <c r="G15" s="187"/>
    </row>
    <row r="16" spans="1:8">
      <c r="A16" s="176"/>
      <c r="B16" s="174"/>
      <c r="C16" s="174"/>
      <c r="D16" s="177"/>
      <c r="E16" s="187"/>
      <c r="F16" s="234" t="s">
        <v>379</v>
      </c>
      <c r="G16" s="161">
        <v>25</v>
      </c>
    </row>
    <row r="17" spans="1:8">
      <c r="A17" s="186" t="s">
        <v>378</v>
      </c>
      <c r="B17" s="207" t="s">
        <v>643</v>
      </c>
      <c r="C17" s="187"/>
      <c r="D17" s="177"/>
    </row>
    <row r="18" spans="1:8" ht="11.4">
      <c r="A18" s="186"/>
      <c r="B18" s="207" t="s">
        <v>7</v>
      </c>
      <c r="C18" s="187"/>
      <c r="D18" s="177"/>
      <c r="E18" s="186" t="s">
        <v>380</v>
      </c>
      <c r="F18" s="207" t="s">
        <v>646</v>
      </c>
      <c r="G18" s="187"/>
    </row>
    <row r="19" spans="1:8">
      <c r="A19" s="186"/>
      <c r="B19" s="234" t="s">
        <v>423</v>
      </c>
      <c r="C19" s="161">
        <v>12</v>
      </c>
      <c r="D19" s="177"/>
      <c r="E19" s="187"/>
      <c r="F19" s="207" t="s">
        <v>19</v>
      </c>
      <c r="G19" s="187"/>
    </row>
    <row r="20" spans="1:8" ht="13.2">
      <c r="A20"/>
      <c r="B20"/>
      <c r="C20"/>
      <c r="D20" s="177"/>
      <c r="E20" s="187"/>
      <c r="F20" s="234" t="s">
        <v>426</v>
      </c>
      <c r="G20" s="161">
        <v>28</v>
      </c>
    </row>
    <row r="21" spans="1:8">
      <c r="A21" s="186" t="s">
        <v>381</v>
      </c>
      <c r="B21" s="207" t="s">
        <v>643</v>
      </c>
      <c r="C21" s="187"/>
      <c r="D21" s="177"/>
    </row>
    <row r="22" spans="1:8" ht="11.4">
      <c r="A22" s="186"/>
      <c r="B22" s="207" t="s">
        <v>8</v>
      </c>
      <c r="C22" s="187"/>
      <c r="D22" s="177"/>
      <c r="E22" s="186" t="s">
        <v>382</v>
      </c>
      <c r="F22" s="225" t="s">
        <v>646</v>
      </c>
      <c r="G22" s="187"/>
    </row>
    <row r="23" spans="1:8">
      <c r="A23" s="186"/>
      <c r="B23" s="234" t="s">
        <v>9</v>
      </c>
      <c r="C23" s="161">
        <v>13</v>
      </c>
      <c r="D23" s="177"/>
      <c r="E23" s="187"/>
      <c r="F23" s="207" t="s">
        <v>21</v>
      </c>
      <c r="G23" s="187"/>
    </row>
    <row r="24" spans="1:8">
      <c r="A24" s="176"/>
      <c r="B24" s="174"/>
      <c r="C24" s="174"/>
      <c r="D24" s="177"/>
      <c r="E24" s="187"/>
      <c r="F24" s="234" t="s">
        <v>20</v>
      </c>
      <c r="G24" s="161">
        <v>29</v>
      </c>
    </row>
    <row r="25" spans="1:8">
      <c r="A25" s="186" t="s">
        <v>383</v>
      </c>
      <c r="B25" s="225" t="s">
        <v>643</v>
      </c>
      <c r="C25" s="189"/>
      <c r="D25" s="177"/>
    </row>
    <row r="26" spans="1:8" ht="11.4">
      <c r="A26" s="186"/>
      <c r="B26" s="187" t="s">
        <v>10</v>
      </c>
      <c r="C26" s="187"/>
      <c r="D26" s="177"/>
      <c r="E26" s="186" t="s">
        <v>384</v>
      </c>
      <c r="F26" s="207" t="s">
        <v>646</v>
      </c>
      <c r="G26" s="187"/>
    </row>
    <row r="27" spans="1:8">
      <c r="A27" s="186"/>
      <c r="B27" s="234" t="s">
        <v>11</v>
      </c>
      <c r="C27" s="161">
        <v>14</v>
      </c>
      <c r="D27" s="177"/>
      <c r="E27" s="186"/>
      <c r="F27" s="207" t="s">
        <v>22</v>
      </c>
      <c r="G27" s="187"/>
    </row>
    <row r="28" spans="1:8">
      <c r="D28" s="177"/>
      <c r="E28" s="186"/>
      <c r="F28" s="234" t="s">
        <v>385</v>
      </c>
      <c r="G28" s="161">
        <v>30</v>
      </c>
    </row>
    <row r="29" spans="1:8">
      <c r="A29" s="186" t="s">
        <v>386</v>
      </c>
      <c r="B29" s="207" t="s">
        <v>643</v>
      </c>
      <c r="C29" s="187"/>
      <c r="D29" s="177"/>
    </row>
    <row r="30" spans="1:8">
      <c r="A30" s="186"/>
      <c r="B30" s="207" t="s">
        <v>13</v>
      </c>
      <c r="C30" s="187"/>
      <c r="D30" s="179"/>
      <c r="E30" s="186" t="s">
        <v>387</v>
      </c>
      <c r="F30" s="207" t="s">
        <v>646</v>
      </c>
      <c r="G30" s="187"/>
      <c r="H30" s="113"/>
    </row>
    <row r="31" spans="1:8">
      <c r="A31" s="186"/>
      <c r="B31" s="234" t="s">
        <v>12</v>
      </c>
      <c r="C31" s="161">
        <v>15</v>
      </c>
      <c r="D31" s="177"/>
      <c r="E31" s="186"/>
      <c r="F31" s="207" t="s">
        <v>23</v>
      </c>
      <c r="G31" s="187"/>
    </row>
    <row r="32" spans="1:8">
      <c r="D32" s="177"/>
      <c r="E32" s="190"/>
      <c r="F32" s="234" t="s">
        <v>388</v>
      </c>
      <c r="G32" s="161">
        <v>32</v>
      </c>
    </row>
    <row r="33" spans="1:8">
      <c r="A33" s="186" t="s">
        <v>389</v>
      </c>
      <c r="B33" s="207" t="s">
        <v>643</v>
      </c>
      <c r="C33" s="187"/>
      <c r="D33" s="177"/>
    </row>
    <row r="34" spans="1:8" ht="11.4">
      <c r="A34" s="190"/>
      <c r="B34" s="207" t="s">
        <v>13</v>
      </c>
      <c r="C34" s="187"/>
      <c r="D34" s="177"/>
      <c r="E34" s="186" t="s">
        <v>390</v>
      </c>
      <c r="F34" s="207" t="s">
        <v>646</v>
      </c>
      <c r="G34" s="187"/>
    </row>
    <row r="35" spans="1:8">
      <c r="A35" s="186"/>
      <c r="B35" s="234" t="s">
        <v>14</v>
      </c>
      <c r="C35" s="161">
        <v>16</v>
      </c>
      <c r="D35" s="179"/>
      <c r="E35" s="186"/>
      <c r="F35" s="207" t="s">
        <v>24</v>
      </c>
      <c r="G35" s="187"/>
    </row>
    <row r="36" spans="1:8">
      <c r="D36" s="177"/>
      <c r="E36" s="186"/>
      <c r="F36" s="234" t="s">
        <v>391</v>
      </c>
      <c r="G36" s="161">
        <v>35</v>
      </c>
    </row>
    <row r="37" spans="1:8">
      <c r="A37" s="186" t="s">
        <v>392</v>
      </c>
      <c r="B37" s="207" t="s">
        <v>643</v>
      </c>
      <c r="C37" s="187"/>
      <c r="D37" s="177"/>
    </row>
    <row r="38" spans="1:8" ht="11.4">
      <c r="A38" s="186"/>
      <c r="B38" s="187" t="s">
        <v>393</v>
      </c>
      <c r="C38" s="187"/>
      <c r="D38" s="177"/>
      <c r="E38" s="186" t="s">
        <v>394</v>
      </c>
      <c r="F38" s="207" t="s">
        <v>646</v>
      </c>
      <c r="G38" s="187"/>
    </row>
    <row r="39" spans="1:8">
      <c r="A39" s="190"/>
      <c r="B39" s="187" t="s">
        <v>395</v>
      </c>
      <c r="C39" s="187"/>
      <c r="D39" s="179"/>
      <c r="E39" s="186"/>
      <c r="F39" s="207" t="s">
        <v>25</v>
      </c>
      <c r="G39" s="187"/>
    </row>
    <row r="40" spans="1:8">
      <c r="A40" s="186"/>
      <c r="B40" s="234" t="s">
        <v>396</v>
      </c>
      <c r="C40" s="161">
        <v>17</v>
      </c>
      <c r="D40" s="179"/>
      <c r="E40" s="186"/>
      <c r="F40" s="234" t="s">
        <v>26</v>
      </c>
      <c r="G40" s="161">
        <v>36</v>
      </c>
    </row>
    <row r="41" spans="1:8">
      <c r="D41" s="177"/>
    </row>
    <row r="42" spans="1:8" ht="11.4">
      <c r="A42" s="186" t="s">
        <v>397</v>
      </c>
      <c r="B42" s="207" t="s">
        <v>643</v>
      </c>
      <c r="C42" s="187"/>
      <c r="D42" s="177"/>
      <c r="E42" s="186" t="s">
        <v>398</v>
      </c>
      <c r="F42" s="187" t="s">
        <v>399</v>
      </c>
      <c r="G42" s="187"/>
    </row>
    <row r="43" spans="1:8">
      <c r="A43" s="186"/>
      <c r="B43" s="187" t="s">
        <v>400</v>
      </c>
      <c r="C43" s="187"/>
      <c r="D43" s="182"/>
      <c r="E43" s="186"/>
      <c r="F43" s="187" t="s">
        <v>401</v>
      </c>
      <c r="G43" s="187"/>
      <c r="H43" s="183"/>
    </row>
    <row r="44" spans="1:8">
      <c r="A44" s="186"/>
      <c r="B44" s="187" t="s">
        <v>402</v>
      </c>
      <c r="C44" s="187"/>
      <c r="D44" s="182"/>
      <c r="E44" s="186"/>
      <c r="F44" s="207" t="s">
        <v>647</v>
      </c>
      <c r="G44" s="187"/>
      <c r="H44" s="183"/>
    </row>
    <row r="45" spans="1:8">
      <c r="A45" s="186"/>
      <c r="B45" s="234" t="s">
        <v>379</v>
      </c>
      <c r="C45" s="161">
        <v>18</v>
      </c>
      <c r="D45" s="182"/>
      <c r="E45" s="186"/>
      <c r="F45" s="191" t="s">
        <v>403</v>
      </c>
      <c r="G45" s="190"/>
      <c r="H45" s="183"/>
    </row>
    <row r="46" spans="1:8">
      <c r="D46" s="177"/>
      <c r="E46" s="186"/>
      <c r="F46" s="234" t="s">
        <v>404</v>
      </c>
      <c r="G46" s="161">
        <v>37</v>
      </c>
    </row>
    <row r="47" spans="1:8" ht="11.4">
      <c r="A47" s="186" t="s">
        <v>405</v>
      </c>
      <c r="B47" s="207" t="s">
        <v>645</v>
      </c>
      <c r="C47" s="187"/>
      <c r="D47" s="177"/>
      <c r="E47" s="181"/>
      <c r="F47" s="181"/>
      <c r="G47" s="181"/>
    </row>
    <row r="48" spans="1:8" ht="11.4">
      <c r="A48" s="186"/>
      <c r="B48" s="207" t="s">
        <v>15</v>
      </c>
      <c r="C48" s="187"/>
      <c r="D48" s="177"/>
      <c r="E48" s="186" t="s">
        <v>406</v>
      </c>
      <c r="F48" s="187" t="s">
        <v>646</v>
      </c>
      <c r="G48" s="187"/>
    </row>
    <row r="49" spans="1:7" ht="11.4">
      <c r="A49" s="186"/>
      <c r="B49" s="207" t="s">
        <v>16</v>
      </c>
      <c r="C49" s="187"/>
      <c r="D49" s="177"/>
      <c r="E49" s="186"/>
      <c r="F49" s="187" t="s">
        <v>393</v>
      </c>
      <c r="G49" s="187"/>
    </row>
    <row r="50" spans="1:7">
      <c r="A50" s="186"/>
      <c r="B50" s="234" t="s">
        <v>407</v>
      </c>
      <c r="C50" s="161">
        <v>21</v>
      </c>
      <c r="E50" s="186"/>
      <c r="F50" s="187" t="s">
        <v>408</v>
      </c>
      <c r="G50" s="187"/>
    </row>
    <row r="51" spans="1:7">
      <c r="E51" s="186"/>
      <c r="F51" s="234" t="s">
        <v>409</v>
      </c>
      <c r="G51" s="161">
        <v>38</v>
      </c>
    </row>
    <row r="52" spans="1:7">
      <c r="A52" s="186" t="s">
        <v>410</v>
      </c>
      <c r="B52" s="207" t="s">
        <v>643</v>
      </c>
      <c r="C52" s="187"/>
    </row>
    <row r="53" spans="1:7" ht="11.4">
      <c r="A53" s="186"/>
      <c r="B53" s="187" t="s">
        <v>543</v>
      </c>
      <c r="C53" s="187"/>
      <c r="E53" s="186" t="s">
        <v>411</v>
      </c>
      <c r="F53" s="207" t="s">
        <v>625</v>
      </c>
      <c r="G53" s="187"/>
    </row>
    <row r="54" spans="1:7">
      <c r="A54" s="190"/>
      <c r="B54" s="187" t="s">
        <v>539</v>
      </c>
      <c r="C54" s="187"/>
      <c r="E54" s="186"/>
      <c r="F54" s="234" t="s">
        <v>626</v>
      </c>
      <c r="G54" s="161">
        <v>39</v>
      </c>
    </row>
    <row r="55" spans="1:7">
      <c r="A55" s="190"/>
      <c r="B55" s="234" t="s">
        <v>426</v>
      </c>
      <c r="C55" s="161">
        <v>22</v>
      </c>
    </row>
    <row r="56" spans="1:7" ht="20.399999999999999" customHeight="1">
      <c r="A56" s="163"/>
      <c r="C56" s="11" t="s">
        <v>364</v>
      </c>
      <c r="G56" s="11" t="s">
        <v>364</v>
      </c>
    </row>
    <row r="57" spans="1:7">
      <c r="G57" s="11"/>
    </row>
    <row r="58" spans="1:7">
      <c r="A58" s="186" t="s">
        <v>412</v>
      </c>
      <c r="B58" s="207" t="s">
        <v>650</v>
      </c>
      <c r="C58" s="187"/>
      <c r="E58" s="186" t="s">
        <v>434</v>
      </c>
      <c r="F58" s="207" t="s">
        <v>646</v>
      </c>
      <c r="G58" s="161"/>
    </row>
    <row r="59" spans="1:7">
      <c r="A59" s="186"/>
      <c r="B59" s="187" t="s">
        <v>21</v>
      </c>
      <c r="C59" s="187"/>
      <c r="E59" s="186"/>
      <c r="F59" s="234" t="s">
        <v>589</v>
      </c>
      <c r="G59" s="161">
        <v>52</v>
      </c>
    </row>
    <row r="60" spans="1:7">
      <c r="A60" s="186"/>
      <c r="B60" s="187" t="s">
        <v>27</v>
      </c>
      <c r="C60" s="187"/>
    </row>
    <row r="61" spans="1:7">
      <c r="A61" s="186"/>
      <c r="B61" s="234" t="s">
        <v>28</v>
      </c>
      <c r="C61" s="161">
        <v>39</v>
      </c>
      <c r="E61" s="186" t="s">
        <v>435</v>
      </c>
      <c r="F61" s="207" t="s">
        <v>646</v>
      </c>
      <c r="G61" s="161"/>
    </row>
    <row r="62" spans="1:7">
      <c r="A62" s="186"/>
      <c r="E62" s="186"/>
      <c r="F62" s="234" t="s">
        <v>596</v>
      </c>
      <c r="G62" s="161">
        <v>53</v>
      </c>
    </row>
    <row r="63" spans="1:7">
      <c r="A63" s="186" t="s">
        <v>413</v>
      </c>
      <c r="B63" s="238" t="s">
        <v>650</v>
      </c>
      <c r="C63" s="189"/>
    </row>
    <row r="64" spans="1:7" ht="11.4">
      <c r="A64" s="186"/>
      <c r="B64" s="187" t="s">
        <v>29</v>
      </c>
      <c r="C64" s="187"/>
      <c r="E64" s="186" t="s">
        <v>436</v>
      </c>
      <c r="F64" s="187" t="s">
        <v>646</v>
      </c>
      <c r="G64" s="187"/>
    </row>
    <row r="65" spans="1:7">
      <c r="A65" s="186"/>
      <c r="B65" s="234" t="s">
        <v>414</v>
      </c>
      <c r="C65" s="161">
        <v>40</v>
      </c>
      <c r="E65" s="186"/>
      <c r="F65" s="187" t="s">
        <v>597</v>
      </c>
      <c r="G65" s="187"/>
    </row>
    <row r="66" spans="1:7">
      <c r="E66" s="186"/>
      <c r="F66" s="234" t="s">
        <v>404</v>
      </c>
      <c r="G66" s="161">
        <v>53</v>
      </c>
    </row>
    <row r="67" spans="1:7">
      <c r="A67" s="186" t="s">
        <v>415</v>
      </c>
      <c r="B67" s="207" t="s">
        <v>650</v>
      </c>
      <c r="C67" s="187"/>
    </row>
    <row r="68" spans="1:7">
      <c r="A68" s="186"/>
      <c r="B68" s="238" t="s">
        <v>634</v>
      </c>
      <c r="C68" s="189"/>
      <c r="E68" s="186" t="s">
        <v>437</v>
      </c>
      <c r="F68" s="207" t="s">
        <v>646</v>
      </c>
      <c r="G68" s="161"/>
    </row>
    <row r="69" spans="1:7">
      <c r="A69" s="186"/>
      <c r="B69" s="234" t="s">
        <v>635</v>
      </c>
      <c r="C69" s="161">
        <v>41</v>
      </c>
      <c r="E69" s="186"/>
      <c r="F69" s="207" t="s">
        <v>598</v>
      </c>
      <c r="G69" s="161"/>
    </row>
    <row r="70" spans="1:7">
      <c r="E70" s="186"/>
      <c r="F70" s="207" t="s">
        <v>600</v>
      </c>
      <c r="G70" s="161"/>
    </row>
    <row r="71" spans="1:7">
      <c r="A71" s="164">
        <v>3</v>
      </c>
      <c r="B71" s="173" t="s">
        <v>571</v>
      </c>
      <c r="C71" s="163"/>
      <c r="E71" s="186"/>
      <c r="F71" s="234" t="s">
        <v>599</v>
      </c>
      <c r="G71" s="161">
        <v>54</v>
      </c>
    </row>
    <row r="72" spans="1:7">
      <c r="A72" s="186" t="s">
        <v>416</v>
      </c>
      <c r="B72" s="207" t="s">
        <v>643</v>
      </c>
      <c r="C72" s="187"/>
    </row>
    <row r="73" spans="1:7">
      <c r="A73" s="192"/>
      <c r="B73" s="225" t="s">
        <v>4</v>
      </c>
      <c r="C73" s="189"/>
      <c r="E73" s="186" t="s">
        <v>438</v>
      </c>
      <c r="F73" s="207" t="s">
        <v>646</v>
      </c>
      <c r="G73" s="161"/>
    </row>
    <row r="74" spans="1:7">
      <c r="A74" s="186"/>
      <c r="B74" s="234" t="s">
        <v>569</v>
      </c>
      <c r="C74" s="161">
        <v>42</v>
      </c>
      <c r="E74" s="186"/>
      <c r="F74" s="207" t="s">
        <v>601</v>
      </c>
      <c r="G74" s="161"/>
    </row>
    <row r="75" spans="1:7">
      <c r="E75" s="186"/>
      <c r="F75" s="235" t="s">
        <v>431</v>
      </c>
      <c r="G75" s="161">
        <v>55</v>
      </c>
    </row>
    <row r="76" spans="1:7">
      <c r="A76" s="186" t="s">
        <v>419</v>
      </c>
      <c r="B76" s="207" t="s">
        <v>643</v>
      </c>
      <c r="C76" s="187"/>
      <c r="E76" s="166"/>
    </row>
    <row r="77" spans="1:7" ht="11.4">
      <c r="A77" s="186"/>
      <c r="B77" s="188" t="s">
        <v>393</v>
      </c>
      <c r="C77" s="187"/>
      <c r="E77" s="186" t="s">
        <v>439</v>
      </c>
      <c r="F77" s="187" t="s">
        <v>646</v>
      </c>
      <c r="G77" s="187"/>
    </row>
    <row r="78" spans="1:7" ht="11.4">
      <c r="A78" s="192"/>
      <c r="B78" s="187" t="s">
        <v>395</v>
      </c>
      <c r="C78" s="187"/>
      <c r="E78" s="186"/>
      <c r="F78" s="187" t="s">
        <v>602</v>
      </c>
      <c r="G78" s="187"/>
    </row>
    <row r="79" spans="1:7">
      <c r="A79" s="190"/>
      <c r="B79" s="235" t="s">
        <v>570</v>
      </c>
      <c r="C79" s="193">
        <v>43</v>
      </c>
      <c r="E79" s="186"/>
      <c r="F79" s="235" t="s">
        <v>433</v>
      </c>
      <c r="G79" s="161">
        <v>55</v>
      </c>
    </row>
    <row r="80" spans="1:7">
      <c r="E80" s="190"/>
    </row>
    <row r="81" spans="1:7" ht="11.4">
      <c r="A81" s="186" t="s">
        <v>421</v>
      </c>
      <c r="B81" s="187" t="s">
        <v>17</v>
      </c>
      <c r="C81" s="187"/>
      <c r="E81" s="186" t="s">
        <v>557</v>
      </c>
      <c r="F81" s="187" t="s">
        <v>646</v>
      </c>
      <c r="G81" s="187"/>
    </row>
    <row r="82" spans="1:7" ht="11.4">
      <c r="A82" s="186"/>
      <c r="B82" s="225" t="s">
        <v>648</v>
      </c>
      <c r="C82" s="187"/>
      <c r="E82" s="186"/>
      <c r="F82" s="187" t="s">
        <v>603</v>
      </c>
      <c r="G82" s="187"/>
    </row>
    <row r="83" spans="1:7">
      <c r="A83" s="192"/>
      <c r="B83" s="235" t="s">
        <v>572</v>
      </c>
      <c r="C83" s="161">
        <v>44</v>
      </c>
      <c r="E83" s="186"/>
      <c r="F83" s="235" t="s">
        <v>574</v>
      </c>
      <c r="G83" s="161">
        <v>56</v>
      </c>
    </row>
    <row r="85" spans="1:7">
      <c r="A85" s="180" t="s">
        <v>417</v>
      </c>
      <c r="B85" s="167" t="s">
        <v>585</v>
      </c>
      <c r="C85" s="163"/>
      <c r="E85" s="186" t="s">
        <v>573</v>
      </c>
      <c r="F85" s="207" t="s">
        <v>715</v>
      </c>
      <c r="G85" s="187"/>
    </row>
    <row r="86" spans="1:7" ht="11.4">
      <c r="A86" s="186" t="s">
        <v>418</v>
      </c>
      <c r="B86" s="207" t="s">
        <v>643</v>
      </c>
      <c r="C86" s="187"/>
      <c r="E86" s="186"/>
      <c r="F86" s="187" t="s">
        <v>575</v>
      </c>
      <c r="G86" s="187"/>
    </row>
    <row r="87" spans="1:7">
      <c r="A87" s="186"/>
      <c r="B87" s="234" t="s">
        <v>589</v>
      </c>
      <c r="C87" s="161">
        <v>45</v>
      </c>
      <c r="E87" s="186"/>
      <c r="F87" s="235" t="s">
        <v>588</v>
      </c>
      <c r="G87" s="161">
        <v>57</v>
      </c>
    </row>
    <row r="89" spans="1:7">
      <c r="A89" s="186" t="s">
        <v>420</v>
      </c>
      <c r="B89" s="187" t="s">
        <v>643</v>
      </c>
      <c r="C89" s="187"/>
      <c r="E89" s="180" t="s">
        <v>440</v>
      </c>
      <c r="F89" s="167" t="s">
        <v>441</v>
      </c>
    </row>
    <row r="90" spans="1:7">
      <c r="A90" s="186"/>
      <c r="B90" s="235" t="s">
        <v>590</v>
      </c>
      <c r="C90" s="161">
        <v>46</v>
      </c>
      <c r="E90" s="186" t="s">
        <v>442</v>
      </c>
      <c r="F90" s="207" t="s">
        <v>713</v>
      </c>
      <c r="G90" s="161"/>
    </row>
    <row r="91" spans="1:7">
      <c r="E91" s="186"/>
      <c r="F91" s="234" t="s">
        <v>652</v>
      </c>
      <c r="G91" s="161">
        <v>58</v>
      </c>
    </row>
    <row r="92" spans="1:7">
      <c r="A92" s="186" t="s">
        <v>422</v>
      </c>
      <c r="B92" s="187" t="s">
        <v>643</v>
      </c>
      <c r="C92" s="161"/>
      <c r="E92" s="170"/>
    </row>
    <row r="93" spans="1:7">
      <c r="A93" s="186"/>
      <c r="B93" s="187" t="s">
        <v>591</v>
      </c>
      <c r="C93" s="161"/>
      <c r="E93" s="186" t="s">
        <v>443</v>
      </c>
      <c r="F93" s="207" t="s">
        <v>714</v>
      </c>
      <c r="G93" s="161"/>
    </row>
    <row r="94" spans="1:7">
      <c r="A94" s="186"/>
      <c r="B94" s="235" t="s">
        <v>371</v>
      </c>
      <c r="C94" s="161">
        <v>47</v>
      </c>
      <c r="E94" s="186"/>
      <c r="F94" s="234" t="s">
        <v>652</v>
      </c>
      <c r="G94" s="161">
        <v>59</v>
      </c>
    </row>
    <row r="96" spans="1:7">
      <c r="A96" s="186" t="s">
        <v>425</v>
      </c>
      <c r="B96" s="187" t="s">
        <v>424</v>
      </c>
      <c r="C96" s="161"/>
      <c r="E96" s="186" t="s">
        <v>558</v>
      </c>
      <c r="F96" s="207" t="s">
        <v>715</v>
      </c>
      <c r="G96" s="161"/>
    </row>
    <row r="97" spans="1:7">
      <c r="A97" s="186"/>
      <c r="B97" s="187" t="s">
        <v>580</v>
      </c>
      <c r="C97" s="161"/>
      <c r="E97" s="186"/>
      <c r="F97" s="187" t="s">
        <v>576</v>
      </c>
      <c r="G97" s="161"/>
    </row>
    <row r="98" spans="1:7">
      <c r="A98" s="186"/>
      <c r="B98" s="187" t="s">
        <v>581</v>
      </c>
      <c r="C98" s="161"/>
      <c r="E98" s="190"/>
      <c r="F98" s="235" t="s">
        <v>577</v>
      </c>
      <c r="G98" s="161">
        <v>60</v>
      </c>
    </row>
    <row r="99" spans="1:7">
      <c r="A99" s="186"/>
      <c r="B99" s="187" t="s">
        <v>653</v>
      </c>
      <c r="C99" s="161"/>
    </row>
    <row r="100" spans="1:7">
      <c r="A100" s="186"/>
      <c r="B100" s="235" t="s">
        <v>30</v>
      </c>
      <c r="C100" s="161">
        <v>48</v>
      </c>
      <c r="E100" s="190"/>
      <c r="F100" s="187" t="s">
        <v>463</v>
      </c>
      <c r="G100" s="161"/>
    </row>
    <row r="101" spans="1:7">
      <c r="E101" s="190"/>
      <c r="F101" s="187" t="s">
        <v>532</v>
      </c>
      <c r="G101" s="161"/>
    </row>
    <row r="102" spans="1:7">
      <c r="A102" s="186" t="s">
        <v>427</v>
      </c>
      <c r="B102" s="187" t="s">
        <v>643</v>
      </c>
      <c r="C102" s="161"/>
      <c r="E102" s="190"/>
      <c r="F102" s="187" t="s">
        <v>537</v>
      </c>
      <c r="G102" s="161"/>
    </row>
    <row r="103" spans="1:7">
      <c r="A103" s="186"/>
      <c r="B103" s="187" t="s">
        <v>593</v>
      </c>
      <c r="C103" s="161"/>
      <c r="E103" s="190"/>
      <c r="F103" s="235" t="s">
        <v>538</v>
      </c>
      <c r="G103" s="161">
        <v>61</v>
      </c>
    </row>
    <row r="104" spans="1:7">
      <c r="A104" s="186"/>
      <c r="B104" s="235" t="s">
        <v>592</v>
      </c>
      <c r="C104" s="161">
        <v>49</v>
      </c>
    </row>
    <row r="106" spans="1:7">
      <c r="A106" s="186" t="s">
        <v>429</v>
      </c>
      <c r="B106" s="187" t="s">
        <v>428</v>
      </c>
      <c r="C106" s="161"/>
    </row>
    <row r="107" spans="1:7">
      <c r="A107" s="186"/>
      <c r="B107" s="187" t="s">
        <v>654</v>
      </c>
      <c r="C107" s="161"/>
    </row>
    <row r="108" spans="1:7">
      <c r="A108" s="186"/>
      <c r="B108" s="235" t="s">
        <v>31</v>
      </c>
      <c r="C108" s="161">
        <v>50</v>
      </c>
    </row>
    <row r="110" spans="1:7">
      <c r="A110" s="186" t="s">
        <v>430</v>
      </c>
      <c r="B110" s="187" t="s">
        <v>643</v>
      </c>
      <c r="C110" s="161"/>
    </row>
    <row r="111" spans="1:7">
      <c r="A111" s="186"/>
      <c r="B111" s="187" t="s">
        <v>594</v>
      </c>
      <c r="C111" s="161"/>
    </row>
    <row r="112" spans="1:7">
      <c r="A112" s="186"/>
      <c r="B112" s="235" t="s">
        <v>431</v>
      </c>
      <c r="C112" s="161">
        <v>51</v>
      </c>
    </row>
    <row r="114" spans="1:7">
      <c r="A114" s="186" t="s">
        <v>432</v>
      </c>
      <c r="B114" s="187" t="s">
        <v>643</v>
      </c>
      <c r="C114" s="161"/>
    </row>
    <row r="115" spans="1:7">
      <c r="A115" s="186"/>
      <c r="B115" s="187" t="s">
        <v>595</v>
      </c>
      <c r="C115" s="161"/>
    </row>
    <row r="116" spans="1:7">
      <c r="A116" s="186"/>
      <c r="B116" s="235" t="s">
        <v>433</v>
      </c>
      <c r="C116" s="161">
        <v>51</v>
      </c>
    </row>
    <row r="118" spans="1:7">
      <c r="C118" s="163"/>
      <c r="E118" s="185"/>
      <c r="F118" s="174"/>
      <c r="G118" s="11"/>
    </row>
    <row r="119" spans="1:7">
      <c r="E119" s="184"/>
      <c r="F119" s="181"/>
      <c r="G119" s="181"/>
    </row>
    <row r="120" spans="1:7">
      <c r="E120" s="185"/>
      <c r="F120" s="174"/>
      <c r="G120" s="178"/>
    </row>
    <row r="121" spans="1:7">
      <c r="E121" s="185"/>
      <c r="F121" s="174"/>
      <c r="G121" s="178"/>
    </row>
    <row r="122" spans="1:7">
      <c r="E122" s="185"/>
      <c r="F122" s="174"/>
      <c r="G122" s="178"/>
    </row>
    <row r="123" spans="1:7">
      <c r="E123" s="185"/>
      <c r="F123" s="174"/>
      <c r="G123" s="178"/>
    </row>
    <row r="124" spans="1:7">
      <c r="E124" s="185"/>
      <c r="F124" s="174"/>
      <c r="G124" s="178"/>
    </row>
    <row r="125" spans="1:7">
      <c r="E125" s="185"/>
      <c r="F125" s="174"/>
      <c r="G125" s="178"/>
    </row>
    <row r="126" spans="1:7">
      <c r="E126" s="185"/>
      <c r="F126" s="174"/>
      <c r="G126" s="178"/>
    </row>
    <row r="127" spans="1:7">
      <c r="E127" s="185"/>
      <c r="F127" s="174"/>
      <c r="G127" s="178"/>
    </row>
    <row r="128" spans="1:7">
      <c r="E128" s="185"/>
      <c r="F128" s="174"/>
      <c r="G128" s="178"/>
    </row>
    <row r="129" spans="5:7">
      <c r="E129" s="185"/>
      <c r="F129" s="174"/>
      <c r="G129" s="178"/>
    </row>
    <row r="130" spans="5:7">
      <c r="E130" s="185"/>
      <c r="F130" s="174"/>
      <c r="G130" s="178"/>
    </row>
    <row r="131" spans="5:7">
      <c r="E131" s="185"/>
      <c r="F131" s="174"/>
      <c r="G131" s="178"/>
    </row>
    <row r="132" spans="5:7">
      <c r="E132" s="185"/>
      <c r="F132" s="174"/>
      <c r="G132" s="178"/>
    </row>
    <row r="133" spans="5:7">
      <c r="E133" s="185"/>
      <c r="F133" s="174"/>
      <c r="G133" s="178"/>
    </row>
    <row r="134" spans="5:7">
      <c r="E134" s="185"/>
      <c r="F134" s="174"/>
      <c r="G134" s="178"/>
    </row>
    <row r="135" spans="5:7">
      <c r="E135" s="185"/>
      <c r="F135" s="174"/>
      <c r="G135" s="178"/>
    </row>
    <row r="136" spans="5:7">
      <c r="E136" s="185"/>
      <c r="F136" s="174"/>
      <c r="G136" s="178"/>
    </row>
    <row r="137" spans="5:7">
      <c r="E137" s="185"/>
      <c r="F137" s="174"/>
      <c r="G137" s="178"/>
    </row>
    <row r="138" spans="5:7">
      <c r="E138" s="185"/>
      <c r="F138" s="174"/>
      <c r="G138" s="178"/>
    </row>
    <row r="139" spans="5:7">
      <c r="E139" s="185"/>
      <c r="F139" s="174"/>
      <c r="G139" s="178"/>
    </row>
    <row r="140" spans="5:7">
      <c r="E140" s="185"/>
      <c r="F140" s="174"/>
      <c r="G140" s="178"/>
    </row>
    <row r="141" spans="5:7">
      <c r="E141" s="185"/>
      <c r="F141" s="174"/>
      <c r="G141" s="178"/>
    </row>
    <row r="142" spans="5:7">
      <c r="E142" s="185"/>
      <c r="F142" s="174"/>
      <c r="G142" s="178"/>
    </row>
    <row r="143" spans="5:7">
      <c r="E143" s="185"/>
      <c r="F143" s="174"/>
      <c r="G143" s="178"/>
    </row>
    <row r="144" spans="5:7">
      <c r="E144" s="185"/>
      <c r="F144" s="174"/>
      <c r="G144" s="178"/>
    </row>
    <row r="145" spans="5:7">
      <c r="E145" s="185"/>
      <c r="F145" s="174"/>
      <c r="G145" s="178"/>
    </row>
    <row r="146" spans="5:7">
      <c r="E146" s="185"/>
      <c r="F146" s="174"/>
      <c r="G146" s="178"/>
    </row>
    <row r="147" spans="5:7">
      <c r="E147" s="185"/>
      <c r="F147" s="174"/>
      <c r="G147" s="178"/>
    </row>
    <row r="148" spans="5:7">
      <c r="E148" s="185"/>
      <c r="F148" s="174"/>
      <c r="G148" s="178"/>
    </row>
    <row r="149" spans="5:7">
      <c r="E149" s="185"/>
      <c r="F149" s="174"/>
      <c r="G149" s="178"/>
    </row>
    <row r="150" spans="5:7">
      <c r="E150" s="185"/>
      <c r="F150" s="174"/>
      <c r="G150" s="178"/>
    </row>
    <row r="151" spans="5:7">
      <c r="E151" s="185"/>
      <c r="F151" s="174"/>
      <c r="G151" s="178"/>
    </row>
    <row r="152" spans="5:7">
      <c r="E152" s="185"/>
      <c r="F152" s="174"/>
      <c r="G152" s="178"/>
    </row>
    <row r="153" spans="5:7">
      <c r="E153" s="185"/>
      <c r="F153" s="174"/>
      <c r="G153" s="178"/>
    </row>
    <row r="154" spans="5:7">
      <c r="E154" s="185"/>
      <c r="F154" s="174"/>
      <c r="G154" s="178"/>
    </row>
    <row r="155" spans="5:7">
      <c r="E155" s="185"/>
      <c r="F155" s="174"/>
      <c r="G155" s="178"/>
    </row>
    <row r="156" spans="5:7">
      <c r="E156" s="185"/>
      <c r="F156" s="174"/>
      <c r="G156" s="178"/>
    </row>
    <row r="157" spans="5:7">
      <c r="E157" s="185"/>
      <c r="F157" s="174"/>
      <c r="G157" s="178"/>
    </row>
    <row r="158" spans="5:7">
      <c r="E158" s="185"/>
      <c r="F158" s="174"/>
      <c r="G158" s="178"/>
    </row>
    <row r="159" spans="5:7">
      <c r="E159" s="185"/>
      <c r="F159" s="174"/>
      <c r="G159" s="178"/>
    </row>
    <row r="160" spans="5:7">
      <c r="E160" s="185"/>
      <c r="F160" s="174"/>
      <c r="G160" s="178"/>
    </row>
    <row r="161" spans="5:7">
      <c r="E161" s="185"/>
      <c r="F161" s="174"/>
      <c r="G161" s="178"/>
    </row>
    <row r="162" spans="5:7">
      <c r="E162" s="185"/>
      <c r="F162" s="174"/>
      <c r="G162" s="178"/>
    </row>
    <row r="163" spans="5:7">
      <c r="E163" s="185"/>
      <c r="F163" s="174"/>
      <c r="G163" s="178"/>
    </row>
    <row r="164" spans="5:7">
      <c r="E164" s="185"/>
      <c r="F164" s="174"/>
      <c r="G164" s="178"/>
    </row>
    <row r="165" spans="5:7">
      <c r="E165" s="185"/>
      <c r="F165" s="174"/>
      <c r="G165" s="178"/>
    </row>
    <row r="166" spans="5:7">
      <c r="E166" s="185"/>
      <c r="F166" s="174"/>
      <c r="G166" s="178"/>
    </row>
    <row r="167" spans="5:7">
      <c r="E167" s="185"/>
      <c r="F167" s="174"/>
      <c r="G167" s="178"/>
    </row>
    <row r="168" spans="5:7">
      <c r="E168" s="185"/>
      <c r="F168" s="174"/>
      <c r="G168" s="178"/>
    </row>
    <row r="169" spans="5:7">
      <c r="E169" s="185"/>
      <c r="F169" s="174"/>
      <c r="G169" s="178"/>
    </row>
    <row r="170" spans="5:7">
      <c r="E170" s="185"/>
      <c r="F170" s="174"/>
      <c r="G170" s="178"/>
    </row>
    <row r="171" spans="5:7">
      <c r="E171" s="185"/>
      <c r="F171" s="174"/>
      <c r="G171" s="178"/>
    </row>
    <row r="172" spans="5:7">
      <c r="E172" s="185"/>
      <c r="F172" s="174"/>
      <c r="G172" s="178"/>
    </row>
    <row r="173" spans="5:7">
      <c r="E173" s="185"/>
      <c r="F173" s="174"/>
      <c r="G173" s="178"/>
    </row>
    <row r="174" spans="5:7">
      <c r="E174" s="185"/>
      <c r="F174" s="174"/>
      <c r="G174" s="178"/>
    </row>
    <row r="175" spans="5:7">
      <c r="E175" s="185"/>
      <c r="F175" s="174"/>
      <c r="G175" s="178"/>
    </row>
    <row r="176" spans="5:7">
      <c r="E176" s="185"/>
      <c r="F176" s="174"/>
      <c r="G176" s="178"/>
    </row>
    <row r="177" spans="5:7">
      <c r="E177" s="185"/>
      <c r="F177" s="174"/>
      <c r="G177" s="178"/>
    </row>
    <row r="178" spans="5:7">
      <c r="E178" s="185"/>
      <c r="F178" s="174"/>
      <c r="G178" s="178"/>
    </row>
    <row r="179" spans="5:7">
      <c r="E179" s="185"/>
      <c r="F179" s="174"/>
      <c r="G179" s="178"/>
    </row>
    <row r="180" spans="5:7">
      <c r="E180" s="185"/>
      <c r="F180" s="174"/>
      <c r="G180" s="178"/>
    </row>
    <row r="181" spans="5:7">
      <c r="E181" s="185"/>
      <c r="F181" s="174"/>
      <c r="G181" s="178"/>
    </row>
    <row r="182" spans="5:7">
      <c r="E182" s="185"/>
      <c r="F182" s="174"/>
      <c r="G182" s="178"/>
    </row>
    <row r="183" spans="5:7">
      <c r="E183" s="185"/>
      <c r="F183" s="174"/>
      <c r="G183" s="178"/>
    </row>
    <row r="184" spans="5:7">
      <c r="E184" s="185"/>
      <c r="F184" s="174"/>
      <c r="G184" s="178"/>
    </row>
    <row r="185" spans="5:7">
      <c r="E185" s="185"/>
      <c r="F185" s="174"/>
      <c r="G185" s="178"/>
    </row>
    <row r="186" spans="5:7">
      <c r="E186" s="185"/>
      <c r="F186" s="174"/>
      <c r="G186" s="178"/>
    </row>
    <row r="187" spans="5:7">
      <c r="E187" s="185"/>
      <c r="F187" s="174"/>
      <c r="G187" s="178"/>
    </row>
    <row r="188" spans="5:7">
      <c r="E188" s="185"/>
      <c r="F188" s="174"/>
      <c r="G188" s="178"/>
    </row>
    <row r="189" spans="5:7">
      <c r="E189" s="185"/>
      <c r="F189" s="174"/>
      <c r="G189" s="178"/>
    </row>
    <row r="190" spans="5:7">
      <c r="E190" s="185"/>
      <c r="F190" s="174"/>
      <c r="G190" s="178"/>
    </row>
    <row r="191" spans="5:7">
      <c r="E191" s="185"/>
      <c r="F191" s="174"/>
      <c r="G191" s="178"/>
    </row>
    <row r="192" spans="5:7">
      <c r="E192" s="185"/>
      <c r="F192" s="174"/>
      <c r="G192" s="178"/>
    </row>
  </sheetData>
  <mergeCells count="2">
    <mergeCell ref="H1:H7"/>
    <mergeCell ref="A1:B1"/>
  </mergeCells>
  <phoneticPr fontId="1" type="noConversion"/>
  <hyperlinks>
    <hyperlink ref="B4:C4" location="Vorbemerkungen!A1" display="Vorbemerkungen"/>
    <hyperlink ref="E93:G94" location="Tab5.2!A1" display="5.2"/>
    <hyperlink ref="A8:C10" location="Tab1.1!A1" display="1.1"/>
    <hyperlink ref="A17:C19" location="Tab1.3!A1" display="1.3"/>
    <hyperlink ref="A21:C23" location="Tab1.4!A1" display="1.4"/>
    <hyperlink ref="A29:C31" location="Tab1.6!A1" display="1.6"/>
    <hyperlink ref="A33:C35" location="Tab1.7!A1" display="1.7"/>
    <hyperlink ref="A37:C40" location="Tab1.8!A1" display="1.8"/>
    <hyperlink ref="A42:C45" location="Tab1.9!A1" display="1.9"/>
    <hyperlink ref="A47:C50" location="Tab1.10!A1" display="1.10"/>
    <hyperlink ref="E4:G6" location="Tab1.12!A1" display="1.12"/>
    <hyperlink ref="E13:G16" location="Tab2.2!A1" display="2.2"/>
    <hyperlink ref="E18:G20" location="Tab2.3!A1" display="2.3"/>
    <hyperlink ref="E22:G24" location="Tab2.4!A1" display="2.4"/>
    <hyperlink ref="E26:G28" location="Tab2.5!A1" display="2.5"/>
    <hyperlink ref="E30:G32" location="Tab2.6!A1" display="2.6"/>
    <hyperlink ref="E34:G36" location="Tab2.7!A1" display="2.7"/>
    <hyperlink ref="E38:G40" location="Tab2.8!A1" display="2.8"/>
    <hyperlink ref="E42:G46" location="Tab2.9!A1" display="2.9"/>
    <hyperlink ref="E48:G51" location="Tab2.10!A1" display="2.10"/>
    <hyperlink ref="A58:C61" location="'Tab2.11+2.12'!A30" display="2.12"/>
    <hyperlink ref="A63:C65" location="Tab2.13!A1" display="2.13"/>
    <hyperlink ref="A67:C69" location="Tab2.14!A1" display="2.14"/>
    <hyperlink ref="A72:C74" location="Tab3.1!A1" display="3.1"/>
    <hyperlink ref="A76:C78" location="Tab3.2!A1" display="3.2"/>
    <hyperlink ref="A81:C83" location="Tab3.3!A1" display="3.3"/>
    <hyperlink ref="A86:C87" location="Tab4.1!A1" display="4.1"/>
    <hyperlink ref="A92:C94" location="Tab4.3!A1" display="4.3"/>
    <hyperlink ref="A96:C100" location="Tab4.4!A1" display="4.4"/>
    <hyperlink ref="A102:C104" location="Tab4.5!A1" display="4.5"/>
    <hyperlink ref="A110:C112" location="'Tab4.7+4.8'!A1" display="4.7"/>
    <hyperlink ref="A114:C116" location="'Tab4.7+4.8'!A26" display="4.8"/>
    <hyperlink ref="E64:G66" location="'Tab4.10+4.11'!A25" display="4.11"/>
    <hyperlink ref="E68:G71" location="'4.12'!A1" display="4.12"/>
    <hyperlink ref="E73:G75" location="'Tab4.13+4.14'!A1" display="4.13"/>
    <hyperlink ref="E90:G91" location="Tab5.1!A1" display="5.1"/>
    <hyperlink ref="F102:F103" location="Anhang!A1" display="Anhang"/>
    <hyperlink ref="F100:G103" location="Anhang!A1" display="Anhang"/>
    <hyperlink ref="A52:C55" location="Tab1.11!A1" display="1.11"/>
    <hyperlink ref="A12:C15" location="Tab1.2!A1" display="1.2"/>
    <hyperlink ref="E96:G97" location="Tab5.2!A1" display="5.2"/>
    <hyperlink ref="A25:C27" location="Tab1.5!A1" display="1.5"/>
    <hyperlink ref="E9:G11" location="Tab2.1!A1" display="2.1"/>
    <hyperlink ref="E53:G54" location="'Tab2.11+2.12'!A1" display="2.11"/>
    <hyperlink ref="A76:C79" location="Tab3.2!A1" display="3.2"/>
    <hyperlink ref="A106:C108" location="Tab4.6!A1" display="4.6"/>
    <hyperlink ref="E58:G59" location="Tab4.9!A1" display="4.9"/>
    <hyperlink ref="E61:G62" location="'Tab4.10+4.11'!A1" display="4.10"/>
    <hyperlink ref="E77:G79" location="'Tab4.13+4.14'!A26" display="4.14"/>
    <hyperlink ref="E81:G83" location="Tab4.15!A1" display="4.15"/>
    <hyperlink ref="E85:G87" location="Tab4.16!A1" display="4.16"/>
    <hyperlink ref="E96:G98" location="Tab5.3!A1" display="5.3"/>
    <hyperlink ref="A89:C90" location="Tab4.2!A1" display="4.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1" manualBreakCount="1">
    <brk id="55" max="16383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4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6" width="9" customWidth="1"/>
  </cols>
  <sheetData>
    <row r="1" spans="1:6" ht="24" customHeight="1">
      <c r="A1" s="316" t="s">
        <v>673</v>
      </c>
      <c r="B1" s="317"/>
      <c r="C1" s="317"/>
      <c r="D1" s="317"/>
      <c r="E1" s="317"/>
      <c r="F1" s="317"/>
    </row>
    <row r="2" spans="1:6" ht="12" customHeight="1">
      <c r="A2" s="43"/>
      <c r="C2" s="12"/>
    </row>
    <row r="3" spans="1:6" ht="12" customHeight="1">
      <c r="A3" s="318" t="s">
        <v>52</v>
      </c>
      <c r="B3" s="21" t="s">
        <v>184</v>
      </c>
      <c r="C3" s="41" t="s">
        <v>562</v>
      </c>
      <c r="D3" s="41" t="s">
        <v>563</v>
      </c>
      <c r="E3" s="41" t="s">
        <v>562</v>
      </c>
      <c r="F3" s="13" t="s">
        <v>563</v>
      </c>
    </row>
    <row r="4" spans="1:6" ht="12" customHeight="1">
      <c r="A4" s="319"/>
      <c r="B4" s="320" t="s">
        <v>53</v>
      </c>
      <c r="C4" s="321"/>
      <c r="D4" s="322"/>
      <c r="E4" s="323" t="s">
        <v>54</v>
      </c>
      <c r="F4" s="324"/>
    </row>
    <row r="5" spans="1:6" s="7" customFormat="1" ht="12" customHeight="1">
      <c r="B5" s="14"/>
      <c r="C5" s="14"/>
      <c r="D5" s="14"/>
      <c r="E5" s="14"/>
      <c r="F5" s="14"/>
    </row>
    <row r="6" spans="1:6" s="7" customFormat="1" ht="12" customHeight="1">
      <c r="A6" s="131" t="s">
        <v>50</v>
      </c>
      <c r="B6" s="269">
        <v>3396.0257879999999</v>
      </c>
      <c r="C6" s="269">
        <v>2954.1499920000001</v>
      </c>
      <c r="D6" s="269">
        <v>441.87579599999998</v>
      </c>
      <c r="E6" s="271">
        <v>87</v>
      </c>
      <c r="F6" s="271">
        <v>13</v>
      </c>
    </row>
    <row r="7" spans="1:6" s="7" customFormat="1" ht="12" customHeight="1">
      <c r="A7" s="132" t="s">
        <v>209</v>
      </c>
      <c r="B7" s="261">
        <v>1656.3460250000001</v>
      </c>
      <c r="C7" s="261">
        <v>1434.1511009999999</v>
      </c>
      <c r="D7" s="261">
        <v>222.19492399999999</v>
      </c>
      <c r="E7" s="264">
        <v>86.6</v>
      </c>
      <c r="F7" s="264">
        <v>13.4</v>
      </c>
    </row>
    <row r="8" spans="1:6" s="7" customFormat="1" ht="12" customHeight="1">
      <c r="A8" s="132" t="s">
        <v>210</v>
      </c>
      <c r="B8" s="261">
        <v>1739.6797630000001</v>
      </c>
      <c r="C8" s="261">
        <v>1519.998891</v>
      </c>
      <c r="D8" s="261">
        <v>219.68087199999999</v>
      </c>
      <c r="E8" s="264">
        <v>87.4</v>
      </c>
      <c r="F8" s="264">
        <v>12.6</v>
      </c>
    </row>
    <row r="9" spans="1:6" s="7" customFormat="1" ht="12" customHeight="1">
      <c r="A9" s="45"/>
      <c r="B9" s="261"/>
      <c r="C9" s="261"/>
      <c r="D9" s="261"/>
      <c r="E9" s="264"/>
      <c r="F9" s="264"/>
    </row>
    <row r="10" spans="1:6" s="7" customFormat="1" ht="12" customHeight="1">
      <c r="A10" s="15" t="s">
        <v>57</v>
      </c>
      <c r="B10" s="261"/>
      <c r="C10" s="261"/>
      <c r="D10" s="261"/>
      <c r="E10" s="264"/>
      <c r="F10" s="264"/>
    </row>
    <row r="11" spans="1:6" s="7" customFormat="1" ht="12" customHeight="1">
      <c r="A11" s="132" t="s">
        <v>58</v>
      </c>
      <c r="B11" s="261">
        <v>1693.7703550000101</v>
      </c>
      <c r="C11" s="261">
        <v>1508.15072700001</v>
      </c>
      <c r="D11" s="261">
        <v>185.61962800000001</v>
      </c>
      <c r="E11" s="264">
        <v>89</v>
      </c>
      <c r="F11" s="264">
        <v>11</v>
      </c>
    </row>
    <row r="12" spans="1:6" s="7" customFormat="1" ht="12" customHeight="1">
      <c r="A12" s="132" t="s">
        <v>59</v>
      </c>
      <c r="B12" s="261">
        <v>1178.4797189999999</v>
      </c>
      <c r="C12" s="261">
        <v>974.68812400000104</v>
      </c>
      <c r="D12" s="261">
        <v>203.791595</v>
      </c>
      <c r="E12" s="264">
        <v>82.7</v>
      </c>
      <c r="F12" s="264">
        <v>17.3</v>
      </c>
    </row>
    <row r="13" spans="1:6" s="7" customFormat="1" ht="12" customHeight="1">
      <c r="A13" s="132" t="s">
        <v>299</v>
      </c>
      <c r="B13" s="261">
        <v>523.77571399999897</v>
      </c>
      <c r="C13" s="261">
        <v>471.311140999999</v>
      </c>
      <c r="D13" s="261">
        <v>52.464573000000001</v>
      </c>
      <c r="E13" s="264">
        <v>90</v>
      </c>
      <c r="F13" s="264">
        <v>10</v>
      </c>
    </row>
    <row r="14" spans="1:6" s="7" customFormat="1" ht="12" customHeight="1">
      <c r="A14" s="45"/>
      <c r="B14" s="261"/>
      <c r="C14" s="261"/>
      <c r="D14" s="261"/>
      <c r="E14" s="264"/>
      <c r="F14" s="264"/>
    </row>
    <row r="15" spans="1:6" s="7" customFormat="1" ht="12" customHeight="1">
      <c r="A15" s="15" t="s">
        <v>62</v>
      </c>
      <c r="B15" s="261"/>
      <c r="C15" s="261"/>
      <c r="D15" s="261"/>
      <c r="E15" s="264"/>
      <c r="F15" s="264"/>
    </row>
    <row r="16" spans="1:6" s="7" customFormat="1" ht="12" customHeight="1">
      <c r="A16" s="133" t="s">
        <v>73</v>
      </c>
      <c r="B16" s="261">
        <v>439.39994800000102</v>
      </c>
      <c r="C16" s="261">
        <v>398.75738200000097</v>
      </c>
      <c r="D16" s="261">
        <v>40.642566000000002</v>
      </c>
      <c r="E16" s="264">
        <v>90.8</v>
      </c>
      <c r="F16" s="264">
        <v>9.1999999999999993</v>
      </c>
    </row>
    <row r="17" spans="1:6" ht="12" customHeight="1">
      <c r="A17" s="133" t="s">
        <v>63</v>
      </c>
      <c r="B17" s="261">
        <v>137.83872700000001</v>
      </c>
      <c r="C17" s="261">
        <v>115.523211</v>
      </c>
      <c r="D17" s="261">
        <v>22.315515999999999</v>
      </c>
      <c r="E17" s="264">
        <v>83.8</v>
      </c>
      <c r="F17" s="264">
        <v>16.2</v>
      </c>
    </row>
    <row r="18" spans="1:6" ht="12" customHeight="1">
      <c r="A18" s="133" t="s">
        <v>64</v>
      </c>
      <c r="B18" s="261">
        <v>207.881427</v>
      </c>
      <c r="C18" s="261">
        <v>179.76362499999999</v>
      </c>
      <c r="D18" s="261">
        <v>28.117802000000001</v>
      </c>
      <c r="E18" s="264">
        <v>86.5</v>
      </c>
      <c r="F18" s="264">
        <v>13.5</v>
      </c>
    </row>
    <row r="19" spans="1:6" ht="12" customHeight="1">
      <c r="A19" s="133" t="s">
        <v>65</v>
      </c>
      <c r="B19" s="261">
        <v>275.04862000000003</v>
      </c>
      <c r="C19" s="261">
        <v>226.702561</v>
      </c>
      <c r="D19" s="261">
        <v>48.346058999999997</v>
      </c>
      <c r="E19" s="264">
        <v>82.4</v>
      </c>
      <c r="F19" s="264">
        <v>17.600000000000001</v>
      </c>
    </row>
    <row r="20" spans="1:6" ht="12" customHeight="1">
      <c r="A20" s="133" t="s">
        <v>66</v>
      </c>
      <c r="B20" s="261">
        <v>265.01856900000001</v>
      </c>
      <c r="C20" s="261">
        <v>212.31574800000001</v>
      </c>
      <c r="D20" s="261">
        <v>52.702821</v>
      </c>
      <c r="E20" s="264">
        <v>80.099999999999994</v>
      </c>
      <c r="F20" s="264">
        <v>19.899999999999999</v>
      </c>
    </row>
    <row r="21" spans="1:6" ht="12" customHeight="1">
      <c r="A21" s="133" t="s">
        <v>67</v>
      </c>
      <c r="B21" s="261">
        <v>236.016346</v>
      </c>
      <c r="C21" s="261">
        <v>179.555657</v>
      </c>
      <c r="D21" s="261">
        <v>56.460688999999903</v>
      </c>
      <c r="E21" s="264">
        <v>76.099999999999994</v>
      </c>
      <c r="F21" s="264">
        <v>23.9</v>
      </c>
    </row>
    <row r="22" spans="1:6" ht="12" customHeight="1">
      <c r="A22" s="133" t="s">
        <v>68</v>
      </c>
      <c r="B22" s="261">
        <v>239.59274199999999</v>
      </c>
      <c r="C22" s="261">
        <v>193.77602300000001</v>
      </c>
      <c r="D22" s="261">
        <v>45.816718999999999</v>
      </c>
      <c r="E22" s="264">
        <v>80.900000000000006</v>
      </c>
      <c r="F22" s="264">
        <v>19.100000000000001</v>
      </c>
    </row>
    <row r="23" spans="1:6" ht="12" customHeight="1">
      <c r="A23" s="133" t="s">
        <v>69</v>
      </c>
      <c r="B23" s="261">
        <v>279.61579499999999</v>
      </c>
      <c r="C23" s="261">
        <v>234.80715599999999</v>
      </c>
      <c r="D23" s="261">
        <v>44.808638999999999</v>
      </c>
      <c r="E23" s="264">
        <v>84</v>
      </c>
      <c r="F23" s="264">
        <v>16</v>
      </c>
    </row>
    <row r="24" spans="1:6" ht="12" customHeight="1">
      <c r="A24" s="134" t="s">
        <v>70</v>
      </c>
      <c r="B24" s="261">
        <v>250.857178</v>
      </c>
      <c r="C24" s="261">
        <v>223.200345</v>
      </c>
      <c r="D24" s="261">
        <v>27.656832999999999</v>
      </c>
      <c r="E24" s="264">
        <v>89</v>
      </c>
      <c r="F24" s="264">
        <v>11</v>
      </c>
    </row>
    <row r="25" spans="1:6" ht="12" customHeight="1">
      <c r="A25" s="134" t="s">
        <v>71</v>
      </c>
      <c r="B25" s="261">
        <v>203.46364700000001</v>
      </c>
      <c r="C25" s="261">
        <v>181.21485899999999</v>
      </c>
      <c r="D25" s="261">
        <v>22.248788000000001</v>
      </c>
      <c r="E25" s="264">
        <v>89.1</v>
      </c>
      <c r="F25" s="264">
        <v>10.9</v>
      </c>
    </row>
    <row r="26" spans="1:6" ht="12" customHeight="1">
      <c r="A26" s="134" t="s">
        <v>72</v>
      </c>
      <c r="B26" s="261">
        <v>198.35654</v>
      </c>
      <c r="C26" s="261">
        <v>176.700703</v>
      </c>
      <c r="D26" s="261">
        <v>21.655836999999998</v>
      </c>
      <c r="E26" s="264">
        <v>89.1</v>
      </c>
      <c r="F26" s="264">
        <v>10.9</v>
      </c>
    </row>
    <row r="27" spans="1:6" ht="12" customHeight="1">
      <c r="A27" s="134" t="s">
        <v>74</v>
      </c>
      <c r="B27" s="261">
        <v>662.936249000001</v>
      </c>
      <c r="C27" s="261">
        <v>631.83272200000101</v>
      </c>
      <c r="D27" s="261">
        <v>31.103527</v>
      </c>
      <c r="E27" s="264">
        <v>95.3</v>
      </c>
      <c r="F27" s="264">
        <v>4.7</v>
      </c>
    </row>
    <row r="28" spans="1:6" ht="12" customHeight="1">
      <c r="A28" s="241" t="s">
        <v>564</v>
      </c>
      <c r="B28" s="261">
        <v>2293.6895910000098</v>
      </c>
      <c r="C28" s="261">
        <v>1923.55988800001</v>
      </c>
      <c r="D28" s="261">
        <v>370.12970300000001</v>
      </c>
      <c r="E28" s="264">
        <v>83.9</v>
      </c>
      <c r="F28" s="264">
        <v>16.100000000000001</v>
      </c>
    </row>
    <row r="29" spans="1:6" ht="12" customHeight="1">
      <c r="A29" s="47"/>
      <c r="B29" s="261"/>
      <c r="C29" s="261"/>
      <c r="D29" s="261"/>
      <c r="E29" s="264"/>
      <c r="F29" s="264"/>
    </row>
    <row r="30" spans="1:6" ht="12" customHeight="1">
      <c r="A30" s="15" t="s">
        <v>75</v>
      </c>
      <c r="B30" s="261"/>
      <c r="C30" s="261"/>
      <c r="D30" s="261"/>
      <c r="E30" s="264"/>
      <c r="F30" s="264"/>
    </row>
    <row r="31" spans="1:6" ht="12" customHeight="1">
      <c r="A31" s="132" t="s">
        <v>76</v>
      </c>
      <c r="B31" s="261">
        <v>1790.3618220000101</v>
      </c>
      <c r="C31" s="261">
        <v>1536.62093200001</v>
      </c>
      <c r="D31" s="261">
        <v>253.74089000000001</v>
      </c>
      <c r="E31" s="264">
        <v>85.8</v>
      </c>
      <c r="F31" s="264">
        <v>14.2</v>
      </c>
    </row>
    <row r="32" spans="1:6" ht="12" customHeight="1">
      <c r="A32" s="135" t="s">
        <v>209</v>
      </c>
      <c r="B32" s="261">
        <v>946.09997300000202</v>
      </c>
      <c r="C32" s="261">
        <v>802.91447800000196</v>
      </c>
      <c r="D32" s="261">
        <v>143.185495</v>
      </c>
      <c r="E32" s="264">
        <v>84.9</v>
      </c>
      <c r="F32" s="264">
        <v>15.1</v>
      </c>
    </row>
    <row r="33" spans="1:6" ht="12" customHeight="1">
      <c r="A33" s="135" t="s">
        <v>210</v>
      </c>
      <c r="B33" s="261">
        <v>844.26184900000203</v>
      </c>
      <c r="C33" s="261">
        <v>733.70645400000296</v>
      </c>
      <c r="D33" s="261">
        <v>110.555395</v>
      </c>
      <c r="E33" s="264">
        <v>86.9</v>
      </c>
      <c r="F33" s="264">
        <v>13.1</v>
      </c>
    </row>
    <row r="34" spans="1:6" ht="12" customHeight="1">
      <c r="A34" s="135" t="s">
        <v>79</v>
      </c>
      <c r="B34" s="261">
        <v>1604.6745430000101</v>
      </c>
      <c r="C34" s="261">
        <v>1398.10751200001</v>
      </c>
      <c r="D34" s="261">
        <v>206.56703099999999</v>
      </c>
      <c r="E34" s="264">
        <v>87.1</v>
      </c>
      <c r="F34" s="264">
        <v>12.9</v>
      </c>
    </row>
    <row r="35" spans="1:6" ht="12" customHeight="1">
      <c r="A35" s="227" t="s">
        <v>209</v>
      </c>
      <c r="B35" s="261">
        <v>837.537952000004</v>
      </c>
      <c r="C35" s="261">
        <v>722.79192900000396</v>
      </c>
      <c r="D35" s="261">
        <v>114.74602299999999</v>
      </c>
      <c r="E35" s="264">
        <v>86.3</v>
      </c>
      <c r="F35" s="264">
        <v>13.7</v>
      </c>
    </row>
    <row r="36" spans="1:6" ht="12" customHeight="1">
      <c r="A36" s="227" t="s">
        <v>210</v>
      </c>
      <c r="B36" s="261">
        <v>767.13659100000405</v>
      </c>
      <c r="C36" s="261">
        <v>675.31558300000404</v>
      </c>
      <c r="D36" s="261">
        <v>91.821008000000006</v>
      </c>
      <c r="E36" s="264">
        <v>88</v>
      </c>
      <c r="F36" s="264">
        <v>12</v>
      </c>
    </row>
    <row r="37" spans="1:6" ht="12" customHeight="1">
      <c r="A37" s="135" t="s">
        <v>77</v>
      </c>
      <c r="B37" s="261">
        <v>185.68727899999999</v>
      </c>
      <c r="C37" s="261">
        <v>138.51342</v>
      </c>
      <c r="D37" s="261">
        <v>47.173859</v>
      </c>
      <c r="E37" s="264">
        <v>74.599999999999994</v>
      </c>
      <c r="F37" s="264">
        <v>25.4</v>
      </c>
    </row>
    <row r="38" spans="1:6" ht="12" customHeight="1">
      <c r="A38" s="227" t="s">
        <v>209</v>
      </c>
      <c r="B38" s="261">
        <v>108.562021</v>
      </c>
      <c r="C38" s="261">
        <v>80.122549000000006</v>
      </c>
      <c r="D38" s="261">
        <v>28.439471999999999</v>
      </c>
      <c r="E38" s="264">
        <v>73.8</v>
      </c>
      <c r="F38" s="264">
        <v>26.2</v>
      </c>
    </row>
    <row r="39" spans="1:6" ht="12" customHeight="1">
      <c r="A39" s="227" t="s">
        <v>210</v>
      </c>
      <c r="B39" s="261">
        <v>77.125258000000002</v>
      </c>
      <c r="C39" s="261">
        <v>58.390870999999997</v>
      </c>
      <c r="D39" s="261">
        <v>18.734387000000002</v>
      </c>
      <c r="E39" s="264">
        <v>75.7</v>
      </c>
      <c r="F39" s="264">
        <v>24.3</v>
      </c>
    </row>
    <row r="40" spans="1:6" ht="12" customHeight="1">
      <c r="A40" s="132" t="s">
        <v>78</v>
      </c>
      <c r="B40" s="261">
        <v>1605.6639659999901</v>
      </c>
      <c r="C40" s="261">
        <v>1417.5290599999901</v>
      </c>
      <c r="D40" s="261">
        <v>188.134906</v>
      </c>
      <c r="E40" s="264">
        <v>88.3</v>
      </c>
      <c r="F40" s="264">
        <v>11.7</v>
      </c>
    </row>
    <row r="41" spans="1:6" ht="12" customHeight="1">
      <c r="A41" s="135" t="s">
        <v>209</v>
      </c>
      <c r="B41" s="261">
        <v>710.24605200000201</v>
      </c>
      <c r="C41" s="261">
        <v>631.23662300000206</v>
      </c>
      <c r="D41" s="261">
        <v>79.009428999999997</v>
      </c>
      <c r="E41" s="264">
        <v>88.9</v>
      </c>
      <c r="F41" s="264">
        <v>11.1</v>
      </c>
    </row>
    <row r="42" spans="1:6" ht="12" customHeight="1">
      <c r="A42" s="135" t="s">
        <v>210</v>
      </c>
      <c r="B42" s="261">
        <v>895.41791399999897</v>
      </c>
      <c r="C42" s="261">
        <v>786.29243699999904</v>
      </c>
      <c r="D42" s="261">
        <v>109.125477</v>
      </c>
      <c r="E42" s="264">
        <v>87.8</v>
      </c>
      <c r="F42" s="264">
        <v>12.2</v>
      </c>
    </row>
    <row r="43" spans="1:6" ht="12" customHeight="1">
      <c r="B43" s="18"/>
      <c r="C43" s="18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72" display="Inhaltsverzeichnis!A72"/>
  </hyperlinks>
  <pageMargins left="0.59055118110236227" right="0" top="0.78740157480314965" bottom="0.39370078740157483" header="0.31496062992125984" footer="0.23622047244094491"/>
  <pageSetup paperSize="9" firstPageNumber="4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G5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.5546875" customWidth="1"/>
    <col min="2" max="6" width="8.109375" customWidth="1"/>
  </cols>
  <sheetData>
    <row r="1" spans="1:7" ht="24" customHeight="1">
      <c r="A1" s="316" t="s">
        <v>674</v>
      </c>
      <c r="B1" s="317"/>
      <c r="C1" s="317"/>
      <c r="D1" s="317"/>
      <c r="E1" s="317"/>
      <c r="F1" s="317"/>
    </row>
    <row r="2" spans="1:7" ht="12" customHeight="1">
      <c r="A2" s="43"/>
    </row>
    <row r="3" spans="1:7" ht="12" customHeight="1">
      <c r="A3" s="318" t="s">
        <v>215</v>
      </c>
      <c r="B3" s="335" t="s">
        <v>80</v>
      </c>
      <c r="C3" s="360" t="s">
        <v>562</v>
      </c>
      <c r="D3" s="360" t="s">
        <v>563</v>
      </c>
      <c r="E3" s="360" t="s">
        <v>562</v>
      </c>
      <c r="F3" s="364" t="s">
        <v>563</v>
      </c>
    </row>
    <row r="4" spans="1:7" ht="12" customHeight="1">
      <c r="A4" s="332"/>
      <c r="B4" s="343"/>
      <c r="C4" s="380"/>
      <c r="D4" s="380"/>
      <c r="E4" s="380"/>
      <c r="F4" s="387"/>
    </row>
    <row r="5" spans="1:7" ht="12" customHeight="1">
      <c r="A5" s="332"/>
      <c r="B5" s="363"/>
      <c r="C5" s="366"/>
      <c r="D5" s="366"/>
      <c r="E5" s="366"/>
      <c r="F5" s="365"/>
    </row>
    <row r="6" spans="1:7" ht="12" customHeight="1">
      <c r="A6" s="319"/>
      <c r="B6" s="328" t="s">
        <v>53</v>
      </c>
      <c r="C6" s="327"/>
      <c r="D6" s="334"/>
      <c r="E6" s="328" t="s">
        <v>54</v>
      </c>
      <c r="F6" s="326"/>
    </row>
    <row r="7" spans="1:7" s="7" customFormat="1" ht="12" customHeight="1">
      <c r="B7" s="14"/>
      <c r="C7" s="14"/>
      <c r="D7" s="14"/>
      <c r="E7" s="14"/>
      <c r="F7" s="14"/>
    </row>
    <row r="8" spans="1:7" ht="12" customHeight="1">
      <c r="A8" s="143" t="s">
        <v>50</v>
      </c>
      <c r="B8" s="269">
        <v>3396.0257880000099</v>
      </c>
      <c r="C8" s="269">
        <v>2954.1499920000101</v>
      </c>
      <c r="D8" s="269">
        <v>441.87579599999901</v>
      </c>
      <c r="E8" s="267">
        <v>87</v>
      </c>
      <c r="F8" s="267">
        <v>13</v>
      </c>
      <c r="G8" s="100"/>
    </row>
    <row r="9" spans="1:7" ht="12" customHeight="1">
      <c r="A9" s="35" t="s">
        <v>324</v>
      </c>
      <c r="B9" s="261"/>
      <c r="C9" s="261"/>
      <c r="D9" s="261"/>
      <c r="E9" s="263"/>
      <c r="F9" s="263"/>
      <c r="G9" s="100"/>
    </row>
    <row r="10" spans="1:7" ht="12" customHeight="1">
      <c r="A10" s="133" t="s">
        <v>325</v>
      </c>
      <c r="B10" s="261">
        <v>543.99384000000202</v>
      </c>
      <c r="C10" s="261">
        <v>487.18270600000199</v>
      </c>
      <c r="D10" s="261">
        <v>56.811134000000003</v>
      </c>
      <c r="E10" s="263">
        <v>89.6</v>
      </c>
      <c r="F10" s="263">
        <v>10.4</v>
      </c>
      <c r="G10" s="100"/>
    </row>
    <row r="11" spans="1:7" ht="12" customHeight="1">
      <c r="A11" s="133" t="s">
        <v>213</v>
      </c>
      <c r="B11" s="261">
        <v>2699.6984220000099</v>
      </c>
      <c r="C11" s="261">
        <v>2400.5291030000099</v>
      </c>
      <c r="D11" s="261">
        <v>299.16931899999901</v>
      </c>
      <c r="E11" s="263">
        <v>88.9</v>
      </c>
      <c r="F11" s="263">
        <v>11.1</v>
      </c>
      <c r="G11" s="100"/>
    </row>
    <row r="12" spans="1:7" ht="12" customHeight="1">
      <c r="A12" s="145" t="s">
        <v>278</v>
      </c>
      <c r="B12" s="261">
        <v>592.42146400000104</v>
      </c>
      <c r="C12" s="261">
        <v>515.33119000000102</v>
      </c>
      <c r="D12" s="261">
        <v>77.090273999999994</v>
      </c>
      <c r="E12" s="263">
        <v>87</v>
      </c>
      <c r="F12" s="263">
        <v>13</v>
      </c>
      <c r="G12" s="100"/>
    </row>
    <row r="13" spans="1:7" ht="12" customHeight="1">
      <c r="A13" s="146" t="s">
        <v>357</v>
      </c>
      <c r="B13" s="261"/>
      <c r="C13" s="261"/>
      <c r="D13" s="261"/>
      <c r="E13" s="263"/>
      <c r="F13" s="263"/>
      <c r="G13" s="100"/>
    </row>
    <row r="14" spans="1:7" ht="12" customHeight="1">
      <c r="A14" s="145" t="s">
        <v>358</v>
      </c>
      <c r="B14" s="261">
        <v>319.85558099999901</v>
      </c>
      <c r="C14" s="261">
        <v>316.81731199999899</v>
      </c>
      <c r="D14" s="261" t="s">
        <v>259</v>
      </c>
      <c r="E14" s="263">
        <v>99.1</v>
      </c>
      <c r="F14" s="263" t="s">
        <v>259</v>
      </c>
      <c r="G14" s="100"/>
    </row>
    <row r="15" spans="1:7" ht="12" customHeight="1">
      <c r="A15" s="77" t="s">
        <v>359</v>
      </c>
      <c r="B15" s="261"/>
      <c r="C15" s="261"/>
      <c r="D15" s="261"/>
      <c r="E15" s="263"/>
      <c r="F15" s="263"/>
      <c r="G15" s="100"/>
    </row>
    <row r="16" spans="1:7" ht="12" customHeight="1">
      <c r="A16" s="145" t="s">
        <v>360</v>
      </c>
      <c r="B16" s="261">
        <v>604.89147400000002</v>
      </c>
      <c r="C16" s="261">
        <v>547.21702200000004</v>
      </c>
      <c r="D16" s="261">
        <v>57.674452000000002</v>
      </c>
      <c r="E16" s="263">
        <v>90.5</v>
      </c>
      <c r="F16" s="263">
        <v>9.5</v>
      </c>
      <c r="G16" s="100"/>
    </row>
    <row r="17" spans="1:7" ht="12" customHeight="1">
      <c r="A17" s="145" t="s">
        <v>214</v>
      </c>
      <c r="B17" s="261">
        <v>144.81623400000001</v>
      </c>
      <c r="C17" s="261">
        <v>131.74238</v>
      </c>
      <c r="D17" s="261">
        <v>13.073854000000001</v>
      </c>
      <c r="E17" s="263">
        <v>91</v>
      </c>
      <c r="F17" s="263">
        <v>9</v>
      </c>
      <c r="G17" s="100"/>
    </row>
    <row r="18" spans="1:7" ht="12" customHeight="1">
      <c r="A18" s="77" t="s">
        <v>330</v>
      </c>
      <c r="B18" s="261"/>
      <c r="C18" s="261"/>
      <c r="D18" s="261"/>
      <c r="E18" s="263"/>
      <c r="F18" s="263"/>
      <c r="G18" s="100"/>
    </row>
    <row r="19" spans="1:7" ht="12" customHeight="1">
      <c r="A19" s="145" t="s">
        <v>331</v>
      </c>
      <c r="B19" s="261">
        <v>1037.713669</v>
      </c>
      <c r="C19" s="261">
        <v>889.42119899999796</v>
      </c>
      <c r="D19" s="261">
        <v>148.29247000000001</v>
      </c>
      <c r="E19" s="263">
        <v>85.7</v>
      </c>
      <c r="F19" s="263">
        <v>14.3</v>
      </c>
      <c r="G19" s="100"/>
    </row>
    <row r="20" spans="1:7" ht="12" customHeight="1">
      <c r="A20" s="77" t="s">
        <v>354</v>
      </c>
      <c r="B20" s="261"/>
      <c r="C20" s="261"/>
      <c r="D20" s="261"/>
      <c r="E20" s="263"/>
      <c r="F20" s="263"/>
      <c r="G20" s="100"/>
    </row>
    <row r="21" spans="1:7" ht="12" customHeight="1">
      <c r="A21" s="145" t="s">
        <v>353</v>
      </c>
      <c r="B21" s="261" t="s">
        <v>253</v>
      </c>
      <c r="C21" s="261" t="s">
        <v>253</v>
      </c>
      <c r="D21" s="261" t="s">
        <v>253</v>
      </c>
      <c r="E21" s="263" t="s">
        <v>253</v>
      </c>
      <c r="F21" s="263" t="s">
        <v>253</v>
      </c>
      <c r="G21" s="100"/>
    </row>
    <row r="22" spans="1:7" ht="12" customHeight="1">
      <c r="A22" s="134" t="s">
        <v>608</v>
      </c>
      <c r="B22" s="261">
        <v>148.12650500000001</v>
      </c>
      <c r="C22" s="261">
        <v>62.379435000000001</v>
      </c>
      <c r="D22" s="261">
        <v>85.747069999999994</v>
      </c>
      <c r="E22" s="263">
        <v>42.1</v>
      </c>
      <c r="F22" s="263">
        <v>57.9</v>
      </c>
      <c r="G22" s="100"/>
    </row>
    <row r="23" spans="1:7" ht="12" customHeight="1">
      <c r="A23" s="133" t="s">
        <v>614</v>
      </c>
      <c r="B23" s="261" t="s">
        <v>259</v>
      </c>
      <c r="C23" s="261" t="s">
        <v>259</v>
      </c>
      <c r="D23" s="261" t="s">
        <v>259</v>
      </c>
      <c r="E23" s="263" t="s">
        <v>259</v>
      </c>
      <c r="F23" s="263" t="s">
        <v>259</v>
      </c>
      <c r="G23" s="100"/>
    </row>
    <row r="24" spans="1:7" ht="12" customHeight="1">
      <c r="A24" s="23"/>
      <c r="B24" s="261"/>
      <c r="C24" s="261"/>
      <c r="D24" s="261"/>
      <c r="E24" s="263"/>
      <c r="F24" s="263"/>
      <c r="G24" s="100"/>
    </row>
    <row r="25" spans="1:7" ht="12" customHeight="1">
      <c r="A25" s="143" t="s">
        <v>534</v>
      </c>
      <c r="B25" s="269">
        <v>2956.6258400000002</v>
      </c>
      <c r="C25" s="269">
        <v>2555.3926099999999</v>
      </c>
      <c r="D25" s="269">
        <v>401.23322999999999</v>
      </c>
      <c r="E25" s="267">
        <v>86.4</v>
      </c>
      <c r="F25" s="267">
        <v>13.6</v>
      </c>
      <c r="G25" s="100"/>
    </row>
    <row r="26" spans="1:7" ht="12" customHeight="1">
      <c r="A26" s="149" t="s">
        <v>334</v>
      </c>
      <c r="B26" s="261"/>
      <c r="C26" s="261"/>
      <c r="D26" s="261"/>
      <c r="E26" s="263"/>
      <c r="F26" s="263"/>
      <c r="G26" s="100"/>
    </row>
    <row r="27" spans="1:7" ht="12" customHeight="1">
      <c r="A27" s="144" t="s">
        <v>335</v>
      </c>
      <c r="B27" s="261">
        <v>2171.13577700001</v>
      </c>
      <c r="C27" s="261">
        <v>1973.75707900001</v>
      </c>
      <c r="D27" s="261">
        <v>197.37869800000001</v>
      </c>
      <c r="E27" s="263">
        <v>90.9</v>
      </c>
      <c r="F27" s="263">
        <v>9.1</v>
      </c>
      <c r="G27" s="100"/>
    </row>
    <row r="28" spans="1:7" ht="12" customHeight="1">
      <c r="A28" s="77" t="s">
        <v>565</v>
      </c>
      <c r="B28" s="261"/>
      <c r="C28" s="261"/>
      <c r="D28" s="261"/>
      <c r="E28" s="263"/>
      <c r="F28" s="263"/>
      <c r="G28" s="100"/>
    </row>
    <row r="29" spans="1:7" ht="12" customHeight="1">
      <c r="A29" s="145" t="s">
        <v>604</v>
      </c>
      <c r="B29" s="261">
        <v>1252.460824</v>
      </c>
      <c r="C29" s="261">
        <v>1165.6388649999999</v>
      </c>
      <c r="D29" s="261">
        <v>86.821959000000007</v>
      </c>
      <c r="E29" s="263">
        <v>93.1</v>
      </c>
      <c r="F29" s="263">
        <v>6.9</v>
      </c>
      <c r="G29" s="100"/>
    </row>
    <row r="30" spans="1:7" ht="12" customHeight="1">
      <c r="A30" s="145" t="s">
        <v>605</v>
      </c>
      <c r="B30" s="261">
        <v>145.97119599999999</v>
      </c>
      <c r="C30" s="261">
        <v>133.50771399999999</v>
      </c>
      <c r="D30" s="261">
        <v>12.463482000000001</v>
      </c>
      <c r="E30" s="263">
        <v>91.5</v>
      </c>
      <c r="F30" s="263">
        <v>8.5</v>
      </c>
      <c r="G30" s="100"/>
    </row>
    <row r="31" spans="1:7" ht="12" customHeight="1">
      <c r="A31" s="145" t="s">
        <v>216</v>
      </c>
      <c r="B31" s="261">
        <v>63.140156999999903</v>
      </c>
      <c r="C31" s="261">
        <v>62.972635999999902</v>
      </c>
      <c r="D31" s="261" t="s">
        <v>259</v>
      </c>
      <c r="E31" s="263">
        <v>99.7</v>
      </c>
      <c r="F31" s="263">
        <v>0.3</v>
      </c>
      <c r="G31" s="100"/>
    </row>
    <row r="32" spans="1:7" ht="12" customHeight="1">
      <c r="A32" s="146" t="s">
        <v>606</v>
      </c>
      <c r="B32" s="261">
        <v>163.014084</v>
      </c>
      <c r="C32" s="261">
        <v>151.835094</v>
      </c>
      <c r="D32" s="261">
        <v>11.178990000000001</v>
      </c>
      <c r="E32" s="263">
        <v>93.1</v>
      </c>
      <c r="F32" s="263">
        <v>6.9</v>
      </c>
      <c r="G32" s="100"/>
    </row>
    <row r="33" spans="1:7" ht="12" customHeight="1">
      <c r="A33" s="208" t="s">
        <v>607</v>
      </c>
      <c r="B33" s="261">
        <v>546.54951600000197</v>
      </c>
      <c r="C33" s="261">
        <v>459.802770000002</v>
      </c>
      <c r="D33" s="261">
        <v>86.746746000000002</v>
      </c>
      <c r="E33" s="263">
        <v>84.1</v>
      </c>
      <c r="F33" s="263">
        <v>15.9</v>
      </c>
      <c r="G33" s="100"/>
    </row>
    <row r="34" spans="1:7" ht="12" customHeight="1">
      <c r="A34" s="146" t="s">
        <v>337</v>
      </c>
      <c r="B34" s="261"/>
      <c r="C34" s="261"/>
      <c r="D34" s="261"/>
      <c r="E34" s="263"/>
      <c r="F34" s="263"/>
      <c r="G34" s="100"/>
    </row>
    <row r="35" spans="1:7" ht="12" customHeight="1">
      <c r="A35" s="145" t="s">
        <v>338</v>
      </c>
      <c r="B35" s="261" t="s">
        <v>253</v>
      </c>
      <c r="C35" s="261" t="s">
        <v>253</v>
      </c>
      <c r="D35" s="261" t="s">
        <v>253</v>
      </c>
      <c r="E35" s="263" t="s">
        <v>253</v>
      </c>
      <c r="F35" s="263" t="s">
        <v>253</v>
      </c>
      <c r="G35" s="100"/>
    </row>
    <row r="36" spans="1:7" ht="12" customHeight="1">
      <c r="A36" s="35" t="s">
        <v>361</v>
      </c>
      <c r="B36" s="261"/>
      <c r="C36" s="261"/>
      <c r="D36" s="261"/>
      <c r="E36" s="263"/>
      <c r="F36" s="263"/>
      <c r="G36" s="100"/>
    </row>
    <row r="37" spans="1:7" ht="12" customHeight="1">
      <c r="A37" s="133" t="s">
        <v>362</v>
      </c>
      <c r="B37" s="261">
        <v>781.02507000000401</v>
      </c>
      <c r="C37" s="261">
        <v>577.31881100000396</v>
      </c>
      <c r="D37" s="261">
        <v>203.70625899999999</v>
      </c>
      <c r="E37" s="263">
        <v>73.900000000000006</v>
      </c>
      <c r="F37" s="263">
        <v>26.1</v>
      </c>
      <c r="G37" s="100"/>
    </row>
    <row r="38" spans="1:7" ht="12" customHeight="1">
      <c r="A38" s="16" t="s">
        <v>615</v>
      </c>
      <c r="B38" s="261"/>
      <c r="C38" s="261"/>
      <c r="D38" s="261"/>
      <c r="E38" s="263"/>
      <c r="F38" s="263"/>
      <c r="G38" s="100"/>
    </row>
    <row r="39" spans="1:7" ht="12" customHeight="1">
      <c r="A39" s="132" t="s">
        <v>335</v>
      </c>
      <c r="B39" s="261" t="s">
        <v>259</v>
      </c>
      <c r="C39" s="261" t="s">
        <v>259</v>
      </c>
      <c r="D39" s="261" t="s">
        <v>259</v>
      </c>
      <c r="E39" s="263" t="s">
        <v>259</v>
      </c>
      <c r="F39" s="263" t="s">
        <v>259</v>
      </c>
      <c r="G39" s="100"/>
    </row>
    <row r="40" spans="1:7" ht="12" customHeight="1">
      <c r="A40" s="7" t="s">
        <v>51</v>
      </c>
      <c r="B40" s="136"/>
      <c r="C40" s="136"/>
      <c r="D40" s="136"/>
      <c r="E40" s="137"/>
      <c r="F40" s="137"/>
    </row>
    <row r="41" spans="1:7" ht="12" customHeight="1">
      <c r="A41" s="19" t="s">
        <v>609</v>
      </c>
      <c r="B41" s="136"/>
      <c r="C41" s="136"/>
      <c r="D41" s="136"/>
      <c r="E41" s="137"/>
      <c r="F41" s="137"/>
    </row>
    <row r="42" spans="1:7" ht="12" customHeight="1">
      <c r="A42" s="19" t="s">
        <v>610</v>
      </c>
      <c r="B42" s="136"/>
      <c r="C42" s="136"/>
      <c r="D42" s="136"/>
      <c r="E42" s="137"/>
      <c r="F42" s="137"/>
    </row>
    <row r="43" spans="1:7" ht="12" customHeight="1">
      <c r="A43" s="19" t="s">
        <v>217</v>
      </c>
      <c r="B43" s="136"/>
      <c r="C43" s="136"/>
      <c r="D43" s="136"/>
      <c r="E43" s="137"/>
      <c r="F43" s="137"/>
    </row>
    <row r="44" spans="1:7" ht="12" customHeight="1">
      <c r="A44" s="19" t="s">
        <v>611</v>
      </c>
      <c r="B44" s="136"/>
      <c r="C44" s="136"/>
      <c r="D44" s="136"/>
      <c r="E44" s="137"/>
      <c r="F44" s="137"/>
    </row>
    <row r="45" spans="1:7" ht="12" customHeight="1">
      <c r="A45" s="19" t="s">
        <v>218</v>
      </c>
      <c r="B45" s="136"/>
      <c r="C45" s="136"/>
      <c r="D45" s="136"/>
      <c r="E45" s="137"/>
      <c r="F45" s="137"/>
    </row>
    <row r="46" spans="1:7" ht="12" customHeight="1">
      <c r="A46" s="19" t="s">
        <v>612</v>
      </c>
      <c r="B46" s="136"/>
      <c r="C46" s="136"/>
      <c r="D46" s="136"/>
      <c r="E46" s="137"/>
      <c r="F46" s="137"/>
    </row>
    <row r="47" spans="1:7" ht="12" customHeight="1">
      <c r="A47" s="19" t="s">
        <v>613</v>
      </c>
    </row>
    <row r="48" spans="1:7" ht="12" customHeight="1"/>
    <row r="49" ht="12" customHeight="1"/>
    <row r="50" ht="12" customHeight="1"/>
    <row r="51" ht="12" customHeight="1"/>
    <row r="52" ht="12" customHeight="1"/>
  </sheetData>
  <mergeCells count="9">
    <mergeCell ref="A1:F1"/>
    <mergeCell ref="A3:A6"/>
    <mergeCell ref="B3:B5"/>
    <mergeCell ref="F3:F5"/>
    <mergeCell ref="E3:E5"/>
    <mergeCell ref="D3:D5"/>
    <mergeCell ref="C3:C5"/>
    <mergeCell ref="B6:D6"/>
    <mergeCell ref="E6:F6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6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2.5546875" customWidth="1"/>
    <col min="2" max="6" width="8.109375" customWidth="1"/>
  </cols>
  <sheetData>
    <row r="1" spans="1:6" ht="24" customHeight="1">
      <c r="A1" s="316" t="s">
        <v>675</v>
      </c>
      <c r="B1" s="317"/>
      <c r="C1" s="317"/>
      <c r="D1" s="317"/>
      <c r="E1" s="317"/>
      <c r="F1" s="317"/>
    </row>
    <row r="2" spans="1:6" ht="12" customHeight="1">
      <c r="A2" s="43"/>
    </row>
    <row r="3" spans="1:6" ht="12" customHeight="1">
      <c r="A3" s="318" t="s">
        <v>583</v>
      </c>
      <c r="B3" s="335" t="s">
        <v>50</v>
      </c>
      <c r="C3" s="345" t="s">
        <v>562</v>
      </c>
      <c r="D3" s="345" t="s">
        <v>563</v>
      </c>
      <c r="E3" s="345" t="s">
        <v>562</v>
      </c>
      <c r="F3" s="345" t="s">
        <v>563</v>
      </c>
    </row>
    <row r="4" spans="1:6" ht="12" customHeight="1">
      <c r="A4" s="332"/>
      <c r="B4" s="363"/>
      <c r="C4" s="346"/>
      <c r="D4" s="346"/>
      <c r="E4" s="346"/>
      <c r="F4" s="346"/>
    </row>
    <row r="5" spans="1:6" ht="12" customHeight="1">
      <c r="A5" s="319"/>
      <c r="B5" s="328" t="s">
        <v>53</v>
      </c>
      <c r="C5" s="327"/>
      <c r="D5" s="334"/>
      <c r="E5" s="328" t="s">
        <v>54</v>
      </c>
      <c r="F5" s="326"/>
    </row>
    <row r="6" spans="1:6" s="7" customFormat="1" ht="12" customHeight="1">
      <c r="B6" s="14"/>
      <c r="C6" s="14"/>
      <c r="D6" s="14"/>
      <c r="E6" s="14"/>
      <c r="F6" s="14"/>
    </row>
    <row r="7" spans="1:6" s="7" customFormat="1" ht="12" customHeight="1">
      <c r="B7" s="325" t="s">
        <v>79</v>
      </c>
      <c r="C7" s="325"/>
      <c r="D7" s="325"/>
      <c r="E7" s="325"/>
      <c r="F7" s="325"/>
    </row>
    <row r="8" spans="1:6" ht="12" customHeight="1">
      <c r="A8" s="151" t="s">
        <v>150</v>
      </c>
      <c r="B8" s="261">
        <v>19.336566000000001</v>
      </c>
      <c r="C8" s="261">
        <v>16.923886</v>
      </c>
      <c r="D8" s="261" t="s">
        <v>259</v>
      </c>
      <c r="E8" s="289">
        <v>87.5</v>
      </c>
      <c r="F8" s="263" t="s">
        <v>259</v>
      </c>
    </row>
    <row r="9" spans="1:6" ht="12" customHeight="1">
      <c r="A9" s="151" t="s">
        <v>151</v>
      </c>
      <c r="B9" s="261">
        <v>119.687803</v>
      </c>
      <c r="C9" s="261">
        <v>105.610315</v>
      </c>
      <c r="D9" s="261">
        <v>14.077488000000001</v>
      </c>
      <c r="E9" s="289">
        <v>88.2</v>
      </c>
      <c r="F9" s="289">
        <v>11.8</v>
      </c>
    </row>
    <row r="10" spans="1:6" ht="12" customHeight="1">
      <c r="A10" s="151" t="s">
        <v>152</v>
      </c>
      <c r="B10" s="261">
        <v>196.78858600000001</v>
      </c>
      <c r="C10" s="261">
        <v>169.10633999999999</v>
      </c>
      <c r="D10" s="261">
        <v>27.682245999999999</v>
      </c>
      <c r="E10" s="289">
        <v>85.9</v>
      </c>
      <c r="F10" s="289">
        <v>14.1</v>
      </c>
    </row>
    <row r="11" spans="1:6" ht="12" customHeight="1">
      <c r="A11" s="151" t="s">
        <v>153</v>
      </c>
      <c r="B11" s="261">
        <v>202.76954699999999</v>
      </c>
      <c r="C11" s="261">
        <v>170.897344</v>
      </c>
      <c r="D11" s="261">
        <v>31.872202999999999</v>
      </c>
      <c r="E11" s="289">
        <v>84.3</v>
      </c>
      <c r="F11" s="289">
        <v>15.7</v>
      </c>
    </row>
    <row r="12" spans="1:6" ht="12" customHeight="1">
      <c r="A12" s="151" t="s">
        <v>154</v>
      </c>
      <c r="B12" s="261">
        <v>181.67220900000001</v>
      </c>
      <c r="C12" s="261">
        <v>149.67757800000001</v>
      </c>
      <c r="D12" s="261">
        <v>31.994630999999998</v>
      </c>
      <c r="E12" s="289">
        <v>82.4</v>
      </c>
      <c r="F12" s="289">
        <v>17.600000000000001</v>
      </c>
    </row>
    <row r="13" spans="1:6" ht="12" customHeight="1">
      <c r="A13" s="151" t="s">
        <v>155</v>
      </c>
      <c r="B13" s="261">
        <v>195.299655</v>
      </c>
      <c r="C13" s="261">
        <v>163.72056699999999</v>
      </c>
      <c r="D13" s="261">
        <v>31.579087999999999</v>
      </c>
      <c r="E13" s="289">
        <v>83.8</v>
      </c>
      <c r="F13" s="289">
        <v>16.2</v>
      </c>
    </row>
    <row r="14" spans="1:6" ht="12" customHeight="1">
      <c r="A14" s="151" t="s">
        <v>156</v>
      </c>
      <c r="B14" s="261">
        <v>222.251879</v>
      </c>
      <c r="C14" s="261">
        <v>192.891278</v>
      </c>
      <c r="D14" s="261">
        <v>29.360600999999999</v>
      </c>
      <c r="E14" s="289">
        <v>86.8</v>
      </c>
      <c r="F14" s="289">
        <v>13.2</v>
      </c>
    </row>
    <row r="15" spans="1:6" ht="12" customHeight="1">
      <c r="A15" s="151" t="s">
        <v>157</v>
      </c>
      <c r="B15" s="261">
        <v>194.369777</v>
      </c>
      <c r="C15" s="261">
        <v>177.29874699999999</v>
      </c>
      <c r="D15" s="261">
        <v>17.07103</v>
      </c>
      <c r="E15" s="289">
        <v>91.2</v>
      </c>
      <c r="F15" s="289">
        <v>8.8000000000000007</v>
      </c>
    </row>
    <row r="16" spans="1:6" ht="12" customHeight="1">
      <c r="A16" s="151" t="s">
        <v>158</v>
      </c>
      <c r="B16" s="261">
        <v>144.07260600000001</v>
      </c>
      <c r="C16" s="261">
        <v>131.84481400000001</v>
      </c>
      <c r="D16" s="261">
        <v>12.227792000000001</v>
      </c>
      <c r="E16" s="289">
        <v>91.5</v>
      </c>
      <c r="F16" s="289">
        <v>8.5</v>
      </c>
    </row>
    <row r="17" spans="1:6" ht="12" customHeight="1">
      <c r="A17" s="151" t="s">
        <v>114</v>
      </c>
      <c r="B17" s="261">
        <v>128.425915</v>
      </c>
      <c r="C17" s="261">
        <v>120.13664300000001</v>
      </c>
      <c r="D17" s="261">
        <v>8.2892720000000004</v>
      </c>
      <c r="E17" s="289">
        <v>93.5</v>
      </c>
      <c r="F17" s="289">
        <v>6.5</v>
      </c>
    </row>
    <row r="18" spans="1:6" ht="12" customHeight="1">
      <c r="A18" s="96" t="s">
        <v>50</v>
      </c>
      <c r="B18" s="269">
        <v>1604.6745430000001</v>
      </c>
      <c r="C18" s="269">
        <v>1398.107512</v>
      </c>
      <c r="D18" s="269">
        <v>206.56703099999999</v>
      </c>
      <c r="E18" s="290">
        <v>87.1</v>
      </c>
      <c r="F18" s="290">
        <v>12.9</v>
      </c>
    </row>
    <row r="19" spans="1:6" ht="12" customHeight="1">
      <c r="A19" s="45"/>
      <c r="B19" s="89"/>
      <c r="C19" s="53"/>
      <c r="D19" s="53"/>
      <c r="E19" s="97"/>
      <c r="F19" s="97"/>
    </row>
    <row r="20" spans="1:6" ht="12" customHeight="1">
      <c r="A20" s="15"/>
      <c r="B20" s="373" t="s">
        <v>77</v>
      </c>
      <c r="C20" s="373"/>
      <c r="D20" s="373"/>
      <c r="E20" s="373"/>
      <c r="F20" s="373"/>
    </row>
    <row r="21" spans="1:6" ht="12" customHeight="1">
      <c r="A21" s="151" t="s">
        <v>150</v>
      </c>
      <c r="B21" s="261">
        <v>6.2564200000000003</v>
      </c>
      <c r="C21" s="261" t="s">
        <v>259</v>
      </c>
      <c r="D21" s="261" t="s">
        <v>259</v>
      </c>
      <c r="E21" s="263" t="s">
        <v>259</v>
      </c>
      <c r="F21" s="263" t="s">
        <v>259</v>
      </c>
    </row>
    <row r="22" spans="1:6" ht="12" customHeight="1">
      <c r="A22" s="151" t="s">
        <v>151</v>
      </c>
      <c r="B22" s="261">
        <v>16.815804</v>
      </c>
      <c r="C22" s="261">
        <v>14.305793</v>
      </c>
      <c r="D22" s="261" t="s">
        <v>259</v>
      </c>
      <c r="E22" s="260">
        <v>85.1</v>
      </c>
      <c r="F22" s="263" t="s">
        <v>259</v>
      </c>
    </row>
    <row r="23" spans="1:6" ht="12" customHeight="1">
      <c r="A23" s="151" t="s">
        <v>152</v>
      </c>
      <c r="B23" s="261">
        <v>23.29401</v>
      </c>
      <c r="C23" s="261">
        <v>18.757349999999999</v>
      </c>
      <c r="D23" s="261" t="s">
        <v>259</v>
      </c>
      <c r="E23" s="260">
        <v>80.5</v>
      </c>
      <c r="F23" s="263" t="s">
        <v>259</v>
      </c>
    </row>
    <row r="24" spans="1:6" ht="12" customHeight="1">
      <c r="A24" s="151" t="s">
        <v>153</v>
      </c>
      <c r="B24" s="261">
        <v>25.768574000000001</v>
      </c>
      <c r="C24" s="261">
        <v>18.700996</v>
      </c>
      <c r="D24" s="261">
        <v>7.0675780000000001</v>
      </c>
      <c r="E24" s="260">
        <v>72.599999999999994</v>
      </c>
      <c r="F24" s="260">
        <v>27.4</v>
      </c>
    </row>
    <row r="25" spans="1:6" ht="12" customHeight="1">
      <c r="A25" s="151" t="s">
        <v>154</v>
      </c>
      <c r="B25" s="261">
        <v>20.330781000000002</v>
      </c>
      <c r="C25" s="261">
        <v>12.379308</v>
      </c>
      <c r="D25" s="261">
        <v>7.951473</v>
      </c>
      <c r="E25" s="260">
        <v>60.9</v>
      </c>
      <c r="F25" s="260">
        <v>39.1</v>
      </c>
    </row>
    <row r="26" spans="1:6" ht="12" customHeight="1">
      <c r="A26" s="151" t="s">
        <v>155</v>
      </c>
      <c r="B26" s="261">
        <v>20.365940999999999</v>
      </c>
      <c r="C26" s="261">
        <v>14.132654</v>
      </c>
      <c r="D26" s="261">
        <v>6.2332869999999998</v>
      </c>
      <c r="E26" s="260">
        <v>69.400000000000006</v>
      </c>
      <c r="F26" s="260">
        <v>30.6</v>
      </c>
    </row>
    <row r="27" spans="1:6" ht="12" customHeight="1">
      <c r="A27" s="151" t="s">
        <v>156</v>
      </c>
      <c r="B27" s="261">
        <v>24.846081000000002</v>
      </c>
      <c r="C27" s="261">
        <v>17.717905999999999</v>
      </c>
      <c r="D27" s="261">
        <v>7.1281749999999997</v>
      </c>
      <c r="E27" s="260">
        <v>71.3</v>
      </c>
      <c r="F27" s="260">
        <v>28.7</v>
      </c>
    </row>
    <row r="28" spans="1:6" ht="12" customHeight="1">
      <c r="A28" s="151" t="s">
        <v>157</v>
      </c>
      <c r="B28" s="261">
        <v>18.805016999999999</v>
      </c>
      <c r="C28" s="261">
        <v>14.370010000000001</v>
      </c>
      <c r="D28" s="261" t="s">
        <v>259</v>
      </c>
      <c r="E28" s="260">
        <v>76.400000000000006</v>
      </c>
      <c r="F28" s="263" t="s">
        <v>259</v>
      </c>
    </row>
    <row r="29" spans="1:6" ht="12" customHeight="1">
      <c r="A29" s="151" t="s">
        <v>158</v>
      </c>
      <c r="B29" s="261">
        <v>16.382314000000001</v>
      </c>
      <c r="C29" s="261">
        <v>13.39729</v>
      </c>
      <c r="D29" s="261" t="s">
        <v>259</v>
      </c>
      <c r="E29" s="260">
        <v>81.8</v>
      </c>
      <c r="F29" s="263" t="s">
        <v>259</v>
      </c>
    </row>
    <row r="30" spans="1:6" ht="12" customHeight="1">
      <c r="A30" s="151" t="s">
        <v>114</v>
      </c>
      <c r="B30" s="261">
        <v>12.822336999999999</v>
      </c>
      <c r="C30" s="261">
        <v>10.112848</v>
      </c>
      <c r="D30" s="261" t="s">
        <v>259</v>
      </c>
      <c r="E30" s="260">
        <v>78.900000000000006</v>
      </c>
      <c r="F30" s="263" t="s">
        <v>259</v>
      </c>
    </row>
    <row r="31" spans="1:6" ht="12" customHeight="1">
      <c r="A31" s="96" t="s">
        <v>50</v>
      </c>
      <c r="B31" s="269">
        <v>185.68727899999999</v>
      </c>
      <c r="C31" s="269">
        <v>138.51342</v>
      </c>
      <c r="D31" s="269">
        <v>47.173859</v>
      </c>
      <c r="E31" s="259">
        <v>74.599999999999994</v>
      </c>
      <c r="F31" s="259">
        <v>25.4</v>
      </c>
    </row>
    <row r="32" spans="1:6" ht="12" customHeight="1">
      <c r="A32" s="45"/>
      <c r="B32" s="89"/>
      <c r="C32" s="53"/>
      <c r="D32" s="53"/>
      <c r="E32" s="97"/>
      <c r="F32" s="97"/>
    </row>
    <row r="33" spans="1:6" ht="12" customHeight="1">
      <c r="A33" s="15"/>
      <c r="B33" s="373" t="s">
        <v>78</v>
      </c>
      <c r="C33" s="373"/>
      <c r="D33" s="373"/>
      <c r="E33" s="373"/>
      <c r="F33" s="373"/>
    </row>
    <row r="34" spans="1:6" ht="12" customHeight="1">
      <c r="A34" s="232" t="s">
        <v>73</v>
      </c>
      <c r="B34" s="261">
        <v>439.39994800000102</v>
      </c>
      <c r="C34" s="261">
        <v>398.75738200000097</v>
      </c>
      <c r="D34" s="261">
        <v>40.642566000000002</v>
      </c>
      <c r="E34" s="260">
        <v>90.8</v>
      </c>
      <c r="F34" s="260">
        <v>9.1999999999999993</v>
      </c>
    </row>
    <row r="35" spans="1:6" ht="12" customHeight="1">
      <c r="A35" s="233" t="s">
        <v>150</v>
      </c>
      <c r="B35" s="261">
        <v>112.245741</v>
      </c>
      <c r="C35" s="261">
        <v>93.9600599999998</v>
      </c>
      <c r="D35" s="261">
        <v>18.285681</v>
      </c>
      <c r="E35" s="260">
        <v>83.7</v>
      </c>
      <c r="F35" s="260">
        <v>16.3</v>
      </c>
    </row>
    <row r="36" spans="1:6" ht="12" customHeight="1">
      <c r="A36" s="233" t="s">
        <v>151</v>
      </c>
      <c r="B36" s="261">
        <v>71.37782</v>
      </c>
      <c r="C36" s="261">
        <v>59.847517000000003</v>
      </c>
      <c r="D36" s="261">
        <v>11.530303</v>
      </c>
      <c r="E36" s="260">
        <v>83.8</v>
      </c>
      <c r="F36" s="260">
        <v>16.2</v>
      </c>
    </row>
    <row r="37" spans="1:6" ht="12" customHeight="1">
      <c r="A37" s="233" t="s">
        <v>152</v>
      </c>
      <c r="B37" s="261">
        <v>54.966023999999997</v>
      </c>
      <c r="C37" s="261">
        <v>38.838870999999997</v>
      </c>
      <c r="D37" s="261">
        <v>16.127153</v>
      </c>
      <c r="E37" s="260">
        <v>70.7</v>
      </c>
      <c r="F37" s="260">
        <v>29.3</v>
      </c>
    </row>
    <row r="38" spans="1:6" ht="12" customHeight="1">
      <c r="A38" s="233" t="s">
        <v>153</v>
      </c>
      <c r="B38" s="261">
        <v>36.480448000000003</v>
      </c>
      <c r="C38" s="261">
        <v>22.717407999999999</v>
      </c>
      <c r="D38" s="261">
        <v>13.76304</v>
      </c>
      <c r="E38" s="260">
        <v>62.3</v>
      </c>
      <c r="F38" s="260">
        <v>37.700000000000003</v>
      </c>
    </row>
    <row r="39" spans="1:6" ht="12" customHeight="1">
      <c r="A39" s="233" t="s">
        <v>154</v>
      </c>
      <c r="B39" s="261">
        <v>34.013356000000002</v>
      </c>
      <c r="C39" s="261">
        <v>17.498771000000001</v>
      </c>
      <c r="D39" s="261">
        <v>16.514585</v>
      </c>
      <c r="E39" s="260">
        <v>51.4</v>
      </c>
      <c r="F39" s="260">
        <v>48.6</v>
      </c>
    </row>
    <row r="40" spans="1:6" ht="12" customHeight="1">
      <c r="A40" s="233" t="s">
        <v>155</v>
      </c>
      <c r="B40" s="261">
        <v>23.927146</v>
      </c>
      <c r="C40" s="261">
        <v>15.922802000000001</v>
      </c>
      <c r="D40" s="261">
        <v>8.0043439999999997</v>
      </c>
      <c r="E40" s="260">
        <v>66.5</v>
      </c>
      <c r="F40" s="260">
        <v>33.5</v>
      </c>
    </row>
    <row r="41" spans="1:6" ht="12" customHeight="1">
      <c r="A41" s="233" t="s">
        <v>156</v>
      </c>
      <c r="B41" s="261">
        <v>32.517834999999998</v>
      </c>
      <c r="C41" s="261">
        <v>24.197972</v>
      </c>
      <c r="D41" s="261">
        <v>8.3198629999999998</v>
      </c>
      <c r="E41" s="260">
        <v>74.400000000000006</v>
      </c>
      <c r="F41" s="260">
        <v>25.6</v>
      </c>
    </row>
    <row r="42" spans="1:6" ht="12" customHeight="1">
      <c r="A42" s="233" t="s">
        <v>157</v>
      </c>
      <c r="B42" s="261">
        <v>37.682383999999999</v>
      </c>
      <c r="C42" s="261">
        <v>31.531587999999999</v>
      </c>
      <c r="D42" s="261">
        <v>6.1507959999999997</v>
      </c>
      <c r="E42" s="260">
        <v>83.7</v>
      </c>
      <c r="F42" s="260">
        <v>16.3</v>
      </c>
    </row>
    <row r="43" spans="1:6" ht="12" customHeight="1">
      <c r="A43" s="232" t="s">
        <v>158</v>
      </c>
      <c r="B43" s="261">
        <v>43.008727</v>
      </c>
      <c r="C43" s="261">
        <v>35.972754999999999</v>
      </c>
      <c r="D43" s="261">
        <v>7.0359720000000001</v>
      </c>
      <c r="E43" s="260">
        <v>83.6</v>
      </c>
      <c r="F43" s="260">
        <v>16.399999999999999</v>
      </c>
    </row>
    <row r="44" spans="1:6" ht="12" customHeight="1">
      <c r="A44" s="232" t="s">
        <v>159</v>
      </c>
      <c r="B44" s="261">
        <v>91.236279000000096</v>
      </c>
      <c r="C44" s="261">
        <v>77.918130000000104</v>
      </c>
      <c r="D44" s="261">
        <v>13.318149</v>
      </c>
      <c r="E44" s="260">
        <v>85.4</v>
      </c>
      <c r="F44" s="260">
        <v>14.6</v>
      </c>
    </row>
    <row r="45" spans="1:6" ht="12" customHeight="1">
      <c r="A45" s="232" t="s">
        <v>566</v>
      </c>
      <c r="B45" s="261">
        <v>145.02443099999999</v>
      </c>
      <c r="C45" s="261">
        <v>130.95581200000001</v>
      </c>
      <c r="D45" s="261">
        <v>14.068619</v>
      </c>
      <c r="E45" s="260">
        <v>90.3</v>
      </c>
      <c r="F45" s="260">
        <v>9.6999999999999993</v>
      </c>
    </row>
    <row r="46" spans="1:6" ht="12" customHeight="1">
      <c r="A46" s="232" t="s">
        <v>567</v>
      </c>
      <c r="B46" s="261">
        <v>187.960466</v>
      </c>
      <c r="C46" s="261">
        <v>180.33868200000001</v>
      </c>
      <c r="D46" s="261">
        <v>7.6217839999999999</v>
      </c>
      <c r="E46" s="260">
        <v>95.9</v>
      </c>
      <c r="F46" s="260">
        <v>4.0999999999999996</v>
      </c>
    </row>
    <row r="47" spans="1:6" ht="12" customHeight="1">
      <c r="A47" s="232" t="s">
        <v>568</v>
      </c>
      <c r="B47" s="261">
        <v>295.823361000001</v>
      </c>
      <c r="C47" s="261">
        <v>289.07131000000101</v>
      </c>
      <c r="D47" s="261">
        <v>6.7520509999999998</v>
      </c>
      <c r="E47" s="260">
        <v>97.7</v>
      </c>
      <c r="F47" s="260">
        <v>2.2999999999999998</v>
      </c>
    </row>
    <row r="48" spans="1:6" ht="12" customHeight="1">
      <c r="A48" s="96" t="s">
        <v>50</v>
      </c>
      <c r="B48" s="269">
        <v>1605.6639660000001</v>
      </c>
      <c r="C48" s="269">
        <v>1417.5290600000001</v>
      </c>
      <c r="D48" s="269">
        <v>188.134906</v>
      </c>
      <c r="E48" s="259">
        <v>88.3</v>
      </c>
      <c r="F48" s="259">
        <v>11.7</v>
      </c>
    </row>
    <row r="49" spans="1:6" ht="12" customHeight="1">
      <c r="A49" s="45"/>
      <c r="B49" s="89"/>
      <c r="F49" s="100"/>
    </row>
    <row r="50" spans="1:6" ht="12" customHeight="1"/>
    <row r="51" spans="1:6" ht="12" customHeight="1"/>
    <row r="52" spans="1:6" ht="12" customHeight="1"/>
    <row r="53" spans="1:6" ht="12" customHeight="1"/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12">
    <mergeCell ref="A1:F1"/>
    <mergeCell ref="A3:A5"/>
    <mergeCell ref="B33:F33"/>
    <mergeCell ref="B20:F20"/>
    <mergeCell ref="B7:F7"/>
    <mergeCell ref="B3:B4"/>
    <mergeCell ref="F3:F4"/>
    <mergeCell ref="E3:E4"/>
    <mergeCell ref="D3:D4"/>
    <mergeCell ref="C3:C4"/>
    <mergeCell ref="B5:D5"/>
    <mergeCell ref="E5:F5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G59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2" width="2.44140625" bestFit="1" customWidth="1"/>
    <col min="3" max="7" width="7.33203125" customWidth="1"/>
  </cols>
  <sheetData>
    <row r="1" spans="1:7" ht="24" customHeight="1">
      <c r="A1" s="316" t="s">
        <v>676</v>
      </c>
      <c r="B1" s="316"/>
      <c r="C1" s="317"/>
      <c r="D1" s="317"/>
      <c r="E1" s="317"/>
      <c r="F1" s="317"/>
      <c r="G1" s="317"/>
    </row>
    <row r="2" spans="1:7" ht="12" customHeight="1">
      <c r="A2" s="43"/>
    </row>
    <row r="3" spans="1:7" ht="12" customHeight="1">
      <c r="A3" s="376" t="s">
        <v>584</v>
      </c>
      <c r="B3" s="377"/>
      <c r="C3" s="335" t="s">
        <v>80</v>
      </c>
      <c r="D3" s="328" t="s">
        <v>128</v>
      </c>
      <c r="E3" s="326"/>
      <c r="F3" s="326"/>
      <c r="G3" s="326"/>
    </row>
    <row r="4" spans="1:7" ht="12" customHeight="1">
      <c r="A4" s="384"/>
      <c r="B4" s="374"/>
      <c r="C4" s="343"/>
      <c r="D4" s="335" t="s">
        <v>173</v>
      </c>
      <c r="E4" s="335" t="s">
        <v>174</v>
      </c>
      <c r="F4" s="335" t="s">
        <v>175</v>
      </c>
      <c r="G4" s="329" t="s">
        <v>176</v>
      </c>
    </row>
    <row r="5" spans="1:7" ht="12" customHeight="1">
      <c r="A5" s="384"/>
      <c r="B5" s="374"/>
      <c r="C5" s="343"/>
      <c r="D5" s="336"/>
      <c r="E5" s="336"/>
      <c r="F5" s="336"/>
      <c r="G5" s="382"/>
    </row>
    <row r="6" spans="1:7" ht="12" customHeight="1">
      <c r="A6" s="384"/>
      <c r="B6" s="374"/>
      <c r="C6" s="337"/>
      <c r="D6" s="337"/>
      <c r="E6" s="337"/>
      <c r="F6" s="337"/>
      <c r="G6" s="383"/>
    </row>
    <row r="7" spans="1:7" ht="12" customHeight="1">
      <c r="A7" s="385"/>
      <c r="B7" s="322"/>
      <c r="C7" s="328" t="s">
        <v>53</v>
      </c>
      <c r="D7" s="327"/>
      <c r="E7" s="327"/>
      <c r="F7" s="327"/>
      <c r="G7" s="327"/>
    </row>
    <row r="8" spans="1:7" ht="12" customHeight="1">
      <c r="A8" s="65"/>
      <c r="B8" s="38"/>
      <c r="C8" s="50"/>
      <c r="D8" s="50"/>
      <c r="E8" s="50"/>
      <c r="F8" s="50"/>
      <c r="G8" s="50"/>
    </row>
    <row r="9" spans="1:7" s="7" customFormat="1" ht="12" customHeight="1">
      <c r="A9" s="157" t="s">
        <v>32</v>
      </c>
      <c r="B9" s="83" t="s">
        <v>143</v>
      </c>
      <c r="C9" s="261">
        <v>168.592578</v>
      </c>
      <c r="D9" s="261">
        <v>22.349440000000001</v>
      </c>
      <c r="E9" s="261">
        <v>81.935349000000002</v>
      </c>
      <c r="F9" s="261">
        <v>44.393698000000001</v>
      </c>
      <c r="G9" s="261">
        <v>19.914090999999999</v>
      </c>
    </row>
    <row r="10" spans="1:7" ht="12" customHeight="1">
      <c r="A10" s="35"/>
      <c r="B10" s="83" t="s">
        <v>144</v>
      </c>
      <c r="C10" s="261">
        <v>164.70974200000001</v>
      </c>
      <c r="D10" s="261">
        <v>25.285269</v>
      </c>
      <c r="E10" s="261">
        <v>79.758371999999994</v>
      </c>
      <c r="F10" s="261">
        <v>33.948625</v>
      </c>
      <c r="G10" s="261">
        <v>25.717476000000001</v>
      </c>
    </row>
    <row r="11" spans="1:7" ht="12" customHeight="1">
      <c r="A11" s="35"/>
      <c r="B11" s="83" t="s">
        <v>145</v>
      </c>
      <c r="C11" s="261">
        <v>333.30232000000001</v>
      </c>
      <c r="D11" s="261">
        <v>47.634709000000001</v>
      </c>
      <c r="E11" s="261">
        <v>161.69372100000001</v>
      </c>
      <c r="F11" s="261">
        <v>78.342323000000107</v>
      </c>
      <c r="G11" s="261">
        <v>45.631566999999997</v>
      </c>
    </row>
    <row r="12" spans="1:7" ht="12" customHeight="1">
      <c r="A12" s="35"/>
      <c r="B12" s="83"/>
      <c r="C12" s="261"/>
      <c r="D12" s="261"/>
      <c r="E12" s="261"/>
      <c r="F12" s="261"/>
      <c r="G12" s="261"/>
    </row>
    <row r="13" spans="1:7" ht="12" customHeight="1">
      <c r="A13" s="157" t="s">
        <v>33</v>
      </c>
      <c r="B13" s="83" t="s">
        <v>143</v>
      </c>
      <c r="C13" s="261">
        <v>131.657096</v>
      </c>
      <c r="D13" s="261">
        <v>19.630292000000001</v>
      </c>
      <c r="E13" s="261">
        <v>70.501243000000002</v>
      </c>
      <c r="F13" s="261">
        <v>29.670504999999999</v>
      </c>
      <c r="G13" s="261">
        <v>11.855055999999999</v>
      </c>
    </row>
    <row r="14" spans="1:7" ht="12" customHeight="1">
      <c r="A14" s="35"/>
      <c r="B14" s="83" t="s">
        <v>144</v>
      </c>
      <c r="C14" s="261">
        <v>129.706783</v>
      </c>
      <c r="D14" s="261">
        <v>19.408657000000002</v>
      </c>
      <c r="E14" s="261">
        <v>68.555229999999995</v>
      </c>
      <c r="F14" s="261">
        <v>27.288606999999999</v>
      </c>
      <c r="G14" s="261">
        <v>14.454288999999999</v>
      </c>
    </row>
    <row r="15" spans="1:7" ht="12" customHeight="1">
      <c r="A15" s="35"/>
      <c r="B15" s="83" t="s">
        <v>145</v>
      </c>
      <c r="C15" s="261">
        <v>261.363879</v>
      </c>
      <c r="D15" s="261">
        <v>39.038949000000002</v>
      </c>
      <c r="E15" s="261">
        <v>139.05647300000001</v>
      </c>
      <c r="F15" s="261">
        <v>56.959111999999898</v>
      </c>
      <c r="G15" s="261">
        <v>26.309345</v>
      </c>
    </row>
    <row r="16" spans="1:7" ht="12" customHeight="1">
      <c r="A16" s="35"/>
      <c r="B16" s="83"/>
      <c r="C16" s="261"/>
      <c r="D16" s="261"/>
      <c r="E16" s="261"/>
      <c r="F16" s="261"/>
      <c r="G16" s="261"/>
    </row>
    <row r="17" spans="1:7" ht="12" customHeight="1">
      <c r="A17" s="157" t="s">
        <v>34</v>
      </c>
      <c r="B17" s="83" t="s">
        <v>143</v>
      </c>
      <c r="C17" s="261">
        <v>178.91694799999999</v>
      </c>
      <c r="D17" s="261">
        <v>26.449445999999998</v>
      </c>
      <c r="E17" s="261">
        <v>86.121419999999802</v>
      </c>
      <c r="F17" s="261">
        <v>42.415509999999998</v>
      </c>
      <c r="G17" s="261">
        <v>23.930572000000002</v>
      </c>
    </row>
    <row r="18" spans="1:7" ht="12" customHeight="1">
      <c r="A18" s="29"/>
      <c r="B18" s="83" t="s">
        <v>144</v>
      </c>
      <c r="C18" s="261">
        <v>188.75799699999999</v>
      </c>
      <c r="D18" s="261">
        <v>26.607416000000001</v>
      </c>
      <c r="E18" s="261">
        <v>90.635042999999996</v>
      </c>
      <c r="F18" s="261">
        <v>39.235214999999997</v>
      </c>
      <c r="G18" s="261">
        <v>32.280323000000003</v>
      </c>
    </row>
    <row r="19" spans="1:7" ht="12" customHeight="1">
      <c r="A19" s="29"/>
      <c r="B19" s="83" t="s">
        <v>145</v>
      </c>
      <c r="C19" s="261">
        <v>367.67494499999998</v>
      </c>
      <c r="D19" s="261">
        <v>53.056862000000002</v>
      </c>
      <c r="E19" s="261">
        <v>176.756463</v>
      </c>
      <c r="F19" s="261">
        <v>81.650724999999895</v>
      </c>
      <c r="G19" s="261">
        <v>56.210895000000001</v>
      </c>
    </row>
    <row r="20" spans="1:7" ht="12" customHeight="1">
      <c r="A20" s="16"/>
      <c r="B20" s="73"/>
      <c r="C20" s="261"/>
      <c r="D20" s="261"/>
      <c r="E20" s="261"/>
      <c r="F20" s="261"/>
      <c r="G20" s="261"/>
    </row>
    <row r="21" spans="1:7" ht="12" customHeight="1">
      <c r="A21" s="157" t="s">
        <v>35</v>
      </c>
      <c r="B21" s="83" t="s">
        <v>143</v>
      </c>
      <c r="C21" s="261">
        <v>142.133363</v>
      </c>
      <c r="D21" s="261">
        <v>19.843122999999999</v>
      </c>
      <c r="E21" s="261">
        <v>52.415412000000003</v>
      </c>
      <c r="F21" s="261">
        <v>43.596528000000099</v>
      </c>
      <c r="G21" s="261">
        <v>26.278300000000002</v>
      </c>
    </row>
    <row r="22" spans="1:7" ht="12" customHeight="1">
      <c r="A22" s="83"/>
      <c r="B22" s="83" t="s">
        <v>144</v>
      </c>
      <c r="C22" s="261">
        <v>158.27065300000001</v>
      </c>
      <c r="D22" s="261">
        <v>16.968404</v>
      </c>
      <c r="E22" s="261">
        <v>56.9714600000001</v>
      </c>
      <c r="F22" s="261">
        <v>46.687040000000103</v>
      </c>
      <c r="G22" s="261">
        <v>37.643749</v>
      </c>
    </row>
    <row r="23" spans="1:7" ht="12" customHeight="1">
      <c r="A23" s="83"/>
      <c r="B23" s="83" t="s">
        <v>145</v>
      </c>
      <c r="C23" s="261">
        <v>300.40401600000001</v>
      </c>
      <c r="D23" s="261">
        <v>36.811526999999998</v>
      </c>
      <c r="E23" s="261">
        <v>109.386872</v>
      </c>
      <c r="F23" s="261">
        <v>90.283567999999903</v>
      </c>
      <c r="G23" s="261">
        <v>63.922049000000001</v>
      </c>
    </row>
    <row r="24" spans="1:7" ht="12" customHeight="1">
      <c r="A24" s="103"/>
      <c r="B24" s="83"/>
      <c r="C24" s="261"/>
      <c r="D24" s="261"/>
      <c r="E24" s="261"/>
      <c r="F24" s="261"/>
      <c r="G24" s="261"/>
    </row>
    <row r="25" spans="1:7" ht="12" customHeight="1">
      <c r="A25" s="157" t="s">
        <v>36</v>
      </c>
      <c r="B25" s="83" t="s">
        <v>143</v>
      </c>
      <c r="C25" s="261">
        <v>106.236666</v>
      </c>
      <c r="D25" s="261">
        <v>10.742711</v>
      </c>
      <c r="E25" s="261">
        <v>37.136305999999998</v>
      </c>
      <c r="F25" s="261">
        <v>34.823681999999998</v>
      </c>
      <c r="G25" s="261">
        <v>23.533967000000001</v>
      </c>
    </row>
    <row r="26" spans="1:7" ht="12" customHeight="1">
      <c r="A26" s="35"/>
      <c r="B26" s="83" t="s">
        <v>144</v>
      </c>
      <c r="C26" s="261">
        <v>114.08784900000001</v>
      </c>
      <c r="D26" s="261">
        <v>12.664876</v>
      </c>
      <c r="E26" s="261">
        <v>36.826692999999999</v>
      </c>
      <c r="F26" s="261">
        <v>32.808624000000002</v>
      </c>
      <c r="G26" s="261">
        <v>31.787655999999998</v>
      </c>
    </row>
    <row r="27" spans="1:7" ht="12" customHeight="1">
      <c r="A27" s="35"/>
      <c r="B27" s="83" t="s">
        <v>145</v>
      </c>
      <c r="C27" s="261">
        <v>220.32451499999999</v>
      </c>
      <c r="D27" s="261">
        <v>23.407586999999999</v>
      </c>
      <c r="E27" s="261">
        <v>73.962998999999996</v>
      </c>
      <c r="F27" s="261">
        <v>67.632306000000099</v>
      </c>
      <c r="G27" s="261">
        <v>55.321623000000002</v>
      </c>
    </row>
    <row r="28" spans="1:7" ht="12" customHeight="1">
      <c r="A28" s="35"/>
      <c r="B28" s="83"/>
      <c r="C28" s="261"/>
      <c r="D28" s="261"/>
      <c r="E28" s="261"/>
      <c r="F28" s="261"/>
      <c r="G28" s="261"/>
    </row>
    <row r="29" spans="1:7" ht="12" customHeight="1">
      <c r="A29" s="157" t="s">
        <v>37</v>
      </c>
      <c r="B29" s="83" t="s">
        <v>143</v>
      </c>
      <c r="C29" s="261">
        <v>128.86978099999999</v>
      </c>
      <c r="D29" s="261">
        <v>18.378405999999998</v>
      </c>
      <c r="E29" s="261">
        <v>39.21454</v>
      </c>
      <c r="F29" s="261">
        <v>36.347228999999999</v>
      </c>
      <c r="G29" s="261">
        <v>34.929606</v>
      </c>
    </row>
    <row r="30" spans="1:7" ht="12" customHeight="1">
      <c r="A30" s="29"/>
      <c r="B30" s="83" t="s">
        <v>144</v>
      </c>
      <c r="C30" s="261">
        <v>153.84330399999999</v>
      </c>
      <c r="D30" s="261">
        <v>13.901742</v>
      </c>
      <c r="E30" s="261">
        <v>39.751497999999998</v>
      </c>
      <c r="F30" s="261">
        <v>47.482666999999999</v>
      </c>
      <c r="G30" s="261">
        <v>52.707397</v>
      </c>
    </row>
    <row r="31" spans="1:7" ht="12" customHeight="1">
      <c r="A31" s="29"/>
      <c r="B31" s="83" t="s">
        <v>145</v>
      </c>
      <c r="C31" s="261">
        <v>282.71308499999998</v>
      </c>
      <c r="D31" s="261">
        <v>32.280147999999997</v>
      </c>
      <c r="E31" s="261">
        <v>78.966037999999898</v>
      </c>
      <c r="F31" s="261">
        <v>83.829895999999906</v>
      </c>
      <c r="G31" s="261">
        <v>87.637003000000206</v>
      </c>
    </row>
    <row r="32" spans="1:7" ht="12" customHeight="1">
      <c r="A32" s="29"/>
      <c r="B32" s="22"/>
      <c r="C32" s="261"/>
      <c r="D32" s="261"/>
      <c r="E32" s="261"/>
      <c r="F32" s="261"/>
      <c r="G32" s="261"/>
    </row>
    <row r="33" spans="1:7" s="39" customFormat="1" ht="12" customHeight="1">
      <c r="A33" s="157" t="s">
        <v>38</v>
      </c>
      <c r="B33" s="83" t="s">
        <v>143</v>
      </c>
      <c r="C33" s="261">
        <v>154.555048</v>
      </c>
      <c r="D33" s="261">
        <v>17.561083</v>
      </c>
      <c r="E33" s="261">
        <v>61.824346000000098</v>
      </c>
      <c r="F33" s="261">
        <v>47.654313999999999</v>
      </c>
      <c r="G33" s="261">
        <v>27.515305000000001</v>
      </c>
    </row>
    <row r="34" spans="1:7" ht="12" customHeight="1">
      <c r="A34" s="35"/>
      <c r="B34" s="83" t="s">
        <v>144</v>
      </c>
      <c r="C34" s="261">
        <v>167.68895699999999</v>
      </c>
      <c r="D34" s="261">
        <v>18.040800000000001</v>
      </c>
      <c r="E34" s="261">
        <v>61.952849000000001</v>
      </c>
      <c r="F34" s="261">
        <v>50.509729</v>
      </c>
      <c r="G34" s="261">
        <v>37.185578999999898</v>
      </c>
    </row>
    <row r="35" spans="1:7" ht="12" customHeight="1">
      <c r="A35" s="35"/>
      <c r="B35" s="83" t="s">
        <v>145</v>
      </c>
      <c r="C35" s="261">
        <v>322.24400500000002</v>
      </c>
      <c r="D35" s="261">
        <v>35.601883000000001</v>
      </c>
      <c r="E35" s="261">
        <v>123.77719500000001</v>
      </c>
      <c r="F35" s="261">
        <v>98.164043000000305</v>
      </c>
      <c r="G35" s="261">
        <v>64.700883999999803</v>
      </c>
    </row>
    <row r="36" spans="1:7" ht="12" customHeight="1">
      <c r="A36" s="35"/>
      <c r="B36" s="83"/>
      <c r="C36" s="261"/>
      <c r="D36" s="261"/>
      <c r="E36" s="261"/>
      <c r="F36" s="261"/>
      <c r="G36" s="261"/>
    </row>
    <row r="37" spans="1:7" ht="12" customHeight="1">
      <c r="A37" s="157" t="s">
        <v>39</v>
      </c>
      <c r="B37" s="83" t="s">
        <v>143</v>
      </c>
      <c r="C37" s="261">
        <v>153.19958299999999</v>
      </c>
      <c r="D37" s="261">
        <v>22.193090000000002</v>
      </c>
      <c r="E37" s="261">
        <v>67.660554000000005</v>
      </c>
      <c r="F37" s="261">
        <v>42.564005000000002</v>
      </c>
      <c r="G37" s="261">
        <v>20.781934</v>
      </c>
    </row>
    <row r="38" spans="1:7" ht="12" customHeight="1">
      <c r="A38" s="35"/>
      <c r="B38" s="83" t="s">
        <v>144</v>
      </c>
      <c r="C38" s="261">
        <v>157.09883400000001</v>
      </c>
      <c r="D38" s="261">
        <v>23.229893000000001</v>
      </c>
      <c r="E38" s="261">
        <v>64.970464000000007</v>
      </c>
      <c r="F38" s="261">
        <v>39.778373000000002</v>
      </c>
      <c r="G38" s="261">
        <v>29.120104000000001</v>
      </c>
    </row>
    <row r="39" spans="1:7" ht="12" customHeight="1">
      <c r="A39" s="35"/>
      <c r="B39" s="83" t="s">
        <v>145</v>
      </c>
      <c r="C39" s="261">
        <v>310.29841699999997</v>
      </c>
      <c r="D39" s="261">
        <v>45.422983000000002</v>
      </c>
      <c r="E39" s="261">
        <v>132.63101800000001</v>
      </c>
      <c r="F39" s="261">
        <v>82.342377999999897</v>
      </c>
      <c r="G39" s="261">
        <v>49.902037999999898</v>
      </c>
    </row>
    <row r="40" spans="1:7" ht="12" customHeight="1">
      <c r="A40" s="35"/>
      <c r="B40" s="83"/>
      <c r="C40" s="261"/>
      <c r="D40" s="261"/>
      <c r="E40" s="261"/>
      <c r="F40" s="261"/>
      <c r="G40" s="261"/>
    </row>
    <row r="41" spans="1:7" ht="12" customHeight="1">
      <c r="A41" s="157" t="s">
        <v>40</v>
      </c>
      <c r="B41" s="83" t="s">
        <v>143</v>
      </c>
      <c r="C41" s="261">
        <v>120.25974600000001</v>
      </c>
      <c r="D41" s="261">
        <v>14.635790999999999</v>
      </c>
      <c r="E41" s="261">
        <v>46.134644999999999</v>
      </c>
      <c r="F41" s="261">
        <v>34.497365000000002</v>
      </c>
      <c r="G41" s="261">
        <v>24.991945000000001</v>
      </c>
    </row>
    <row r="42" spans="1:7" ht="12" customHeight="1">
      <c r="A42" s="35"/>
      <c r="B42" s="83" t="s">
        <v>144</v>
      </c>
      <c r="C42" s="261">
        <v>122.504169</v>
      </c>
      <c r="D42" s="261">
        <v>11.867118</v>
      </c>
      <c r="E42" s="261">
        <v>44.844983999999997</v>
      </c>
      <c r="F42" s="261">
        <v>31.384550999999998</v>
      </c>
      <c r="G42" s="261">
        <v>34.407516000000001</v>
      </c>
    </row>
    <row r="43" spans="1:7" ht="12" customHeight="1">
      <c r="A43" s="35"/>
      <c r="B43" s="83" t="s">
        <v>145</v>
      </c>
      <c r="C43" s="261">
        <v>242.763915</v>
      </c>
      <c r="D43" s="261">
        <v>26.502908999999999</v>
      </c>
      <c r="E43" s="261">
        <v>90.979628999999903</v>
      </c>
      <c r="F43" s="261">
        <v>65.881916000000103</v>
      </c>
      <c r="G43" s="261">
        <v>59.399461000000102</v>
      </c>
    </row>
    <row r="44" spans="1:7" ht="12" customHeight="1">
      <c r="A44" s="107"/>
      <c r="B44" s="103"/>
      <c r="C44" s="261"/>
      <c r="D44" s="261"/>
      <c r="E44" s="261"/>
      <c r="F44" s="261"/>
      <c r="G44" s="261"/>
    </row>
    <row r="45" spans="1:7" ht="12" customHeight="1">
      <c r="A45" s="157" t="s">
        <v>41</v>
      </c>
      <c r="B45" s="83" t="s">
        <v>143</v>
      </c>
      <c r="C45" s="261">
        <v>124.92397099999999</v>
      </c>
      <c r="D45" s="261">
        <v>18.314736</v>
      </c>
      <c r="E45" s="261">
        <v>41.529243999999998</v>
      </c>
      <c r="F45" s="261">
        <v>44.848051999999903</v>
      </c>
      <c r="G45" s="261">
        <v>20.231939000000001</v>
      </c>
    </row>
    <row r="46" spans="1:7" ht="12" customHeight="1">
      <c r="A46" s="35"/>
      <c r="B46" s="83" t="s">
        <v>144</v>
      </c>
      <c r="C46" s="261">
        <v>124.885131</v>
      </c>
      <c r="D46" s="261">
        <v>13.679252999999999</v>
      </c>
      <c r="E46" s="261">
        <v>41.277245999999998</v>
      </c>
      <c r="F46" s="261">
        <v>46.023799999999902</v>
      </c>
      <c r="G46" s="261">
        <v>23.904831999999999</v>
      </c>
    </row>
    <row r="47" spans="1:7" ht="12" customHeight="1">
      <c r="A47" s="35"/>
      <c r="B47" s="83" t="s">
        <v>145</v>
      </c>
      <c r="C47" s="261">
        <v>249.809102</v>
      </c>
      <c r="D47" s="261">
        <v>31.993988999999999</v>
      </c>
      <c r="E47" s="261">
        <v>82.806489999999798</v>
      </c>
      <c r="F47" s="261">
        <v>90.871852000000302</v>
      </c>
      <c r="G47" s="261">
        <v>44.136770999999897</v>
      </c>
    </row>
    <row r="48" spans="1:7" ht="12" customHeight="1">
      <c r="A48" s="107"/>
      <c r="B48" s="103"/>
      <c r="C48" s="261"/>
      <c r="D48" s="261"/>
      <c r="E48" s="261"/>
      <c r="F48" s="261"/>
      <c r="G48" s="261"/>
    </row>
    <row r="49" spans="1:7" ht="12" customHeight="1">
      <c r="A49" s="157" t="s">
        <v>42</v>
      </c>
      <c r="B49" s="83" t="s">
        <v>143</v>
      </c>
      <c r="C49" s="261">
        <v>128.17927499999999</v>
      </c>
      <c r="D49" s="261">
        <v>16.739647999999999</v>
      </c>
      <c r="E49" s="261">
        <v>56.811461999999899</v>
      </c>
      <c r="F49" s="261">
        <v>33.729156000000003</v>
      </c>
      <c r="G49" s="261">
        <v>20.899009</v>
      </c>
    </row>
    <row r="50" spans="1:7" ht="12" customHeight="1">
      <c r="A50" s="35"/>
      <c r="B50" s="83" t="s">
        <v>144</v>
      </c>
      <c r="C50" s="261">
        <v>132.172709</v>
      </c>
      <c r="D50" s="261">
        <v>17.600308999999999</v>
      </c>
      <c r="E50" s="261">
        <v>54.527020999999998</v>
      </c>
      <c r="F50" s="261">
        <v>32.702348999999998</v>
      </c>
      <c r="G50" s="261">
        <v>27.343029999999999</v>
      </c>
    </row>
    <row r="51" spans="1:7" ht="12" customHeight="1">
      <c r="A51" s="35"/>
      <c r="B51" s="83" t="s">
        <v>145</v>
      </c>
      <c r="C51" s="261">
        <v>260.35198400000002</v>
      </c>
      <c r="D51" s="261">
        <v>34.339956999999998</v>
      </c>
      <c r="E51" s="261">
        <v>111.338483</v>
      </c>
      <c r="F51" s="261">
        <v>66.431505000000101</v>
      </c>
      <c r="G51" s="261">
        <v>48.242038999999998</v>
      </c>
    </row>
    <row r="52" spans="1:7" ht="12" customHeight="1">
      <c r="A52" s="107"/>
      <c r="B52" s="103"/>
      <c r="C52" s="261"/>
      <c r="D52" s="261"/>
      <c r="E52" s="261"/>
      <c r="F52" s="261"/>
      <c r="G52" s="261"/>
    </row>
    <row r="53" spans="1:7" ht="12" customHeight="1">
      <c r="A53" s="157" t="s">
        <v>43</v>
      </c>
      <c r="B53" s="83" t="s">
        <v>143</v>
      </c>
      <c r="C53" s="261">
        <v>118.82196999999999</v>
      </c>
      <c r="D53" s="261">
        <v>18.176089999999999</v>
      </c>
      <c r="E53" s="261">
        <v>39.761589000000001</v>
      </c>
      <c r="F53" s="261">
        <v>33.240406</v>
      </c>
      <c r="G53" s="261">
        <v>27.643885000000001</v>
      </c>
    </row>
    <row r="54" spans="1:7" ht="12" customHeight="1">
      <c r="A54" s="35"/>
      <c r="B54" s="83" t="s">
        <v>144</v>
      </c>
      <c r="C54" s="261">
        <v>125.95363500000001</v>
      </c>
      <c r="D54" s="261">
        <v>15.132355</v>
      </c>
      <c r="E54" s="261">
        <v>40.279460999999998</v>
      </c>
      <c r="F54" s="261">
        <v>36.663130000000002</v>
      </c>
      <c r="G54" s="261">
        <v>33.878689000000101</v>
      </c>
    </row>
    <row r="55" spans="1:7" ht="12" customHeight="1">
      <c r="A55" s="35"/>
      <c r="B55" s="83" t="s">
        <v>145</v>
      </c>
      <c r="C55" s="261">
        <v>244.77560500000001</v>
      </c>
      <c r="D55" s="261">
        <v>33.308444999999999</v>
      </c>
      <c r="E55" s="261">
        <v>80.041049999999998</v>
      </c>
      <c r="F55" s="261">
        <v>69.903536000000003</v>
      </c>
      <c r="G55" s="261">
        <v>61.522573999999899</v>
      </c>
    </row>
    <row r="56" spans="1:7" ht="12" customHeight="1">
      <c r="A56" s="107"/>
      <c r="B56" s="103"/>
      <c r="C56" s="261"/>
      <c r="D56" s="261"/>
      <c r="E56" s="261"/>
      <c r="F56" s="261"/>
      <c r="G56" s="261"/>
    </row>
    <row r="57" spans="1:7" ht="12" customHeight="1">
      <c r="A57" s="93" t="s">
        <v>44</v>
      </c>
      <c r="B57" s="22" t="s">
        <v>143</v>
      </c>
      <c r="C57" s="261">
        <v>1656.3460250000001</v>
      </c>
      <c r="D57" s="261">
        <v>225.013856</v>
      </c>
      <c r="E57" s="261">
        <v>681.04611000000295</v>
      </c>
      <c r="F57" s="261">
        <v>467.78044999999997</v>
      </c>
      <c r="G57" s="261">
        <v>282.50560899999999</v>
      </c>
    </row>
    <row r="58" spans="1:7" ht="12" customHeight="1">
      <c r="A58" s="83"/>
      <c r="B58" s="22" t="s">
        <v>144</v>
      </c>
      <c r="C58" s="261">
        <v>1739.6797630000001</v>
      </c>
      <c r="D58" s="261">
        <v>214.38609199999999</v>
      </c>
      <c r="E58" s="261">
        <v>680.35032100000205</v>
      </c>
      <c r="F58" s="261">
        <v>464.51271000000003</v>
      </c>
      <c r="G58" s="261">
        <v>380.43063999999998</v>
      </c>
    </row>
    <row r="59" spans="1:7" ht="12" customHeight="1">
      <c r="A59" s="83"/>
      <c r="B59" s="40" t="s">
        <v>145</v>
      </c>
      <c r="C59" s="269">
        <v>3396.0257879999999</v>
      </c>
      <c r="D59" s="269">
        <v>439.39994799999999</v>
      </c>
      <c r="E59" s="269">
        <v>1361.3964310000099</v>
      </c>
      <c r="F59" s="269">
        <v>932.29315999999994</v>
      </c>
      <c r="G59" s="269">
        <v>662.93624899999998</v>
      </c>
    </row>
  </sheetData>
  <mergeCells count="9">
    <mergeCell ref="F4:F6"/>
    <mergeCell ref="G4:G6"/>
    <mergeCell ref="A1:G1"/>
    <mergeCell ref="C3:C6"/>
    <mergeCell ref="D3:G3"/>
    <mergeCell ref="D4:D6"/>
    <mergeCell ref="E4:E6"/>
    <mergeCell ref="A3:B7"/>
    <mergeCell ref="C7:G7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37"/>
  <sheetViews>
    <sheetView workbookViewId="0">
      <selection sqref="A1:H1"/>
    </sheetView>
  </sheetViews>
  <sheetFormatPr baseColWidth="10" defaultRowHeight="13.2"/>
  <cols>
    <col min="1" max="1" width="20.88671875" customWidth="1"/>
    <col min="2" max="8" width="9.44140625" customWidth="1"/>
  </cols>
  <sheetData>
    <row r="1" spans="1:8" ht="12" customHeight="1">
      <c r="A1" s="388" t="s">
        <v>677</v>
      </c>
      <c r="B1" s="388"/>
      <c r="C1" s="388"/>
      <c r="D1" s="388"/>
      <c r="E1" s="388"/>
      <c r="F1" s="388"/>
      <c r="G1" s="388"/>
      <c r="H1" s="388"/>
    </row>
    <row r="2" spans="1:8" ht="12" customHeight="1">
      <c r="A2" s="43"/>
      <c r="C2" s="87"/>
    </row>
    <row r="3" spans="1:8" ht="12" customHeight="1">
      <c r="A3" s="376" t="s">
        <v>586</v>
      </c>
      <c r="B3" s="335" t="s">
        <v>184</v>
      </c>
      <c r="C3" s="328" t="s">
        <v>128</v>
      </c>
      <c r="D3" s="326"/>
      <c r="E3" s="326"/>
      <c r="F3" s="326"/>
      <c r="G3" s="326"/>
      <c r="H3" s="326"/>
    </row>
    <row r="4" spans="1:8" ht="12" customHeight="1">
      <c r="A4" s="384"/>
      <c r="B4" s="343"/>
      <c r="C4" s="328" t="s">
        <v>177</v>
      </c>
      <c r="D4" s="334"/>
      <c r="E4" s="328" t="s">
        <v>178</v>
      </c>
      <c r="F4" s="334"/>
      <c r="G4" s="328" t="s">
        <v>160</v>
      </c>
      <c r="H4" s="326"/>
    </row>
    <row r="5" spans="1:8" ht="12" customHeight="1">
      <c r="A5" s="384"/>
      <c r="B5" s="343"/>
      <c r="C5" s="335" t="s">
        <v>179</v>
      </c>
      <c r="D5" s="335" t="s">
        <v>180</v>
      </c>
      <c r="E5" s="335" t="s">
        <v>179</v>
      </c>
      <c r="F5" s="335" t="s">
        <v>180</v>
      </c>
      <c r="G5" s="335" t="s">
        <v>179</v>
      </c>
      <c r="H5" s="329" t="s">
        <v>180</v>
      </c>
    </row>
    <row r="6" spans="1:8" ht="12" customHeight="1">
      <c r="A6" s="384"/>
      <c r="B6" s="343"/>
      <c r="C6" s="336"/>
      <c r="D6" s="336"/>
      <c r="E6" s="336"/>
      <c r="F6" s="336"/>
      <c r="G6" s="336"/>
      <c r="H6" s="382"/>
    </row>
    <row r="7" spans="1:8" ht="12" customHeight="1">
      <c r="A7" s="384"/>
      <c r="B7" s="337"/>
      <c r="C7" s="337"/>
      <c r="D7" s="337"/>
      <c r="E7" s="337"/>
      <c r="F7" s="337"/>
      <c r="G7" s="337"/>
      <c r="H7" s="383"/>
    </row>
    <row r="8" spans="1:8" ht="12" customHeight="1">
      <c r="A8" s="385"/>
      <c r="B8" s="328" t="s">
        <v>53</v>
      </c>
      <c r="C8" s="327"/>
      <c r="D8" s="327"/>
      <c r="E8" s="327"/>
      <c r="F8" s="327"/>
      <c r="G8" s="327"/>
      <c r="H8" s="327"/>
    </row>
    <row r="9" spans="1:8" ht="12" customHeight="1">
      <c r="A9" s="34"/>
      <c r="B9" s="56"/>
      <c r="C9" s="56"/>
      <c r="D9" s="56"/>
      <c r="E9" s="56"/>
      <c r="F9" s="56"/>
      <c r="G9" s="56"/>
      <c r="H9" s="56"/>
    </row>
    <row r="10" spans="1:8" ht="12" customHeight="1">
      <c r="A10" s="157" t="s">
        <v>32</v>
      </c>
      <c r="B10" s="261">
        <v>333.30232000000001</v>
      </c>
      <c r="C10" s="261">
        <v>42.090465999999999</v>
      </c>
      <c r="D10" s="261">
        <v>167.23796400000001</v>
      </c>
      <c r="E10" s="261">
        <v>39.244855000000001</v>
      </c>
      <c r="F10" s="261">
        <v>39.097467999999999</v>
      </c>
      <c r="G10" s="261">
        <v>21.232095999999999</v>
      </c>
      <c r="H10" s="261">
        <v>24.399470999999998</v>
      </c>
    </row>
    <row r="11" spans="1:8" ht="12" customHeight="1">
      <c r="A11" s="157" t="s">
        <v>33</v>
      </c>
      <c r="B11" s="261">
        <v>261.363879</v>
      </c>
      <c r="C11" s="261">
        <v>30.659454</v>
      </c>
      <c r="D11" s="261">
        <v>147.435968</v>
      </c>
      <c r="E11" s="261">
        <v>26.519449000000002</v>
      </c>
      <c r="F11" s="261">
        <v>30.439662999999999</v>
      </c>
      <c r="G11" s="261">
        <v>12.771407999999999</v>
      </c>
      <c r="H11" s="261">
        <v>13.537936999999999</v>
      </c>
    </row>
    <row r="12" spans="1:8" ht="12" customHeight="1">
      <c r="A12" s="157" t="s">
        <v>34</v>
      </c>
      <c r="B12" s="261">
        <v>367.67494499999998</v>
      </c>
      <c r="C12" s="261">
        <v>37.294910000000002</v>
      </c>
      <c r="D12" s="261">
        <v>192.518415</v>
      </c>
      <c r="E12" s="261">
        <v>35.783487000000001</v>
      </c>
      <c r="F12" s="261">
        <v>45.867238</v>
      </c>
      <c r="G12" s="261">
        <v>29.529530000000001</v>
      </c>
      <c r="H12" s="261">
        <v>26.681365</v>
      </c>
    </row>
    <row r="13" spans="1:8" ht="12" customHeight="1">
      <c r="A13" s="157" t="s">
        <v>35</v>
      </c>
      <c r="B13" s="261">
        <v>300.40401600000001</v>
      </c>
      <c r="C13" s="261">
        <v>27.092285</v>
      </c>
      <c r="D13" s="261">
        <v>119.10611400000001</v>
      </c>
      <c r="E13" s="261">
        <v>47.4560180000001</v>
      </c>
      <c r="F13" s="261">
        <v>42.827550000000002</v>
      </c>
      <c r="G13" s="261">
        <v>29.185700000000001</v>
      </c>
      <c r="H13" s="261">
        <v>34.736348999999997</v>
      </c>
    </row>
    <row r="14" spans="1:8" ht="12" customHeight="1">
      <c r="A14" s="157" t="s">
        <v>36</v>
      </c>
      <c r="B14" s="261">
        <v>220.32451499999999</v>
      </c>
      <c r="C14" s="261">
        <v>18.676414999999999</v>
      </c>
      <c r="D14" s="261">
        <v>78.694170999999997</v>
      </c>
      <c r="E14" s="261">
        <v>37.251327000000003</v>
      </c>
      <c r="F14" s="261">
        <v>30.380979</v>
      </c>
      <c r="G14" s="261">
        <v>31.446959</v>
      </c>
      <c r="H14" s="261">
        <v>23.874663999999999</v>
      </c>
    </row>
    <row r="15" spans="1:8" ht="12" customHeight="1">
      <c r="A15" s="157" t="s">
        <v>37</v>
      </c>
      <c r="B15" s="261">
        <v>282.71308499999998</v>
      </c>
      <c r="C15" s="261">
        <v>23.732271000000001</v>
      </c>
      <c r="D15" s="261">
        <v>87.513914999999898</v>
      </c>
      <c r="E15" s="261">
        <v>50.155721999999898</v>
      </c>
      <c r="F15" s="261">
        <v>33.674174000000001</v>
      </c>
      <c r="G15" s="261">
        <v>45.238021000000003</v>
      </c>
      <c r="H15" s="261">
        <v>42.398981999999997</v>
      </c>
    </row>
    <row r="16" spans="1:8" ht="12" customHeight="1">
      <c r="A16" s="157" t="s">
        <v>38</v>
      </c>
      <c r="B16" s="261">
        <v>322.24400500000002</v>
      </c>
      <c r="C16" s="261">
        <v>32.085394000000001</v>
      </c>
      <c r="D16" s="261">
        <v>127.293684</v>
      </c>
      <c r="E16" s="261">
        <v>51.874442999999999</v>
      </c>
      <c r="F16" s="261">
        <v>46.2896</v>
      </c>
      <c r="G16" s="261">
        <v>32.825828999999999</v>
      </c>
      <c r="H16" s="261">
        <v>31.875055</v>
      </c>
    </row>
    <row r="17" spans="1:8" ht="12" customHeight="1">
      <c r="A17" s="157" t="s">
        <v>39</v>
      </c>
      <c r="B17" s="261">
        <v>310.29841699999997</v>
      </c>
      <c r="C17" s="261">
        <v>32.593313999999999</v>
      </c>
      <c r="D17" s="261">
        <v>145.46068700000001</v>
      </c>
      <c r="E17" s="261">
        <v>42.849941999999999</v>
      </c>
      <c r="F17" s="261">
        <v>39.492435999999998</v>
      </c>
      <c r="G17" s="261">
        <v>25.115746000000001</v>
      </c>
      <c r="H17" s="261">
        <v>24.786292</v>
      </c>
    </row>
    <row r="18" spans="1:8" ht="12" customHeight="1">
      <c r="A18" s="157" t="s">
        <v>40</v>
      </c>
      <c r="B18" s="261">
        <v>242.763915</v>
      </c>
      <c r="C18" s="261">
        <v>18.504967000000001</v>
      </c>
      <c r="D18" s="261">
        <v>98.977570999999998</v>
      </c>
      <c r="E18" s="261">
        <v>36.370618999999998</v>
      </c>
      <c r="F18" s="261">
        <v>29.511296999999999</v>
      </c>
      <c r="G18" s="261">
        <v>34.539701000000001</v>
      </c>
      <c r="H18" s="261">
        <v>24.859760000000001</v>
      </c>
    </row>
    <row r="19" spans="1:8" ht="12" customHeight="1">
      <c r="A19" s="157" t="s">
        <v>41</v>
      </c>
      <c r="B19" s="261">
        <v>249.809102</v>
      </c>
      <c r="C19" s="261">
        <v>18.103794000000001</v>
      </c>
      <c r="D19" s="261">
        <v>96.696684999999903</v>
      </c>
      <c r="E19" s="261">
        <v>57.3821119999998</v>
      </c>
      <c r="F19" s="261">
        <v>33.489739999999998</v>
      </c>
      <c r="G19" s="261">
        <v>23.475315999999999</v>
      </c>
      <c r="H19" s="261">
        <v>20.661455</v>
      </c>
    </row>
    <row r="20" spans="1:8" ht="12" customHeight="1">
      <c r="A20" s="157" t="s">
        <v>42</v>
      </c>
      <c r="B20" s="261">
        <v>260.35198400000002</v>
      </c>
      <c r="C20" s="261">
        <v>22.672947000000001</v>
      </c>
      <c r="D20" s="261">
        <v>123.005493</v>
      </c>
      <c r="E20" s="261">
        <v>37.375990999999999</v>
      </c>
      <c r="F20" s="261">
        <v>29.055513999999999</v>
      </c>
      <c r="G20" s="261">
        <v>26.171346</v>
      </c>
      <c r="H20" s="261">
        <v>22.070692999999999</v>
      </c>
    </row>
    <row r="21" spans="1:8" ht="12" customHeight="1">
      <c r="A21" s="157" t="s">
        <v>43</v>
      </c>
      <c r="B21" s="261">
        <v>244.77560500000001</v>
      </c>
      <c r="C21" s="261">
        <v>23.173736999999999</v>
      </c>
      <c r="D21" s="261">
        <v>90.175757999999902</v>
      </c>
      <c r="E21" s="261">
        <v>42.284800999999902</v>
      </c>
      <c r="F21" s="261">
        <v>27.618735000000001</v>
      </c>
      <c r="G21" s="261">
        <v>35.719346999999999</v>
      </c>
      <c r="H21" s="261">
        <v>25.803227</v>
      </c>
    </row>
    <row r="22" spans="1:8" ht="12" customHeight="1">
      <c r="A22" s="96" t="s">
        <v>44</v>
      </c>
      <c r="B22" s="269">
        <v>3396.0257879999999</v>
      </c>
      <c r="C22" s="269">
        <v>326.67995400000001</v>
      </c>
      <c r="D22" s="269">
        <v>1474.1164249999999</v>
      </c>
      <c r="E22" s="269">
        <v>504.548766</v>
      </c>
      <c r="F22" s="269">
        <v>427.744394</v>
      </c>
      <c r="G22" s="269">
        <v>347.25099899999998</v>
      </c>
      <c r="H22" s="269">
        <v>315.68525</v>
      </c>
    </row>
    <row r="23" spans="1:8">
      <c r="D23" s="56"/>
    </row>
    <row r="24" spans="1:8">
      <c r="D24" s="105"/>
    </row>
    <row r="26" spans="1:8">
      <c r="D26" s="56"/>
    </row>
    <row r="27" spans="1:8">
      <c r="D27" s="105"/>
    </row>
    <row r="33" spans="4:4">
      <c r="D33" s="56"/>
    </row>
    <row r="34" spans="4:4">
      <c r="D34" s="56"/>
    </row>
    <row r="37" spans="4:4">
      <c r="D37" s="56"/>
    </row>
  </sheetData>
  <mergeCells count="14">
    <mergeCell ref="A1:H1"/>
    <mergeCell ref="G4:H4"/>
    <mergeCell ref="F5:F7"/>
    <mergeCell ref="G5:G7"/>
    <mergeCell ref="H5:H7"/>
    <mergeCell ref="B3:B7"/>
    <mergeCell ref="C3:H3"/>
    <mergeCell ref="C5:C7"/>
    <mergeCell ref="E5:E7"/>
    <mergeCell ref="A3:A8"/>
    <mergeCell ref="B8:H8"/>
    <mergeCell ref="C4:D4"/>
    <mergeCell ref="D5:D7"/>
    <mergeCell ref="E4:F4"/>
  </mergeCells>
  <phoneticPr fontId="0" type="noConversion"/>
  <hyperlinks>
    <hyperlink ref="A1:H1" location="Inhaltsverzeichnis!A89" display="4.2 Bevölkerung im Land Berlin 2010 nach Bezirken, Altersgruppen und Familienstand      "/>
  </hyperlinks>
  <pageMargins left="0.59055118110236227" right="0" top="0.78740157480314965" bottom="0.39370078740157483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F59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2" width="2.44140625" bestFit="1" customWidth="1"/>
    <col min="3" max="6" width="7.6640625" customWidth="1"/>
  </cols>
  <sheetData>
    <row r="1" spans="1:6" ht="24" customHeight="1">
      <c r="A1" s="316" t="s">
        <v>678</v>
      </c>
      <c r="B1" s="316"/>
      <c r="C1" s="317"/>
      <c r="D1" s="317"/>
      <c r="E1" s="317"/>
      <c r="F1" s="317"/>
    </row>
    <row r="2" spans="1:6" ht="12" customHeight="1">
      <c r="A2" s="43"/>
    </row>
    <row r="3" spans="1:6" ht="12" customHeight="1">
      <c r="A3" s="376" t="s">
        <v>584</v>
      </c>
      <c r="B3" s="377"/>
      <c r="C3" s="335" t="s">
        <v>80</v>
      </c>
      <c r="D3" s="328" t="s">
        <v>90</v>
      </c>
      <c r="E3" s="326"/>
      <c r="F3" s="326"/>
    </row>
    <row r="4" spans="1:6" ht="12" customHeight="1">
      <c r="A4" s="384"/>
      <c r="B4" s="374"/>
      <c r="C4" s="343"/>
      <c r="D4" s="328" t="s">
        <v>76</v>
      </c>
      <c r="E4" s="334"/>
      <c r="F4" s="329" t="s">
        <v>181</v>
      </c>
    </row>
    <row r="5" spans="1:6" ht="12" customHeight="1">
      <c r="A5" s="384"/>
      <c r="B5" s="374"/>
      <c r="C5" s="343"/>
      <c r="D5" s="335" t="s">
        <v>182</v>
      </c>
      <c r="E5" s="335" t="s">
        <v>183</v>
      </c>
      <c r="F5" s="382"/>
    </row>
    <row r="6" spans="1:6" ht="12" customHeight="1">
      <c r="A6" s="384"/>
      <c r="B6" s="374"/>
      <c r="C6" s="337"/>
      <c r="D6" s="337"/>
      <c r="E6" s="337"/>
      <c r="F6" s="383"/>
    </row>
    <row r="7" spans="1:6" ht="12" customHeight="1">
      <c r="A7" s="385"/>
      <c r="B7" s="322"/>
      <c r="C7" s="328" t="s">
        <v>53</v>
      </c>
      <c r="D7" s="327"/>
      <c r="E7" s="327"/>
      <c r="F7" s="327"/>
    </row>
    <row r="8" spans="1:6" ht="12" customHeight="1">
      <c r="A8" s="65"/>
      <c r="B8" s="38"/>
      <c r="C8" s="50"/>
      <c r="D8" s="50"/>
      <c r="E8" s="50"/>
      <c r="F8" s="50"/>
    </row>
    <row r="9" spans="1:6" s="7" customFormat="1" ht="12" customHeight="1">
      <c r="A9" s="157" t="s">
        <v>32</v>
      </c>
      <c r="B9" s="83" t="s">
        <v>143</v>
      </c>
      <c r="C9" s="261">
        <v>168.592578</v>
      </c>
      <c r="D9" s="261">
        <v>83.316520999999995</v>
      </c>
      <c r="E9" s="261">
        <v>14.742478999999999</v>
      </c>
      <c r="F9" s="261">
        <v>70.533578000000006</v>
      </c>
    </row>
    <row r="10" spans="1:6" ht="12" customHeight="1">
      <c r="A10" s="35"/>
      <c r="B10" s="83" t="s">
        <v>144</v>
      </c>
      <c r="C10" s="261">
        <v>164.70974200000001</v>
      </c>
      <c r="D10" s="261">
        <v>67.169088000000002</v>
      </c>
      <c r="E10" s="261">
        <v>9.6856829999999992</v>
      </c>
      <c r="F10" s="261">
        <v>87.854971000000106</v>
      </c>
    </row>
    <row r="11" spans="1:6" ht="12" customHeight="1">
      <c r="A11" s="35"/>
      <c r="B11" s="83" t="s">
        <v>145</v>
      </c>
      <c r="C11" s="261">
        <v>333.30232000000001</v>
      </c>
      <c r="D11" s="261">
        <v>150.48560900000001</v>
      </c>
      <c r="E11" s="261">
        <v>24.428162</v>
      </c>
      <c r="F11" s="261">
        <v>158.38854900000001</v>
      </c>
    </row>
    <row r="12" spans="1:6" ht="12" customHeight="1">
      <c r="A12" s="35"/>
      <c r="B12" s="83"/>
      <c r="C12" s="261"/>
      <c r="D12" s="261"/>
      <c r="E12" s="261"/>
      <c r="F12" s="261"/>
    </row>
    <row r="13" spans="1:6" ht="12" customHeight="1">
      <c r="A13" s="157" t="s">
        <v>33</v>
      </c>
      <c r="B13" s="83" t="s">
        <v>143</v>
      </c>
      <c r="C13" s="261">
        <v>131.657096</v>
      </c>
      <c r="D13" s="261">
        <v>75.633774999999901</v>
      </c>
      <c r="E13" s="261">
        <v>10.78645</v>
      </c>
      <c r="F13" s="261">
        <v>45.236871000000001</v>
      </c>
    </row>
    <row r="14" spans="1:6" ht="12" customHeight="1">
      <c r="A14" s="35"/>
      <c r="B14" s="83" t="s">
        <v>144</v>
      </c>
      <c r="C14" s="261">
        <v>129.706783</v>
      </c>
      <c r="D14" s="261">
        <v>66.174710999999903</v>
      </c>
      <c r="E14" s="261">
        <v>6.169111</v>
      </c>
      <c r="F14" s="261">
        <v>57.362960999999999</v>
      </c>
    </row>
    <row r="15" spans="1:6" ht="12" customHeight="1">
      <c r="A15" s="35"/>
      <c r="B15" s="83" t="s">
        <v>145</v>
      </c>
      <c r="C15" s="261">
        <v>261.363879</v>
      </c>
      <c r="D15" s="261">
        <v>141.80848599999999</v>
      </c>
      <c r="E15" s="261">
        <v>16.955560999999999</v>
      </c>
      <c r="F15" s="261">
        <v>102.59983200000001</v>
      </c>
    </row>
    <row r="16" spans="1:6" ht="12" customHeight="1">
      <c r="A16" s="35"/>
      <c r="B16" s="83"/>
      <c r="C16" s="261"/>
      <c r="D16" s="261"/>
      <c r="E16" s="261"/>
      <c r="F16" s="261"/>
    </row>
    <row r="17" spans="1:6" ht="12" customHeight="1">
      <c r="A17" s="157" t="s">
        <v>34</v>
      </c>
      <c r="B17" s="83" t="s">
        <v>143</v>
      </c>
      <c r="C17" s="261">
        <v>178.91694799999999</v>
      </c>
      <c r="D17" s="261">
        <v>108.133211</v>
      </c>
      <c r="E17" s="261">
        <v>7.0190219999999997</v>
      </c>
      <c r="F17" s="261">
        <v>63.764715000000002</v>
      </c>
    </row>
    <row r="18" spans="1:6" ht="12" customHeight="1">
      <c r="A18" s="29"/>
      <c r="B18" s="83" t="s">
        <v>144</v>
      </c>
      <c r="C18" s="261">
        <v>188.75799699999999</v>
      </c>
      <c r="D18" s="261">
        <v>103.093272</v>
      </c>
      <c r="E18" s="261">
        <v>6.2463629999999997</v>
      </c>
      <c r="F18" s="261">
        <v>79.418361999999902</v>
      </c>
    </row>
    <row r="19" spans="1:6" ht="12" customHeight="1">
      <c r="A19" s="29"/>
      <c r="B19" s="83" t="s">
        <v>145</v>
      </c>
      <c r="C19" s="261">
        <v>367.67494499999998</v>
      </c>
      <c r="D19" s="261">
        <v>211.226483</v>
      </c>
      <c r="E19" s="261">
        <v>13.265385</v>
      </c>
      <c r="F19" s="261">
        <v>143.183077</v>
      </c>
    </row>
    <row r="20" spans="1:6" ht="12" customHeight="1">
      <c r="A20" s="16"/>
      <c r="B20" s="73"/>
      <c r="C20" s="261"/>
      <c r="D20" s="261"/>
      <c r="E20" s="261"/>
      <c r="F20" s="261"/>
    </row>
    <row r="21" spans="1:6" ht="12" customHeight="1">
      <c r="A21" s="157" t="s">
        <v>35</v>
      </c>
      <c r="B21" s="83" t="s">
        <v>143</v>
      </c>
      <c r="C21" s="261">
        <v>142.133363</v>
      </c>
      <c r="D21" s="261">
        <v>75.800651000000002</v>
      </c>
      <c r="E21" s="261">
        <v>6.8000730000000003</v>
      </c>
      <c r="F21" s="261">
        <v>59.532639000000003</v>
      </c>
    </row>
    <row r="22" spans="1:6" ht="12" customHeight="1">
      <c r="A22" s="83"/>
      <c r="B22" s="83" t="s">
        <v>144</v>
      </c>
      <c r="C22" s="261">
        <v>158.27065300000001</v>
      </c>
      <c r="D22" s="261">
        <v>70.546616999999998</v>
      </c>
      <c r="E22" s="261">
        <v>6.6321349999999999</v>
      </c>
      <c r="F22" s="261">
        <v>81.091900999999993</v>
      </c>
    </row>
    <row r="23" spans="1:6" ht="12" customHeight="1">
      <c r="A23" s="83"/>
      <c r="B23" s="83" t="s">
        <v>145</v>
      </c>
      <c r="C23" s="261">
        <v>300.40401600000001</v>
      </c>
      <c r="D23" s="261">
        <v>146.34726800000001</v>
      </c>
      <c r="E23" s="261">
        <v>13.432207999999999</v>
      </c>
      <c r="F23" s="261">
        <v>140.62454</v>
      </c>
    </row>
    <row r="24" spans="1:6" ht="12" customHeight="1">
      <c r="A24" s="103"/>
      <c r="B24" s="83"/>
      <c r="C24" s="261"/>
      <c r="D24" s="261"/>
      <c r="E24" s="261"/>
      <c r="F24" s="261"/>
    </row>
    <row r="25" spans="1:6" ht="12" customHeight="1">
      <c r="A25" s="157" t="s">
        <v>36</v>
      </c>
      <c r="B25" s="83" t="s">
        <v>143</v>
      </c>
      <c r="C25" s="261">
        <v>106.236666</v>
      </c>
      <c r="D25" s="261">
        <v>45.861539</v>
      </c>
      <c r="E25" s="261">
        <v>10.196358</v>
      </c>
      <c r="F25" s="261">
        <v>50.178769000000003</v>
      </c>
    </row>
    <row r="26" spans="1:6" ht="12" customHeight="1">
      <c r="A26" s="35"/>
      <c r="B26" s="83" t="s">
        <v>144</v>
      </c>
      <c r="C26" s="261">
        <v>114.08784900000001</v>
      </c>
      <c r="D26" s="261">
        <v>40.265898999999997</v>
      </c>
      <c r="E26" s="261">
        <v>5.7550189999999999</v>
      </c>
      <c r="F26" s="261">
        <v>68.066930999999997</v>
      </c>
    </row>
    <row r="27" spans="1:6" ht="12" customHeight="1">
      <c r="A27" s="35"/>
      <c r="B27" s="83" t="s">
        <v>145</v>
      </c>
      <c r="C27" s="261">
        <v>220.32451499999999</v>
      </c>
      <c r="D27" s="261">
        <v>86.127437999999998</v>
      </c>
      <c r="E27" s="261">
        <v>15.951377000000001</v>
      </c>
      <c r="F27" s="261">
        <v>118.2457</v>
      </c>
    </row>
    <row r="28" spans="1:6" ht="12" customHeight="1">
      <c r="A28" s="35"/>
      <c r="B28" s="83"/>
      <c r="C28" s="261"/>
      <c r="D28" s="261"/>
      <c r="E28" s="261"/>
      <c r="F28" s="261"/>
    </row>
    <row r="29" spans="1:6" ht="12" customHeight="1">
      <c r="A29" s="157" t="s">
        <v>37</v>
      </c>
      <c r="B29" s="83" t="s">
        <v>143</v>
      </c>
      <c r="C29" s="261">
        <v>128.86978099999999</v>
      </c>
      <c r="D29" s="261">
        <v>56.260512999999897</v>
      </c>
      <c r="E29" s="261" t="s">
        <v>259</v>
      </c>
      <c r="F29" s="261">
        <v>67.937461999999996</v>
      </c>
    </row>
    <row r="30" spans="1:6" ht="12" customHeight="1">
      <c r="A30" s="29"/>
      <c r="B30" s="83" t="s">
        <v>144</v>
      </c>
      <c r="C30" s="261">
        <v>153.84330399999999</v>
      </c>
      <c r="D30" s="261">
        <v>59.850080999999903</v>
      </c>
      <c r="E30" s="261" t="s">
        <v>259</v>
      </c>
      <c r="F30" s="261">
        <v>90.242080000000101</v>
      </c>
    </row>
    <row r="31" spans="1:6" ht="12" customHeight="1">
      <c r="A31" s="29"/>
      <c r="B31" s="83" t="s">
        <v>145</v>
      </c>
      <c r="C31" s="261">
        <v>282.71308499999998</v>
      </c>
      <c r="D31" s="261">
        <v>116.11059400000001</v>
      </c>
      <c r="E31" s="261">
        <v>8.4229489999999991</v>
      </c>
      <c r="F31" s="261">
        <v>158.179542</v>
      </c>
    </row>
    <row r="32" spans="1:6" ht="12" customHeight="1">
      <c r="A32" s="29"/>
      <c r="B32" s="22"/>
      <c r="C32" s="261"/>
      <c r="D32" s="261"/>
      <c r="E32" s="261"/>
      <c r="F32" s="261"/>
    </row>
    <row r="33" spans="1:6" s="39" customFormat="1" ht="12" customHeight="1">
      <c r="A33" s="157" t="s">
        <v>38</v>
      </c>
      <c r="B33" s="83" t="s">
        <v>143</v>
      </c>
      <c r="C33" s="261">
        <v>154.555048</v>
      </c>
      <c r="D33" s="261">
        <v>80.687602999999996</v>
      </c>
      <c r="E33" s="261">
        <v>8.791544</v>
      </c>
      <c r="F33" s="261">
        <v>65.075901000000002</v>
      </c>
    </row>
    <row r="34" spans="1:6" ht="12" customHeight="1">
      <c r="A34" s="35"/>
      <c r="B34" s="83" t="s">
        <v>144</v>
      </c>
      <c r="C34" s="261">
        <v>167.68895699999999</v>
      </c>
      <c r="D34" s="261">
        <v>73.724582999999996</v>
      </c>
      <c r="E34" s="261">
        <v>7.7970360000000003</v>
      </c>
      <c r="F34" s="261">
        <v>86.167337999999802</v>
      </c>
    </row>
    <row r="35" spans="1:6" ht="12" customHeight="1">
      <c r="A35" s="35"/>
      <c r="B35" s="83" t="s">
        <v>145</v>
      </c>
      <c r="C35" s="261">
        <v>322.24400500000002</v>
      </c>
      <c r="D35" s="261">
        <v>154.41218599999999</v>
      </c>
      <c r="E35" s="261">
        <v>16.58858</v>
      </c>
      <c r="F35" s="261">
        <v>151.24323899999999</v>
      </c>
    </row>
    <row r="36" spans="1:6" ht="12" customHeight="1">
      <c r="A36" s="35"/>
      <c r="B36" s="83"/>
      <c r="C36" s="261"/>
      <c r="D36" s="261"/>
      <c r="E36" s="261"/>
      <c r="F36" s="261"/>
    </row>
    <row r="37" spans="1:6" ht="12" customHeight="1">
      <c r="A37" s="157" t="s">
        <v>39</v>
      </c>
      <c r="B37" s="83" t="s">
        <v>143</v>
      </c>
      <c r="C37" s="261">
        <v>153.19958299999999</v>
      </c>
      <c r="D37" s="261">
        <v>70.072429999999997</v>
      </c>
      <c r="E37" s="261">
        <v>14.193583</v>
      </c>
      <c r="F37" s="261">
        <v>68.933570000000003</v>
      </c>
    </row>
    <row r="38" spans="1:6" ht="12" customHeight="1">
      <c r="A38" s="35"/>
      <c r="B38" s="83" t="s">
        <v>144</v>
      </c>
      <c r="C38" s="261">
        <v>157.09883400000001</v>
      </c>
      <c r="D38" s="261">
        <v>60.370669000000099</v>
      </c>
      <c r="E38" s="261">
        <v>7.3169060000000004</v>
      </c>
      <c r="F38" s="261">
        <v>89.4112590000002</v>
      </c>
    </row>
    <row r="39" spans="1:6" ht="12" customHeight="1">
      <c r="A39" s="35"/>
      <c r="B39" s="83" t="s">
        <v>145</v>
      </c>
      <c r="C39" s="261">
        <v>310.29841699999997</v>
      </c>
      <c r="D39" s="261">
        <v>130.44309899999999</v>
      </c>
      <c r="E39" s="261">
        <v>21.510489</v>
      </c>
      <c r="F39" s="261">
        <v>158.344829</v>
      </c>
    </row>
    <row r="40" spans="1:6" ht="12" customHeight="1">
      <c r="A40" s="35"/>
      <c r="B40" s="83"/>
      <c r="C40" s="261"/>
      <c r="D40" s="261"/>
      <c r="E40" s="261"/>
      <c r="F40" s="261"/>
    </row>
    <row r="41" spans="1:6" ht="12" customHeight="1">
      <c r="A41" s="157" t="s">
        <v>40</v>
      </c>
      <c r="B41" s="83" t="s">
        <v>143</v>
      </c>
      <c r="C41" s="261">
        <v>120.25974600000001</v>
      </c>
      <c r="D41" s="261">
        <v>63.978572999999997</v>
      </c>
      <c r="E41" s="261">
        <v>6.3752319999999996</v>
      </c>
      <c r="F41" s="261">
        <v>49.905940999999999</v>
      </c>
    </row>
    <row r="42" spans="1:6" ht="12" customHeight="1">
      <c r="A42" s="35"/>
      <c r="B42" s="83" t="s">
        <v>144</v>
      </c>
      <c r="C42" s="261">
        <v>122.504169</v>
      </c>
      <c r="D42" s="261">
        <v>57.368440999999997</v>
      </c>
      <c r="E42" s="261" t="s">
        <v>259</v>
      </c>
      <c r="F42" s="261">
        <v>60.219118999999999</v>
      </c>
    </row>
    <row r="43" spans="1:6" ht="12" customHeight="1">
      <c r="A43" s="35"/>
      <c r="B43" s="83" t="s">
        <v>145</v>
      </c>
      <c r="C43" s="261">
        <v>242.763915</v>
      </c>
      <c r="D43" s="261">
        <v>121.347014</v>
      </c>
      <c r="E43" s="261">
        <v>11.291841</v>
      </c>
      <c r="F43" s="261">
        <v>110.12506</v>
      </c>
    </row>
    <row r="44" spans="1:6" ht="12" customHeight="1">
      <c r="A44" s="107"/>
      <c r="B44" s="103"/>
      <c r="C44" s="261"/>
      <c r="D44" s="261"/>
      <c r="E44" s="261"/>
      <c r="F44" s="261"/>
    </row>
    <row r="45" spans="1:6" ht="12" customHeight="1">
      <c r="A45" s="157" t="s">
        <v>41</v>
      </c>
      <c r="B45" s="83" t="s">
        <v>143</v>
      </c>
      <c r="C45" s="261">
        <v>124.92397099999999</v>
      </c>
      <c r="D45" s="261">
        <v>64.489884999999902</v>
      </c>
      <c r="E45" s="261">
        <v>8.7484889999999993</v>
      </c>
      <c r="F45" s="261">
        <v>51.685597000000001</v>
      </c>
    </row>
    <row r="46" spans="1:6" ht="12" customHeight="1">
      <c r="A46" s="35"/>
      <c r="B46" s="83" t="s">
        <v>144</v>
      </c>
      <c r="C46" s="261">
        <v>124.885131</v>
      </c>
      <c r="D46" s="261">
        <v>59.425417999999901</v>
      </c>
      <c r="E46" s="261">
        <v>7.6609870000000004</v>
      </c>
      <c r="F46" s="261">
        <v>57.798726000000002</v>
      </c>
    </row>
    <row r="47" spans="1:6" ht="12" customHeight="1">
      <c r="A47" s="35"/>
      <c r="B47" s="83" t="s">
        <v>145</v>
      </c>
      <c r="C47" s="261">
        <v>249.809102</v>
      </c>
      <c r="D47" s="261">
        <v>123.91530299999999</v>
      </c>
      <c r="E47" s="261">
        <v>16.409476000000002</v>
      </c>
      <c r="F47" s="261">
        <v>109.484323</v>
      </c>
    </row>
    <row r="48" spans="1:6" ht="12" customHeight="1">
      <c r="A48" s="107"/>
      <c r="B48" s="103"/>
      <c r="C48" s="261"/>
      <c r="D48" s="261"/>
      <c r="E48" s="261"/>
      <c r="F48" s="261"/>
    </row>
    <row r="49" spans="1:6" ht="12" customHeight="1">
      <c r="A49" s="157" t="s">
        <v>42</v>
      </c>
      <c r="B49" s="83" t="s">
        <v>143</v>
      </c>
      <c r="C49" s="261">
        <v>128.17927499999999</v>
      </c>
      <c r="D49" s="261">
        <v>66.471628999999893</v>
      </c>
      <c r="E49" s="261">
        <v>8.9640980000000106</v>
      </c>
      <c r="F49" s="261">
        <v>52.743547999999997</v>
      </c>
    </row>
    <row r="50" spans="1:6" ht="12" customHeight="1">
      <c r="A50" s="35"/>
      <c r="B50" s="83" t="s">
        <v>144</v>
      </c>
      <c r="C50" s="261">
        <v>132.172709</v>
      </c>
      <c r="D50" s="261">
        <v>61.541711999999997</v>
      </c>
      <c r="E50" s="261">
        <v>6.4947249999999999</v>
      </c>
      <c r="F50" s="261">
        <v>64.136271999999906</v>
      </c>
    </row>
    <row r="51" spans="1:6" ht="12" customHeight="1">
      <c r="A51" s="35"/>
      <c r="B51" s="83" t="s">
        <v>145</v>
      </c>
      <c r="C51" s="261">
        <v>260.35198400000002</v>
      </c>
      <c r="D51" s="261">
        <v>128.013341</v>
      </c>
      <c r="E51" s="261">
        <v>15.458823000000001</v>
      </c>
      <c r="F51" s="261">
        <v>116.87982</v>
      </c>
    </row>
    <row r="52" spans="1:6" ht="12" customHeight="1">
      <c r="A52" s="107"/>
      <c r="B52" s="103"/>
      <c r="C52" s="261"/>
      <c r="D52" s="261"/>
      <c r="E52" s="261"/>
      <c r="F52" s="261"/>
    </row>
    <row r="53" spans="1:6" ht="12" customHeight="1">
      <c r="A53" s="157" t="s">
        <v>43</v>
      </c>
      <c r="B53" s="83" t="s">
        <v>143</v>
      </c>
      <c r="C53" s="261">
        <v>118.82196999999999</v>
      </c>
      <c r="D53" s="261">
        <v>46.831622000000003</v>
      </c>
      <c r="E53" s="261">
        <v>7.2728869999999999</v>
      </c>
      <c r="F53" s="261">
        <v>64.717461</v>
      </c>
    </row>
    <row r="54" spans="1:6" ht="12" customHeight="1">
      <c r="A54" s="35"/>
      <c r="B54" s="83" t="s">
        <v>144</v>
      </c>
      <c r="C54" s="261">
        <v>125.95363500000001</v>
      </c>
      <c r="D54" s="261">
        <v>47.606099999999898</v>
      </c>
      <c r="E54" s="261" t="s">
        <v>259</v>
      </c>
      <c r="F54" s="261">
        <v>73.647993999999898</v>
      </c>
    </row>
    <row r="55" spans="1:6" ht="12" customHeight="1">
      <c r="A55" s="35"/>
      <c r="B55" s="83" t="s">
        <v>145</v>
      </c>
      <c r="C55" s="261">
        <v>244.77560500000001</v>
      </c>
      <c r="D55" s="261">
        <v>94.437721999999894</v>
      </c>
      <c r="E55" s="261">
        <v>11.972428000000001</v>
      </c>
      <c r="F55" s="261">
        <v>138.365455</v>
      </c>
    </row>
    <row r="56" spans="1:6" ht="12" customHeight="1">
      <c r="A56" s="107"/>
      <c r="B56" s="103"/>
      <c r="C56" s="261"/>
      <c r="D56" s="261"/>
      <c r="E56" s="261"/>
      <c r="F56" s="261"/>
    </row>
    <row r="57" spans="1:6" ht="12" customHeight="1">
      <c r="A57" s="93" t="s">
        <v>44</v>
      </c>
      <c r="B57" s="83" t="s">
        <v>143</v>
      </c>
      <c r="C57" s="261">
        <v>1656.3460250000001</v>
      </c>
      <c r="D57" s="261">
        <v>837.53795200000104</v>
      </c>
      <c r="E57" s="261">
        <v>108.562021</v>
      </c>
      <c r="F57" s="261">
        <v>710.24605200000303</v>
      </c>
    </row>
    <row r="58" spans="1:6" ht="12" customHeight="1">
      <c r="A58" s="35"/>
      <c r="B58" s="83" t="s">
        <v>144</v>
      </c>
      <c r="C58" s="261">
        <v>1739.6797630000001</v>
      </c>
      <c r="D58" s="261">
        <v>767.13659100000098</v>
      </c>
      <c r="E58" s="261">
        <v>77.125257999999903</v>
      </c>
      <c r="F58" s="261">
        <v>895.41791399999897</v>
      </c>
    </row>
    <row r="59" spans="1:6" ht="12" customHeight="1">
      <c r="A59" s="35"/>
      <c r="B59" s="40" t="s">
        <v>145</v>
      </c>
      <c r="C59" s="269">
        <v>3396.0257879999999</v>
      </c>
      <c r="D59" s="269">
        <v>1604.6745430000001</v>
      </c>
      <c r="E59" s="269">
        <v>185.68727899999999</v>
      </c>
      <c r="F59" s="269">
        <v>1605.6639660000001</v>
      </c>
    </row>
  </sheetData>
  <mergeCells count="9">
    <mergeCell ref="A1:F1"/>
    <mergeCell ref="C3:C6"/>
    <mergeCell ref="D3:F3"/>
    <mergeCell ref="D5:D6"/>
    <mergeCell ref="A3:B7"/>
    <mergeCell ref="C7:F7"/>
    <mergeCell ref="D4:E4"/>
    <mergeCell ref="F4:F6"/>
    <mergeCell ref="E5:E6"/>
  </mergeCells>
  <phoneticPr fontId="0" type="noConversion"/>
  <hyperlinks>
    <hyperlink ref="A1:F1" location="Inhaltsverzeichnis!A92" display="Inhaltsverzeichnis!A92"/>
  </hyperlinks>
  <pageMargins left="0.59055118110236227" right="0" top="0.78740157480314965" bottom="0.39370078740157483" header="0.31496062992125984" footer="0.23622047244094491"/>
  <pageSetup paperSize="9" firstPageNumber="4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G6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7" width="8.33203125" customWidth="1"/>
  </cols>
  <sheetData>
    <row r="1" spans="1:7" ht="36" customHeight="1">
      <c r="A1" s="316" t="s">
        <v>679</v>
      </c>
      <c r="B1" s="316"/>
      <c r="C1" s="317"/>
      <c r="D1" s="317"/>
      <c r="E1" s="317"/>
      <c r="F1" s="317"/>
      <c r="G1" s="317"/>
    </row>
    <row r="2" spans="1:7" ht="12" customHeight="1">
      <c r="A2" s="43"/>
    </row>
    <row r="3" spans="1:7" ht="12" customHeight="1">
      <c r="A3" s="376" t="s">
        <v>584</v>
      </c>
      <c r="B3" s="377"/>
      <c r="C3" s="335" t="s">
        <v>80</v>
      </c>
      <c r="D3" s="356" t="s">
        <v>185</v>
      </c>
      <c r="E3" s="356" t="s">
        <v>186</v>
      </c>
      <c r="F3" s="356" t="s">
        <v>183</v>
      </c>
      <c r="G3" s="362" t="s">
        <v>187</v>
      </c>
    </row>
    <row r="4" spans="1:7" ht="12" customHeight="1">
      <c r="A4" s="384"/>
      <c r="B4" s="374"/>
      <c r="C4" s="336"/>
      <c r="D4" s="353"/>
      <c r="E4" s="353"/>
      <c r="F4" s="353"/>
      <c r="G4" s="389"/>
    </row>
    <row r="5" spans="1:7" ht="12" customHeight="1">
      <c r="A5" s="384"/>
      <c r="B5" s="374"/>
      <c r="C5" s="337"/>
      <c r="D5" s="353"/>
      <c r="E5" s="353"/>
      <c r="F5" s="353"/>
      <c r="G5" s="346"/>
    </row>
    <row r="6" spans="1:7" ht="12" customHeight="1">
      <c r="A6" s="385"/>
      <c r="B6" s="322"/>
      <c r="C6" s="328" t="s">
        <v>53</v>
      </c>
      <c r="D6" s="334"/>
      <c r="E6" s="41" t="s">
        <v>54</v>
      </c>
      <c r="F6" s="41" t="s">
        <v>53</v>
      </c>
      <c r="G6" s="13" t="s">
        <v>54</v>
      </c>
    </row>
    <row r="7" spans="1:7" ht="12" customHeight="1">
      <c r="A7" s="65"/>
      <c r="B7" s="38"/>
      <c r="C7" s="50"/>
      <c r="D7" s="50"/>
      <c r="E7" s="50"/>
      <c r="F7" s="50"/>
      <c r="G7" s="50"/>
    </row>
    <row r="8" spans="1:7" s="7" customFormat="1" ht="12" customHeight="1">
      <c r="A8" s="157" t="s">
        <v>32</v>
      </c>
      <c r="B8" s="83" t="s">
        <v>143</v>
      </c>
      <c r="C8" s="261">
        <v>126.329047</v>
      </c>
      <c r="D8" s="261">
        <v>97.440319000000102</v>
      </c>
      <c r="E8" s="260">
        <v>77.099999999999994</v>
      </c>
      <c r="F8" s="261">
        <v>14.634539</v>
      </c>
      <c r="G8" s="260">
        <v>15</v>
      </c>
    </row>
    <row r="9" spans="1:7" ht="12" customHeight="1">
      <c r="A9" s="35"/>
      <c r="B9" s="83" t="s">
        <v>144</v>
      </c>
      <c r="C9" s="261">
        <v>113.706997</v>
      </c>
      <c r="D9" s="261">
        <v>76.107667999999904</v>
      </c>
      <c r="E9" s="260">
        <v>66.900000000000006</v>
      </c>
      <c r="F9" s="261">
        <v>9.6856829999999992</v>
      </c>
      <c r="G9" s="260">
        <v>12.7</v>
      </c>
    </row>
    <row r="10" spans="1:7" ht="12" customHeight="1">
      <c r="A10" s="35"/>
      <c r="B10" s="83" t="s">
        <v>145</v>
      </c>
      <c r="C10" s="261">
        <v>240.036044</v>
      </c>
      <c r="D10" s="261">
        <v>173.54798700000001</v>
      </c>
      <c r="E10" s="260">
        <v>72.3</v>
      </c>
      <c r="F10" s="261">
        <v>24.320222000000001</v>
      </c>
      <c r="G10" s="260">
        <v>14</v>
      </c>
    </row>
    <row r="11" spans="1:7" ht="12" customHeight="1">
      <c r="A11" s="35"/>
      <c r="B11" s="83"/>
      <c r="C11" s="261"/>
      <c r="D11" s="261"/>
      <c r="E11" s="260"/>
      <c r="F11" s="261"/>
      <c r="G11" s="260"/>
    </row>
    <row r="12" spans="1:7" ht="12" customHeight="1">
      <c r="A12" s="157" t="s">
        <v>33</v>
      </c>
      <c r="B12" s="83" t="s">
        <v>143</v>
      </c>
      <c r="C12" s="261">
        <v>100.17174799999999</v>
      </c>
      <c r="D12" s="261">
        <v>85.240266999999903</v>
      </c>
      <c r="E12" s="260">
        <v>85.1</v>
      </c>
      <c r="F12" s="261">
        <v>10.78645</v>
      </c>
      <c r="G12" s="260">
        <v>12.7</v>
      </c>
    </row>
    <row r="13" spans="1:7" ht="12" customHeight="1">
      <c r="A13" s="35"/>
      <c r="B13" s="83" t="s">
        <v>144</v>
      </c>
      <c r="C13" s="261">
        <v>95.843836999999994</v>
      </c>
      <c r="D13" s="261">
        <v>71.883252999999897</v>
      </c>
      <c r="E13" s="260">
        <v>75</v>
      </c>
      <c r="F13" s="261">
        <v>6.169111</v>
      </c>
      <c r="G13" s="260">
        <v>8.6</v>
      </c>
    </row>
    <row r="14" spans="1:7" ht="12" customHeight="1">
      <c r="A14" s="35"/>
      <c r="B14" s="83" t="s">
        <v>145</v>
      </c>
      <c r="C14" s="261">
        <v>196.01558499999999</v>
      </c>
      <c r="D14" s="261">
        <v>157.12352000000001</v>
      </c>
      <c r="E14" s="260">
        <v>80.2</v>
      </c>
      <c r="F14" s="261">
        <v>16.955560999999999</v>
      </c>
      <c r="G14" s="260">
        <v>10.8</v>
      </c>
    </row>
    <row r="15" spans="1:7" ht="12" customHeight="1">
      <c r="A15" s="35"/>
      <c r="B15" s="83"/>
      <c r="C15" s="261"/>
      <c r="D15" s="261"/>
      <c r="E15" s="260"/>
      <c r="F15" s="261"/>
      <c r="G15" s="260"/>
    </row>
    <row r="16" spans="1:7" ht="12" customHeight="1">
      <c r="A16" s="157" t="s">
        <v>34</v>
      </c>
      <c r="B16" s="83" t="s">
        <v>143</v>
      </c>
      <c r="C16" s="261">
        <v>128.53693000000001</v>
      </c>
      <c r="D16" s="261">
        <v>114.20165</v>
      </c>
      <c r="E16" s="260">
        <v>88.8</v>
      </c>
      <c r="F16" s="261">
        <v>7.0190219999999997</v>
      </c>
      <c r="G16" s="260">
        <v>6.1</v>
      </c>
    </row>
    <row r="17" spans="1:7" ht="12" customHeight="1">
      <c r="A17" s="29"/>
      <c r="B17" s="83" t="s">
        <v>144</v>
      </c>
      <c r="C17" s="261">
        <v>129.87025800000001</v>
      </c>
      <c r="D17" s="261">
        <v>107.73603300000001</v>
      </c>
      <c r="E17" s="260">
        <v>83</v>
      </c>
      <c r="F17" s="261">
        <v>6.2463629999999997</v>
      </c>
      <c r="G17" s="260">
        <v>5.8</v>
      </c>
    </row>
    <row r="18" spans="1:7" ht="12" customHeight="1">
      <c r="A18" s="29"/>
      <c r="B18" s="83" t="s">
        <v>145</v>
      </c>
      <c r="C18" s="261">
        <v>258.40718800000002</v>
      </c>
      <c r="D18" s="261">
        <v>221.93768299999999</v>
      </c>
      <c r="E18" s="260">
        <v>85.9</v>
      </c>
      <c r="F18" s="261">
        <v>13.265385</v>
      </c>
      <c r="G18" s="260">
        <v>6</v>
      </c>
    </row>
    <row r="19" spans="1:7" ht="12" customHeight="1">
      <c r="A19" s="16"/>
      <c r="B19" s="73"/>
      <c r="C19" s="261"/>
      <c r="D19" s="261"/>
      <c r="E19" s="260"/>
      <c r="F19" s="261"/>
      <c r="G19" s="260"/>
    </row>
    <row r="20" spans="1:7" ht="12" customHeight="1">
      <c r="A20" s="157" t="s">
        <v>35</v>
      </c>
      <c r="B20" s="83" t="s">
        <v>143</v>
      </c>
      <c r="C20" s="261">
        <v>96.011939999999896</v>
      </c>
      <c r="D20" s="261">
        <v>77.657404999999898</v>
      </c>
      <c r="E20" s="260">
        <v>80.900000000000006</v>
      </c>
      <c r="F20" s="261">
        <v>6.8000730000000003</v>
      </c>
      <c r="G20" s="260">
        <v>8.8000000000000007</v>
      </c>
    </row>
    <row r="21" spans="1:7" ht="12" customHeight="1">
      <c r="A21" s="83"/>
      <c r="B21" s="83" t="s">
        <v>144</v>
      </c>
      <c r="C21" s="261">
        <v>103.6585</v>
      </c>
      <c r="D21" s="261">
        <v>74.726945999999998</v>
      </c>
      <c r="E21" s="260">
        <v>72.099999999999994</v>
      </c>
      <c r="F21" s="261">
        <v>6.6321349999999999</v>
      </c>
      <c r="G21" s="260">
        <v>8.9</v>
      </c>
    </row>
    <row r="22" spans="1:7" ht="12" customHeight="1">
      <c r="A22" s="83"/>
      <c r="B22" s="83" t="s">
        <v>145</v>
      </c>
      <c r="C22" s="261">
        <v>199.67044000000001</v>
      </c>
      <c r="D22" s="261">
        <v>152.38435100000001</v>
      </c>
      <c r="E22" s="260">
        <v>76.3</v>
      </c>
      <c r="F22" s="261">
        <v>13.432207999999999</v>
      </c>
      <c r="G22" s="260">
        <v>8.8000000000000007</v>
      </c>
    </row>
    <row r="23" spans="1:7" ht="12" customHeight="1">
      <c r="A23" s="103"/>
      <c r="B23" s="83"/>
      <c r="C23" s="261"/>
      <c r="D23" s="261"/>
      <c r="E23" s="260"/>
      <c r="F23" s="261"/>
      <c r="G23" s="260"/>
    </row>
    <row r="24" spans="1:7" ht="12" customHeight="1">
      <c r="A24" s="157" t="s">
        <v>36</v>
      </c>
      <c r="B24" s="83" t="s">
        <v>143</v>
      </c>
      <c r="C24" s="261">
        <v>71.959987999999996</v>
      </c>
      <c r="D24" s="261">
        <v>55.028067999999998</v>
      </c>
      <c r="E24" s="260">
        <v>76.5</v>
      </c>
      <c r="F24" s="261">
        <v>10.196358</v>
      </c>
      <c r="G24" s="260">
        <v>18.5</v>
      </c>
    </row>
    <row r="25" spans="1:7" ht="12" customHeight="1">
      <c r="A25" s="35"/>
      <c r="B25" s="83" t="s">
        <v>144</v>
      </c>
      <c r="C25" s="261">
        <v>69.635317000000001</v>
      </c>
      <c r="D25" s="261">
        <v>45.263297999999999</v>
      </c>
      <c r="E25" s="260">
        <v>65</v>
      </c>
      <c r="F25" s="261">
        <v>5.637613</v>
      </c>
      <c r="G25" s="260">
        <v>12.5</v>
      </c>
    </row>
    <row r="26" spans="1:7" ht="12" customHeight="1">
      <c r="A26" s="35"/>
      <c r="B26" s="83" t="s">
        <v>145</v>
      </c>
      <c r="C26" s="261">
        <v>141.595305</v>
      </c>
      <c r="D26" s="261">
        <v>100.291366</v>
      </c>
      <c r="E26" s="260">
        <v>70.8</v>
      </c>
      <c r="F26" s="261">
        <v>15.833971</v>
      </c>
      <c r="G26" s="260">
        <v>15.8</v>
      </c>
    </row>
    <row r="27" spans="1:7" ht="12" customHeight="1">
      <c r="A27" s="35"/>
      <c r="B27" s="83"/>
      <c r="C27" s="261"/>
      <c r="D27" s="261"/>
      <c r="E27" s="260"/>
      <c r="F27" s="261"/>
      <c r="G27" s="260"/>
    </row>
    <row r="28" spans="1:7" ht="12" customHeight="1">
      <c r="A28" s="157" t="s">
        <v>37</v>
      </c>
      <c r="B28" s="83" t="s">
        <v>143</v>
      </c>
      <c r="C28" s="261">
        <v>75.561768999999899</v>
      </c>
      <c r="D28" s="261">
        <v>57.182179999999903</v>
      </c>
      <c r="E28" s="260">
        <v>75.7</v>
      </c>
      <c r="F28" s="261" t="s">
        <v>259</v>
      </c>
      <c r="G28" s="263" t="s">
        <v>259</v>
      </c>
    </row>
    <row r="29" spans="1:7" ht="12" customHeight="1">
      <c r="A29" s="29"/>
      <c r="B29" s="83" t="s">
        <v>144</v>
      </c>
      <c r="C29" s="261">
        <v>87.234164999999905</v>
      </c>
      <c r="D29" s="261">
        <v>61.137450999999999</v>
      </c>
      <c r="E29" s="260">
        <v>70.099999999999994</v>
      </c>
      <c r="F29" s="261" t="s">
        <v>259</v>
      </c>
      <c r="G29" s="263" t="s">
        <v>259</v>
      </c>
    </row>
    <row r="30" spans="1:7" ht="12" customHeight="1">
      <c r="A30" s="29"/>
      <c r="B30" s="83" t="s">
        <v>145</v>
      </c>
      <c r="C30" s="261">
        <v>162.79593399999999</v>
      </c>
      <c r="D30" s="261">
        <v>118.319631</v>
      </c>
      <c r="E30" s="260">
        <v>72.7</v>
      </c>
      <c r="F30" s="261">
        <v>8.3170459999999995</v>
      </c>
      <c r="G30" s="260">
        <v>7</v>
      </c>
    </row>
    <row r="31" spans="1:7" ht="12" customHeight="1">
      <c r="A31" s="29"/>
      <c r="B31" s="22"/>
      <c r="C31" s="261"/>
      <c r="D31" s="261"/>
      <c r="E31" s="260"/>
      <c r="F31" s="261"/>
      <c r="G31" s="260"/>
    </row>
    <row r="32" spans="1:7" s="39" customFormat="1" ht="12" customHeight="1">
      <c r="A32" s="157" t="s">
        <v>38</v>
      </c>
      <c r="B32" s="83" t="s">
        <v>143</v>
      </c>
      <c r="C32" s="261">
        <v>109.47866</v>
      </c>
      <c r="D32" s="261">
        <v>86.542406</v>
      </c>
      <c r="E32" s="260">
        <v>79</v>
      </c>
      <c r="F32" s="261">
        <v>8.6458759999999995</v>
      </c>
      <c r="G32" s="260">
        <v>10</v>
      </c>
    </row>
    <row r="33" spans="1:7" ht="12" customHeight="1">
      <c r="A33" s="35"/>
      <c r="B33" s="83" t="s">
        <v>144</v>
      </c>
      <c r="C33" s="261">
        <v>112.46257799999999</v>
      </c>
      <c r="D33" s="261">
        <v>80.575227000000098</v>
      </c>
      <c r="E33" s="260">
        <v>71.599999999999994</v>
      </c>
      <c r="F33" s="261">
        <v>7.7970360000000003</v>
      </c>
      <c r="G33" s="260">
        <v>9.6999999999999993</v>
      </c>
    </row>
    <row r="34" spans="1:7" ht="12" customHeight="1">
      <c r="A34" s="35"/>
      <c r="B34" s="83" t="s">
        <v>145</v>
      </c>
      <c r="C34" s="261">
        <v>221.941238</v>
      </c>
      <c r="D34" s="261">
        <v>167.11763300000001</v>
      </c>
      <c r="E34" s="260">
        <v>75.3</v>
      </c>
      <c r="F34" s="261">
        <v>16.442912</v>
      </c>
      <c r="G34" s="260">
        <v>9.8000000000000007</v>
      </c>
    </row>
    <row r="35" spans="1:7" ht="12" customHeight="1">
      <c r="A35" s="35"/>
      <c r="B35" s="83"/>
      <c r="C35" s="261"/>
      <c r="D35" s="261"/>
      <c r="E35" s="260"/>
      <c r="F35" s="261"/>
      <c r="G35" s="260"/>
    </row>
    <row r="36" spans="1:7" ht="12" customHeight="1">
      <c r="A36" s="157" t="s">
        <v>39</v>
      </c>
      <c r="B36" s="83" t="s">
        <v>143</v>
      </c>
      <c r="C36" s="261">
        <v>110.224559</v>
      </c>
      <c r="D36" s="261">
        <v>84.043012000000004</v>
      </c>
      <c r="E36" s="260">
        <v>76.2</v>
      </c>
      <c r="F36" s="261">
        <v>14.193583</v>
      </c>
      <c r="G36" s="260">
        <v>16.899999999999999</v>
      </c>
    </row>
    <row r="37" spans="1:7" ht="12" customHeight="1">
      <c r="A37" s="35"/>
      <c r="B37" s="83" t="s">
        <v>144</v>
      </c>
      <c r="C37" s="261">
        <v>104.74883699999999</v>
      </c>
      <c r="D37" s="261">
        <v>66.940533000000102</v>
      </c>
      <c r="E37" s="260">
        <v>63.9</v>
      </c>
      <c r="F37" s="261">
        <v>7.3169060000000004</v>
      </c>
      <c r="G37" s="260">
        <v>10.9</v>
      </c>
    </row>
    <row r="38" spans="1:7" ht="12" customHeight="1">
      <c r="A38" s="35"/>
      <c r="B38" s="83" t="s">
        <v>145</v>
      </c>
      <c r="C38" s="261">
        <v>214.97339600000001</v>
      </c>
      <c r="D38" s="261">
        <v>150.98354499999999</v>
      </c>
      <c r="E38" s="260">
        <v>70.2</v>
      </c>
      <c r="F38" s="261">
        <v>21.510489</v>
      </c>
      <c r="G38" s="260">
        <v>14.2</v>
      </c>
    </row>
    <row r="39" spans="1:7" ht="12" customHeight="1">
      <c r="A39" s="35"/>
      <c r="B39" s="83"/>
      <c r="C39" s="261"/>
      <c r="D39" s="261"/>
      <c r="E39" s="260"/>
      <c r="F39" s="261"/>
      <c r="G39" s="260"/>
    </row>
    <row r="40" spans="1:7" ht="12" customHeight="1">
      <c r="A40" s="157" t="s">
        <v>40</v>
      </c>
      <c r="B40" s="83" t="s">
        <v>143</v>
      </c>
      <c r="C40" s="261">
        <v>80.632009999999994</v>
      </c>
      <c r="D40" s="261">
        <v>68.921690999999996</v>
      </c>
      <c r="E40" s="260">
        <v>85.5</v>
      </c>
      <c r="F40" s="261">
        <v>6.3752319999999996</v>
      </c>
      <c r="G40" s="260">
        <v>9.1999999999999993</v>
      </c>
    </row>
    <row r="41" spans="1:7" ht="12" customHeight="1">
      <c r="A41" s="35"/>
      <c r="B41" s="83" t="s">
        <v>144</v>
      </c>
      <c r="C41" s="261">
        <v>76.229534999999998</v>
      </c>
      <c r="D41" s="261">
        <v>61.457020999999997</v>
      </c>
      <c r="E41" s="260">
        <v>80.599999999999994</v>
      </c>
      <c r="F41" s="261" t="s">
        <v>259</v>
      </c>
      <c r="G41" s="263" t="s">
        <v>259</v>
      </c>
    </row>
    <row r="42" spans="1:7" ht="12" customHeight="1">
      <c r="A42" s="35"/>
      <c r="B42" s="83" t="s">
        <v>145</v>
      </c>
      <c r="C42" s="261">
        <v>156.86154500000001</v>
      </c>
      <c r="D42" s="261">
        <v>130.37871200000001</v>
      </c>
      <c r="E42" s="260">
        <v>83.1</v>
      </c>
      <c r="F42" s="261">
        <v>11.291841</v>
      </c>
      <c r="G42" s="260">
        <v>8.6999999999999993</v>
      </c>
    </row>
    <row r="43" spans="1:7" ht="12" customHeight="1">
      <c r="A43" s="107"/>
      <c r="B43" s="103"/>
      <c r="C43" s="261"/>
      <c r="D43" s="261"/>
      <c r="E43" s="260"/>
      <c r="F43" s="261"/>
      <c r="G43" s="260"/>
    </row>
    <row r="44" spans="1:7" ht="12" customHeight="1">
      <c r="A44" s="157" t="s">
        <v>41</v>
      </c>
      <c r="B44" s="83" t="s">
        <v>143</v>
      </c>
      <c r="C44" s="261">
        <v>86.377296000000001</v>
      </c>
      <c r="D44" s="261">
        <v>71.355866000000006</v>
      </c>
      <c r="E44" s="260">
        <v>82.6</v>
      </c>
      <c r="F44" s="261">
        <v>8.7484889999999993</v>
      </c>
      <c r="G44" s="260">
        <v>12.3</v>
      </c>
    </row>
    <row r="45" spans="1:7" ht="12" customHeight="1">
      <c r="A45" s="35"/>
      <c r="B45" s="83" t="s">
        <v>144</v>
      </c>
      <c r="C45" s="261">
        <v>87.301045999999999</v>
      </c>
      <c r="D45" s="261">
        <v>66.279602999999994</v>
      </c>
      <c r="E45" s="260">
        <v>75.900000000000006</v>
      </c>
      <c r="F45" s="261">
        <v>7.6609870000000004</v>
      </c>
      <c r="G45" s="260">
        <v>11.6</v>
      </c>
    </row>
    <row r="46" spans="1:7" ht="12" customHeight="1">
      <c r="A46" s="35"/>
      <c r="B46" s="83" t="s">
        <v>145</v>
      </c>
      <c r="C46" s="261">
        <v>173.67834199999999</v>
      </c>
      <c r="D46" s="261">
        <v>137.635469</v>
      </c>
      <c r="E46" s="260">
        <v>79.2</v>
      </c>
      <c r="F46" s="261">
        <v>16.409476000000002</v>
      </c>
      <c r="G46" s="260">
        <v>11.9</v>
      </c>
    </row>
    <row r="47" spans="1:7" ht="12" customHeight="1">
      <c r="A47" s="107"/>
      <c r="B47" s="103"/>
      <c r="C47" s="261"/>
      <c r="D47" s="261"/>
      <c r="E47" s="260"/>
      <c r="F47" s="261"/>
      <c r="G47" s="260"/>
    </row>
    <row r="48" spans="1:7" ht="12" customHeight="1">
      <c r="A48" s="157" t="s">
        <v>42</v>
      </c>
      <c r="B48" s="83" t="s">
        <v>143</v>
      </c>
      <c r="C48" s="261">
        <v>90.540617999999895</v>
      </c>
      <c r="D48" s="261">
        <v>74.459067999999903</v>
      </c>
      <c r="E48" s="260">
        <v>82.2</v>
      </c>
      <c r="F48" s="261">
        <v>8.9640980000000106</v>
      </c>
      <c r="G48" s="260">
        <v>12</v>
      </c>
    </row>
    <row r="49" spans="1:7" ht="12" customHeight="1">
      <c r="A49" s="35"/>
      <c r="B49" s="83" t="s">
        <v>144</v>
      </c>
      <c r="C49" s="261">
        <v>87.229370000000003</v>
      </c>
      <c r="D49" s="261">
        <v>67.826242000000093</v>
      </c>
      <c r="E49" s="260">
        <v>77.8</v>
      </c>
      <c r="F49" s="261">
        <v>6.4947249999999999</v>
      </c>
      <c r="G49" s="260">
        <v>9.6</v>
      </c>
    </row>
    <row r="50" spans="1:7" ht="12" customHeight="1">
      <c r="A50" s="35"/>
      <c r="B50" s="83" t="s">
        <v>145</v>
      </c>
      <c r="C50" s="261">
        <v>177.76998800000001</v>
      </c>
      <c r="D50" s="261">
        <v>142.28531000000001</v>
      </c>
      <c r="E50" s="260">
        <v>80</v>
      </c>
      <c r="F50" s="261">
        <v>15.458823000000001</v>
      </c>
      <c r="G50" s="260">
        <v>10.9</v>
      </c>
    </row>
    <row r="51" spans="1:7" ht="12" customHeight="1">
      <c r="A51" s="107"/>
      <c r="B51" s="103"/>
      <c r="C51" s="261"/>
      <c r="D51" s="261"/>
      <c r="E51" s="260"/>
      <c r="F51" s="261"/>
      <c r="G51" s="260"/>
    </row>
    <row r="52" spans="1:7" ht="12" customHeight="1">
      <c r="A52" s="157" t="s">
        <v>43</v>
      </c>
      <c r="B52" s="83" t="s">
        <v>143</v>
      </c>
      <c r="C52" s="261">
        <v>73.001994999999894</v>
      </c>
      <c r="D52" s="261">
        <v>52.708864999999903</v>
      </c>
      <c r="E52" s="260">
        <v>72.2</v>
      </c>
      <c r="F52" s="261">
        <v>7.1635540000000004</v>
      </c>
      <c r="G52" s="260">
        <v>13.6</v>
      </c>
    </row>
    <row r="53" spans="1:7" ht="12" customHeight="1">
      <c r="A53" s="35"/>
      <c r="B53" s="83" t="s">
        <v>144</v>
      </c>
      <c r="C53" s="261">
        <v>76.942590999999993</v>
      </c>
      <c r="D53" s="261">
        <v>51.519759000000001</v>
      </c>
      <c r="E53" s="260">
        <v>67</v>
      </c>
      <c r="F53" s="261" t="s">
        <v>259</v>
      </c>
      <c r="G53" s="263" t="s">
        <v>259</v>
      </c>
    </row>
    <row r="54" spans="1:7" ht="12" customHeight="1">
      <c r="A54" s="35"/>
      <c r="B54" s="83" t="s">
        <v>145</v>
      </c>
      <c r="C54" s="261">
        <v>149.94458599999999</v>
      </c>
      <c r="D54" s="261">
        <v>104.228624</v>
      </c>
      <c r="E54" s="260">
        <v>69.5</v>
      </c>
      <c r="F54" s="261">
        <v>11.863095</v>
      </c>
      <c r="G54" s="260">
        <v>11.4</v>
      </c>
    </row>
    <row r="55" spans="1:7" ht="12" customHeight="1">
      <c r="A55" s="107"/>
      <c r="B55" s="103"/>
      <c r="C55" s="261"/>
      <c r="D55" s="261"/>
      <c r="E55" s="260"/>
      <c r="F55" s="261"/>
      <c r="G55" s="260"/>
    </row>
    <row r="56" spans="1:7" ht="12" customHeight="1">
      <c r="A56" s="93" t="s">
        <v>44</v>
      </c>
      <c r="B56" s="83" t="s">
        <v>143</v>
      </c>
      <c r="C56" s="261">
        <v>1148.82656</v>
      </c>
      <c r="D56" s="261">
        <v>924.78079700000001</v>
      </c>
      <c r="E56" s="289">
        <v>80.5</v>
      </c>
      <c r="F56" s="261">
        <v>108.093177</v>
      </c>
      <c r="G56" s="289">
        <v>11.7</v>
      </c>
    </row>
    <row r="57" spans="1:7" ht="12" customHeight="1">
      <c r="A57" s="35"/>
      <c r="B57" s="83" t="s">
        <v>144</v>
      </c>
      <c r="C57" s="261">
        <v>1144.8630310000001</v>
      </c>
      <c r="D57" s="261">
        <v>831.453034</v>
      </c>
      <c r="E57" s="289">
        <v>72.599999999999994</v>
      </c>
      <c r="F57" s="261">
        <v>77.0078519999999</v>
      </c>
      <c r="G57" s="289">
        <v>9.3000000000000007</v>
      </c>
    </row>
    <row r="58" spans="1:7" ht="12" customHeight="1">
      <c r="A58" s="35"/>
      <c r="B58" s="40" t="s">
        <v>145</v>
      </c>
      <c r="C58" s="269">
        <v>2293.6895909999998</v>
      </c>
      <c r="D58" s="269">
        <v>1756.233831</v>
      </c>
      <c r="E58" s="290">
        <v>76.599999999999994</v>
      </c>
      <c r="F58" s="269">
        <v>185.10102900000001</v>
      </c>
      <c r="G58" s="290">
        <v>10.5</v>
      </c>
    </row>
    <row r="59" spans="1:7" ht="12" customHeight="1">
      <c r="A59" s="83" t="s">
        <v>51</v>
      </c>
      <c r="B59" s="73"/>
      <c r="C59" s="11"/>
      <c r="D59" s="11"/>
      <c r="E59" s="11"/>
      <c r="F59" s="11"/>
      <c r="G59" s="11"/>
    </row>
    <row r="60" spans="1:7" ht="12" customHeight="1">
      <c r="A60" s="104" t="s">
        <v>188</v>
      </c>
      <c r="B60" s="23"/>
      <c r="C60" s="11"/>
      <c r="D60" s="11"/>
      <c r="E60" s="11"/>
      <c r="F60" s="11"/>
      <c r="G60" s="11"/>
    </row>
    <row r="61" spans="1:7" ht="12" customHeight="1">
      <c r="A61" s="104" t="s">
        <v>189</v>
      </c>
      <c r="B61" s="103"/>
      <c r="C61" s="103"/>
      <c r="D61" s="103"/>
      <c r="E61" s="103"/>
      <c r="F61" s="103"/>
      <c r="G61" s="103"/>
    </row>
  </sheetData>
  <mergeCells count="8">
    <mergeCell ref="E3:E5"/>
    <mergeCell ref="F3:F5"/>
    <mergeCell ref="A1:G1"/>
    <mergeCell ref="A3:B6"/>
    <mergeCell ref="C6:D6"/>
    <mergeCell ref="G3:G5"/>
    <mergeCell ref="C3:C5"/>
    <mergeCell ref="D3:D5"/>
  </mergeCells>
  <phoneticPr fontId="0" type="noConversion"/>
  <hyperlinks>
    <hyperlink ref="A1:G1" location="Inhaltsverzeichnis!A96" display="Inhaltsverzeichnis!A96"/>
  </hyperlinks>
  <pageMargins left="0.59055118110236227" right="0" top="0.78740157480314965" bottom="0.39370078740157483" header="0.31496062992125984" footer="0.23622047244094491"/>
  <pageSetup paperSize="9" firstPageNumber="4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F64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2" width="2.44140625" bestFit="1" customWidth="1"/>
    <col min="3" max="6" width="10.77734375" customWidth="1"/>
  </cols>
  <sheetData>
    <row r="1" spans="1:6" ht="24" customHeight="1">
      <c r="A1" s="316" t="s">
        <v>701</v>
      </c>
      <c r="B1" s="316"/>
      <c r="C1" s="317"/>
      <c r="D1" s="317"/>
      <c r="E1" s="317"/>
      <c r="F1" s="317"/>
    </row>
    <row r="2" spans="1:6" ht="12" customHeight="1">
      <c r="A2" s="43"/>
    </row>
    <row r="3" spans="1:6" ht="12" customHeight="1">
      <c r="A3" s="376" t="s">
        <v>584</v>
      </c>
      <c r="B3" s="377"/>
      <c r="C3" s="335" t="s">
        <v>80</v>
      </c>
      <c r="D3" s="352" t="s">
        <v>273</v>
      </c>
      <c r="E3" s="353"/>
      <c r="F3" s="347"/>
    </row>
    <row r="4" spans="1:6" ht="12" customHeight="1">
      <c r="A4" s="384"/>
      <c r="B4" s="374"/>
      <c r="C4" s="392"/>
      <c r="D4" s="379" t="s">
        <v>310</v>
      </c>
      <c r="E4" s="379" t="s">
        <v>311</v>
      </c>
      <c r="F4" s="362" t="s">
        <v>190</v>
      </c>
    </row>
    <row r="5" spans="1:6" ht="12" customHeight="1">
      <c r="A5" s="384"/>
      <c r="B5" s="374"/>
      <c r="C5" s="392"/>
      <c r="D5" s="390"/>
      <c r="E5" s="390"/>
      <c r="F5" s="381"/>
    </row>
    <row r="6" spans="1:6" ht="12" customHeight="1">
      <c r="A6" s="384"/>
      <c r="B6" s="374"/>
      <c r="C6" s="361"/>
      <c r="D6" s="391"/>
      <c r="E6" s="391"/>
      <c r="F6" s="320"/>
    </row>
    <row r="7" spans="1:6" ht="12" customHeight="1">
      <c r="A7" s="385"/>
      <c r="B7" s="322"/>
      <c r="C7" s="328" t="s">
        <v>53</v>
      </c>
      <c r="D7" s="327"/>
      <c r="E7" s="327"/>
      <c r="F7" s="327"/>
    </row>
    <row r="8" spans="1:6" ht="12" customHeight="1">
      <c r="A8" s="65"/>
      <c r="B8" s="38"/>
      <c r="C8" s="60"/>
      <c r="D8" s="60"/>
      <c r="E8" s="60"/>
      <c r="F8" s="60"/>
    </row>
    <row r="9" spans="1:6" s="7" customFormat="1" ht="12" customHeight="1">
      <c r="A9" s="157" t="s">
        <v>32</v>
      </c>
      <c r="B9" s="83" t="s">
        <v>143</v>
      </c>
      <c r="C9" s="261">
        <v>168.592578</v>
      </c>
      <c r="D9" s="261">
        <v>75.707712000000001</v>
      </c>
      <c r="E9" s="261">
        <v>26.277280000000001</v>
      </c>
      <c r="F9" s="261">
        <v>66.607585999999998</v>
      </c>
    </row>
    <row r="10" spans="1:6" ht="12" customHeight="1">
      <c r="A10" s="35"/>
      <c r="B10" s="83" t="s">
        <v>144</v>
      </c>
      <c r="C10" s="261">
        <v>164.70974200000001</v>
      </c>
      <c r="D10" s="261">
        <v>60.622407000000003</v>
      </c>
      <c r="E10" s="261">
        <v>38.430895999999997</v>
      </c>
      <c r="F10" s="261">
        <v>65.656439000000006</v>
      </c>
    </row>
    <row r="11" spans="1:6" ht="12" customHeight="1">
      <c r="A11" s="35"/>
      <c r="B11" s="83" t="s">
        <v>145</v>
      </c>
      <c r="C11" s="261">
        <v>333.30232000000001</v>
      </c>
      <c r="D11" s="261">
        <v>136.330119</v>
      </c>
      <c r="E11" s="261">
        <v>64.708176000000094</v>
      </c>
      <c r="F11" s="261">
        <v>132.264025</v>
      </c>
    </row>
    <row r="12" spans="1:6" ht="12" customHeight="1">
      <c r="A12" s="35"/>
      <c r="B12" s="83"/>
      <c r="C12" s="261"/>
      <c r="D12" s="261"/>
      <c r="E12" s="261"/>
      <c r="F12" s="261"/>
    </row>
    <row r="13" spans="1:6" ht="12" customHeight="1">
      <c r="A13" s="157" t="s">
        <v>33</v>
      </c>
      <c r="B13" s="83" t="s">
        <v>143</v>
      </c>
      <c r="C13" s="261">
        <v>131.657096</v>
      </c>
      <c r="D13" s="261">
        <v>69.286591000000001</v>
      </c>
      <c r="E13" s="261">
        <v>21.180937</v>
      </c>
      <c r="F13" s="261">
        <v>41.189568000000001</v>
      </c>
    </row>
    <row r="14" spans="1:6" ht="12" customHeight="1">
      <c r="A14" s="35"/>
      <c r="B14" s="83" t="s">
        <v>144</v>
      </c>
      <c r="C14" s="261">
        <v>129.706783</v>
      </c>
      <c r="D14" s="261">
        <v>59.646044999999901</v>
      </c>
      <c r="E14" s="261">
        <v>27.803523999999999</v>
      </c>
      <c r="F14" s="261">
        <v>42.257213999999998</v>
      </c>
    </row>
    <row r="15" spans="1:6" ht="12" customHeight="1">
      <c r="A15" s="35"/>
      <c r="B15" s="83" t="s">
        <v>145</v>
      </c>
      <c r="C15" s="261">
        <v>261.363879</v>
      </c>
      <c r="D15" s="261">
        <v>128.932636</v>
      </c>
      <c r="E15" s="261">
        <v>48.984461000000003</v>
      </c>
      <c r="F15" s="261">
        <v>83.446781999999999</v>
      </c>
    </row>
    <row r="16" spans="1:6" ht="12" customHeight="1">
      <c r="A16" s="35"/>
      <c r="B16" s="83"/>
      <c r="C16" s="261"/>
      <c r="D16" s="261"/>
      <c r="E16" s="261"/>
      <c r="F16" s="261"/>
    </row>
    <row r="17" spans="1:6" ht="12" customHeight="1">
      <c r="A17" s="157" t="s">
        <v>34</v>
      </c>
      <c r="B17" s="83" t="s">
        <v>143</v>
      </c>
      <c r="C17" s="261">
        <v>178.91694799999999</v>
      </c>
      <c r="D17" s="261">
        <v>102.76389500000001</v>
      </c>
      <c r="E17" s="261">
        <v>32.536397000000001</v>
      </c>
      <c r="F17" s="261">
        <v>43.616655999999999</v>
      </c>
    </row>
    <row r="18" spans="1:6" ht="12" customHeight="1">
      <c r="A18" s="29"/>
      <c r="B18" s="83" t="s">
        <v>144</v>
      </c>
      <c r="C18" s="261">
        <v>188.75799699999999</v>
      </c>
      <c r="D18" s="261">
        <v>95.054080999999996</v>
      </c>
      <c r="E18" s="261">
        <v>36.955432000000002</v>
      </c>
      <c r="F18" s="261">
        <v>56.748483999999898</v>
      </c>
    </row>
    <row r="19" spans="1:6" ht="12" customHeight="1">
      <c r="A19" s="29"/>
      <c r="B19" s="83" t="s">
        <v>145</v>
      </c>
      <c r="C19" s="261">
        <v>367.67494499999998</v>
      </c>
      <c r="D19" s="261">
        <v>197.81797599999999</v>
      </c>
      <c r="E19" s="261">
        <v>69.491828999999996</v>
      </c>
      <c r="F19" s="261">
        <v>100.36514</v>
      </c>
    </row>
    <row r="20" spans="1:6" ht="12" customHeight="1">
      <c r="A20" s="16"/>
      <c r="B20" s="73"/>
      <c r="C20" s="261"/>
      <c r="D20" s="261"/>
      <c r="E20" s="261"/>
      <c r="F20" s="261"/>
    </row>
    <row r="21" spans="1:6" ht="12" customHeight="1">
      <c r="A21" s="157" t="s">
        <v>35</v>
      </c>
      <c r="B21" s="83" t="s">
        <v>143</v>
      </c>
      <c r="C21" s="261">
        <v>142.133363</v>
      </c>
      <c r="D21" s="261">
        <v>68.194390999999996</v>
      </c>
      <c r="E21" s="261">
        <v>26.572952000000001</v>
      </c>
      <c r="F21" s="261">
        <v>47.366019999999999</v>
      </c>
    </row>
    <row r="22" spans="1:6" ht="12" customHeight="1">
      <c r="A22" s="83"/>
      <c r="B22" s="83" t="s">
        <v>144</v>
      </c>
      <c r="C22" s="261">
        <v>158.27065300000001</v>
      </c>
      <c r="D22" s="261">
        <v>62.789326000000102</v>
      </c>
      <c r="E22" s="261">
        <v>33.179423</v>
      </c>
      <c r="F22" s="261">
        <v>62.301904</v>
      </c>
    </row>
    <row r="23" spans="1:6" ht="12" customHeight="1">
      <c r="A23" s="83"/>
      <c r="B23" s="83" t="s">
        <v>145</v>
      </c>
      <c r="C23" s="261">
        <v>300.40401600000001</v>
      </c>
      <c r="D23" s="261">
        <v>130.98371700000001</v>
      </c>
      <c r="E23" s="261">
        <v>59.752375000000001</v>
      </c>
      <c r="F23" s="261">
        <v>109.667924</v>
      </c>
    </row>
    <row r="24" spans="1:6" ht="12" customHeight="1">
      <c r="A24" s="103"/>
      <c r="B24" s="83"/>
      <c r="C24" s="261"/>
      <c r="D24" s="261"/>
      <c r="E24" s="261"/>
      <c r="F24" s="261"/>
    </row>
    <row r="25" spans="1:6" ht="12" customHeight="1">
      <c r="A25" s="157" t="s">
        <v>36</v>
      </c>
      <c r="B25" s="83" t="s">
        <v>143</v>
      </c>
      <c r="C25" s="261">
        <v>106.236666</v>
      </c>
      <c r="D25" s="261">
        <v>42.348894000000001</v>
      </c>
      <c r="E25" s="261">
        <v>16.285163000000001</v>
      </c>
      <c r="F25" s="261">
        <v>47.602609000000001</v>
      </c>
    </row>
    <row r="26" spans="1:6" ht="12" customHeight="1">
      <c r="A26" s="35"/>
      <c r="B26" s="83" t="s">
        <v>144</v>
      </c>
      <c r="C26" s="261">
        <v>114.08784900000001</v>
      </c>
      <c r="D26" s="261">
        <v>36.065092</v>
      </c>
      <c r="E26" s="261">
        <v>21.180582000000001</v>
      </c>
      <c r="F26" s="261">
        <v>56.842174999999997</v>
      </c>
    </row>
    <row r="27" spans="1:6" ht="12" customHeight="1">
      <c r="A27" s="35"/>
      <c r="B27" s="83" t="s">
        <v>145</v>
      </c>
      <c r="C27" s="261">
        <v>220.32451499999999</v>
      </c>
      <c r="D27" s="261">
        <v>78.413986000000094</v>
      </c>
      <c r="E27" s="261">
        <v>37.465744999999998</v>
      </c>
      <c r="F27" s="261">
        <v>104.444784</v>
      </c>
    </row>
    <row r="28" spans="1:6" ht="12" customHeight="1">
      <c r="A28" s="35"/>
      <c r="B28" s="83"/>
      <c r="C28" s="261"/>
      <c r="D28" s="261"/>
      <c r="E28" s="261"/>
      <c r="F28" s="261"/>
    </row>
    <row r="29" spans="1:6" ht="12" customHeight="1">
      <c r="A29" s="157" t="s">
        <v>37</v>
      </c>
      <c r="B29" s="83" t="s">
        <v>143</v>
      </c>
      <c r="C29" s="261">
        <v>128.86978099999999</v>
      </c>
      <c r="D29" s="261">
        <v>51.636996999999901</v>
      </c>
      <c r="E29" s="261">
        <v>27.598586999999998</v>
      </c>
      <c r="F29" s="261">
        <v>49.634197</v>
      </c>
    </row>
    <row r="30" spans="1:6" ht="12" customHeight="1">
      <c r="A30" s="29"/>
      <c r="B30" s="83" t="s">
        <v>144</v>
      </c>
      <c r="C30" s="261">
        <v>153.84330399999999</v>
      </c>
      <c r="D30" s="261">
        <v>53.861548999999997</v>
      </c>
      <c r="E30" s="261">
        <v>34.050852999999996</v>
      </c>
      <c r="F30" s="261">
        <v>65.930902000000103</v>
      </c>
    </row>
    <row r="31" spans="1:6" ht="12" customHeight="1">
      <c r="A31" s="29"/>
      <c r="B31" s="83" t="s">
        <v>145</v>
      </c>
      <c r="C31" s="261">
        <v>282.71308499999998</v>
      </c>
      <c r="D31" s="261">
        <v>105.498546</v>
      </c>
      <c r="E31" s="261">
        <v>61.649439999999899</v>
      </c>
      <c r="F31" s="261">
        <v>115.565099</v>
      </c>
    </row>
    <row r="32" spans="1:6" ht="12" customHeight="1">
      <c r="A32" s="29"/>
      <c r="B32" s="22"/>
      <c r="C32" s="261"/>
      <c r="D32" s="261"/>
      <c r="E32" s="261"/>
      <c r="F32" s="261"/>
    </row>
    <row r="33" spans="1:6" s="39" customFormat="1" ht="12" customHeight="1">
      <c r="A33" s="157" t="s">
        <v>38</v>
      </c>
      <c r="B33" s="83" t="s">
        <v>143</v>
      </c>
      <c r="C33" s="261">
        <v>154.555048</v>
      </c>
      <c r="D33" s="261">
        <v>74.283022000000003</v>
      </c>
      <c r="E33" s="261">
        <v>31.058105999999999</v>
      </c>
      <c r="F33" s="261">
        <v>49.213920000000002</v>
      </c>
    </row>
    <row r="34" spans="1:6" ht="12" customHeight="1">
      <c r="A34" s="35"/>
      <c r="B34" s="83" t="s">
        <v>144</v>
      </c>
      <c r="C34" s="261">
        <v>167.68895699999999</v>
      </c>
      <c r="D34" s="261">
        <v>67.203187</v>
      </c>
      <c r="E34" s="261">
        <v>40.268234999999997</v>
      </c>
      <c r="F34" s="261">
        <v>60.217534999999899</v>
      </c>
    </row>
    <row r="35" spans="1:6" ht="12" customHeight="1">
      <c r="A35" s="35"/>
      <c r="B35" s="83" t="s">
        <v>145</v>
      </c>
      <c r="C35" s="261">
        <v>322.24400500000002</v>
      </c>
      <c r="D35" s="261">
        <v>141.486209</v>
      </c>
      <c r="E35" s="261">
        <v>71.326341000000099</v>
      </c>
      <c r="F35" s="261">
        <v>109.431455</v>
      </c>
    </row>
    <row r="36" spans="1:6" ht="12" customHeight="1">
      <c r="A36" s="35"/>
      <c r="B36" s="83"/>
      <c r="C36" s="261"/>
      <c r="D36" s="261"/>
      <c r="E36" s="261"/>
      <c r="F36" s="261"/>
    </row>
    <row r="37" spans="1:6" ht="12" customHeight="1">
      <c r="A37" s="157" t="s">
        <v>39</v>
      </c>
      <c r="B37" s="83" t="s">
        <v>143</v>
      </c>
      <c r="C37" s="261">
        <v>153.19958299999999</v>
      </c>
      <c r="D37" s="261">
        <v>64.837040000000002</v>
      </c>
      <c r="E37" s="261">
        <v>27.617742</v>
      </c>
      <c r="F37" s="261">
        <v>60.744801000000002</v>
      </c>
    </row>
    <row r="38" spans="1:6" ht="12" customHeight="1">
      <c r="A38" s="35"/>
      <c r="B38" s="83" t="s">
        <v>144</v>
      </c>
      <c r="C38" s="261">
        <v>157.09883400000001</v>
      </c>
      <c r="D38" s="261">
        <v>53.9383610000001</v>
      </c>
      <c r="E38" s="261">
        <v>33.186104</v>
      </c>
      <c r="F38" s="261">
        <v>69.974369000000095</v>
      </c>
    </row>
    <row r="39" spans="1:6" ht="12" customHeight="1">
      <c r="A39" s="35"/>
      <c r="B39" s="83" t="s">
        <v>145</v>
      </c>
      <c r="C39" s="261">
        <v>310.29841699999997</v>
      </c>
      <c r="D39" s="261">
        <v>118.775401</v>
      </c>
      <c r="E39" s="261">
        <v>60.803846</v>
      </c>
      <c r="F39" s="261">
        <v>130.71916999999999</v>
      </c>
    </row>
    <row r="40" spans="1:6" ht="12" customHeight="1">
      <c r="A40" s="35"/>
      <c r="B40" s="83"/>
      <c r="C40" s="261"/>
      <c r="D40" s="261"/>
      <c r="E40" s="261"/>
      <c r="F40" s="261"/>
    </row>
    <row r="41" spans="1:6" ht="12" customHeight="1">
      <c r="A41" s="157" t="s">
        <v>40</v>
      </c>
      <c r="B41" s="83" t="s">
        <v>143</v>
      </c>
      <c r="C41" s="261">
        <v>120.25974600000001</v>
      </c>
      <c r="D41" s="261">
        <v>60.470914999999998</v>
      </c>
      <c r="E41" s="261">
        <v>20.596371999999999</v>
      </c>
      <c r="F41" s="261">
        <v>39.192458999999999</v>
      </c>
    </row>
    <row r="42" spans="1:6" ht="12" customHeight="1">
      <c r="A42" s="35"/>
      <c r="B42" s="83" t="s">
        <v>144</v>
      </c>
      <c r="C42" s="261">
        <v>122.504169</v>
      </c>
      <c r="D42" s="261">
        <v>52.572032</v>
      </c>
      <c r="E42" s="261">
        <v>18.421008</v>
      </c>
      <c r="F42" s="261">
        <v>51.511128999999997</v>
      </c>
    </row>
    <row r="43" spans="1:6" ht="12" customHeight="1">
      <c r="A43" s="35"/>
      <c r="B43" s="83" t="s">
        <v>145</v>
      </c>
      <c r="C43" s="261">
        <v>242.763915</v>
      </c>
      <c r="D43" s="261">
        <v>113.042947</v>
      </c>
      <c r="E43" s="261">
        <v>39.017380000000003</v>
      </c>
      <c r="F43" s="261">
        <v>90.703588000000096</v>
      </c>
    </row>
    <row r="44" spans="1:6" ht="12" customHeight="1">
      <c r="A44" s="107"/>
      <c r="B44" s="103"/>
      <c r="C44" s="261"/>
      <c r="D44" s="261"/>
      <c r="E44" s="261"/>
      <c r="F44" s="261"/>
    </row>
    <row r="45" spans="1:6" ht="12" customHeight="1">
      <c r="A45" s="157" t="s">
        <v>41</v>
      </c>
      <c r="B45" s="83" t="s">
        <v>143</v>
      </c>
      <c r="C45" s="261">
        <v>124.92397099999999</v>
      </c>
      <c r="D45" s="261">
        <v>57.8644579999999</v>
      </c>
      <c r="E45" s="261">
        <v>20.555447000000001</v>
      </c>
      <c r="F45" s="261">
        <v>46.504066000000002</v>
      </c>
    </row>
    <row r="46" spans="1:6" ht="12" customHeight="1">
      <c r="A46" s="35"/>
      <c r="B46" s="83" t="s">
        <v>144</v>
      </c>
      <c r="C46" s="261">
        <v>124.885131</v>
      </c>
      <c r="D46" s="261">
        <v>52.223809999999901</v>
      </c>
      <c r="E46" s="261">
        <v>17.156486000000001</v>
      </c>
      <c r="F46" s="261">
        <v>55.504835</v>
      </c>
    </row>
    <row r="47" spans="1:6" ht="12" customHeight="1">
      <c r="A47" s="35"/>
      <c r="B47" s="83" t="s">
        <v>145</v>
      </c>
      <c r="C47" s="261">
        <v>249.809102</v>
      </c>
      <c r="D47" s="261">
        <v>110.088268</v>
      </c>
      <c r="E47" s="261">
        <v>37.711933000000002</v>
      </c>
      <c r="F47" s="261">
        <v>102.00890099999999</v>
      </c>
    </row>
    <row r="48" spans="1:6" ht="12" customHeight="1">
      <c r="A48" s="107"/>
      <c r="B48" s="103"/>
      <c r="C48" s="261"/>
      <c r="D48" s="261"/>
      <c r="E48" s="261"/>
      <c r="F48" s="261"/>
    </row>
    <row r="49" spans="1:6" ht="12" customHeight="1">
      <c r="A49" s="157" t="s">
        <v>42</v>
      </c>
      <c r="B49" s="83" t="s">
        <v>143</v>
      </c>
      <c r="C49" s="261">
        <v>128.17927499999999</v>
      </c>
      <c r="D49" s="261">
        <v>62.920617999999997</v>
      </c>
      <c r="E49" s="261">
        <v>20.403729999999999</v>
      </c>
      <c r="F49" s="261">
        <v>44.854927000000004</v>
      </c>
    </row>
    <row r="50" spans="1:6" ht="12" customHeight="1">
      <c r="A50" s="35"/>
      <c r="B50" s="83" t="s">
        <v>144</v>
      </c>
      <c r="C50" s="261">
        <v>132.172709</v>
      </c>
      <c r="D50" s="261">
        <v>56.788612000000001</v>
      </c>
      <c r="E50" s="261">
        <v>22.524290000000001</v>
      </c>
      <c r="F50" s="261">
        <v>52.859806999999897</v>
      </c>
    </row>
    <row r="51" spans="1:6" ht="12" customHeight="1">
      <c r="A51" s="35"/>
      <c r="B51" s="83" t="s">
        <v>145</v>
      </c>
      <c r="C51" s="261">
        <v>260.35198400000002</v>
      </c>
      <c r="D51" s="261">
        <v>119.70923000000001</v>
      </c>
      <c r="E51" s="261">
        <v>42.928019999999997</v>
      </c>
      <c r="F51" s="261">
        <v>97.714734000000206</v>
      </c>
    </row>
    <row r="52" spans="1:6" ht="12" customHeight="1">
      <c r="A52" s="107"/>
      <c r="B52" s="103"/>
      <c r="C52" s="261"/>
      <c r="D52" s="261"/>
      <c r="E52" s="261"/>
      <c r="F52" s="261"/>
    </row>
    <row r="53" spans="1:6" ht="12" customHeight="1">
      <c r="A53" s="157" t="s">
        <v>43</v>
      </c>
      <c r="B53" s="83" t="s">
        <v>143</v>
      </c>
      <c r="C53" s="261">
        <v>118.82196999999999</v>
      </c>
      <c r="D53" s="261">
        <v>43.844192999999997</v>
      </c>
      <c r="E53" s="261">
        <v>25.651668000000001</v>
      </c>
      <c r="F53" s="261">
        <v>49.326109000000002</v>
      </c>
    </row>
    <row r="54" spans="1:6" ht="12" customHeight="1">
      <c r="A54" s="35"/>
      <c r="B54" s="83" t="s">
        <v>144</v>
      </c>
      <c r="C54" s="261">
        <v>125.95363500000001</v>
      </c>
      <c r="D54" s="261">
        <v>43.323858999999899</v>
      </c>
      <c r="E54" s="261">
        <v>27.833549999999999</v>
      </c>
      <c r="F54" s="261">
        <v>54.796225999999997</v>
      </c>
    </row>
    <row r="55" spans="1:6" ht="12" customHeight="1">
      <c r="A55" s="35"/>
      <c r="B55" s="83" t="s">
        <v>145</v>
      </c>
      <c r="C55" s="261">
        <v>244.77560500000001</v>
      </c>
      <c r="D55" s="261">
        <v>87.168052000000003</v>
      </c>
      <c r="E55" s="261">
        <v>53.485218000000003</v>
      </c>
      <c r="F55" s="261">
        <v>104.12233500000001</v>
      </c>
    </row>
    <row r="56" spans="1:6" ht="12" customHeight="1">
      <c r="A56" s="107"/>
      <c r="B56" s="103"/>
      <c r="C56" s="261"/>
      <c r="D56" s="261"/>
      <c r="E56" s="261"/>
      <c r="F56" s="261"/>
    </row>
    <row r="57" spans="1:6" ht="12" customHeight="1">
      <c r="A57" s="93" t="s">
        <v>44</v>
      </c>
      <c r="B57" s="83" t="s">
        <v>143</v>
      </c>
      <c r="C57" s="261">
        <v>1656.3460250000001</v>
      </c>
      <c r="D57" s="261">
        <v>774.15872600000205</v>
      </c>
      <c r="E57" s="261">
        <v>296.33438100000001</v>
      </c>
      <c r="F57" s="261">
        <v>585.852918000003</v>
      </c>
    </row>
    <row r="58" spans="1:6" ht="12" customHeight="1">
      <c r="A58" s="35"/>
      <c r="B58" s="83" t="s">
        <v>144</v>
      </c>
      <c r="C58" s="261">
        <v>1739.6797630000001</v>
      </c>
      <c r="D58" s="261">
        <v>694.08836100000099</v>
      </c>
      <c r="E58" s="261">
        <v>350.99038300000001</v>
      </c>
      <c r="F58" s="261">
        <v>694.60101899999904</v>
      </c>
    </row>
    <row r="59" spans="1:6" ht="12" customHeight="1">
      <c r="A59" s="35"/>
      <c r="B59" s="40" t="s">
        <v>145</v>
      </c>
      <c r="C59" s="269">
        <v>3396.0257879999999</v>
      </c>
      <c r="D59" s="269">
        <v>1468.247087</v>
      </c>
      <c r="E59" s="269">
        <v>647.32476399999996</v>
      </c>
      <c r="F59" s="269">
        <v>1280.453937</v>
      </c>
    </row>
    <row r="60" spans="1:6" ht="9" customHeight="1">
      <c r="A60" s="7" t="s">
        <v>51</v>
      </c>
      <c r="B60" s="73"/>
      <c r="C60" s="11"/>
      <c r="D60" s="11"/>
      <c r="E60" s="11"/>
      <c r="F60" s="11"/>
    </row>
    <row r="61" spans="1:6" ht="9" customHeight="1">
      <c r="A61" s="19" t="s">
        <v>286</v>
      </c>
      <c r="B61" s="23"/>
      <c r="C61" s="11"/>
      <c r="D61" s="11"/>
      <c r="E61" s="11"/>
      <c r="F61" s="11"/>
    </row>
    <row r="62" spans="1:6" ht="9" customHeight="1">
      <c r="A62" s="19" t="s">
        <v>312</v>
      </c>
      <c r="B62" s="103"/>
      <c r="C62" s="103"/>
      <c r="D62" s="103"/>
      <c r="E62" s="103"/>
      <c r="F62" s="103"/>
    </row>
    <row r="63" spans="1:6" ht="9" customHeight="1">
      <c r="A63" s="19" t="s">
        <v>535</v>
      </c>
      <c r="B63" s="103"/>
      <c r="C63" s="103"/>
      <c r="D63" s="103"/>
      <c r="E63" s="103"/>
      <c r="F63" s="103"/>
    </row>
    <row r="64" spans="1:6" ht="9" customHeight="1">
      <c r="A64" s="19" t="s">
        <v>313</v>
      </c>
    </row>
  </sheetData>
  <mergeCells count="8">
    <mergeCell ref="A1:F1"/>
    <mergeCell ref="A3:B7"/>
    <mergeCell ref="D3:F3"/>
    <mergeCell ref="D4:D6"/>
    <mergeCell ref="E4:E6"/>
    <mergeCell ref="F4:F6"/>
    <mergeCell ref="C7:F7"/>
    <mergeCell ref="C3:C6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4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64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20.88671875" customWidth="1"/>
    <col min="2" max="2" width="2.44140625" bestFit="1" customWidth="1"/>
    <col min="3" max="10" width="7.33203125" customWidth="1"/>
  </cols>
  <sheetData>
    <row r="1" spans="1:10" ht="24" customHeight="1">
      <c r="A1" s="316" t="s">
        <v>702</v>
      </c>
      <c r="B1" s="316"/>
      <c r="C1" s="317"/>
      <c r="D1" s="317"/>
      <c r="E1" s="317"/>
      <c r="F1" s="317"/>
      <c r="G1" s="317"/>
      <c r="H1" s="317"/>
      <c r="I1" s="317"/>
      <c r="J1" s="317"/>
    </row>
    <row r="2" spans="1:10" ht="12" customHeight="1">
      <c r="A2" s="43"/>
    </row>
    <row r="3" spans="1:10" ht="12" customHeight="1">
      <c r="A3" s="376" t="s">
        <v>584</v>
      </c>
      <c r="B3" s="377"/>
      <c r="C3" s="333" t="s">
        <v>184</v>
      </c>
      <c r="D3" s="327"/>
      <c r="E3" s="327"/>
      <c r="F3" s="334"/>
      <c r="G3" s="328" t="s">
        <v>191</v>
      </c>
      <c r="H3" s="327"/>
      <c r="I3" s="327"/>
      <c r="J3" s="327"/>
    </row>
    <row r="4" spans="1:10" ht="12" customHeight="1">
      <c r="A4" s="384"/>
      <c r="B4" s="374"/>
      <c r="C4" s="335" t="s">
        <v>192</v>
      </c>
      <c r="D4" s="362" t="s">
        <v>297</v>
      </c>
      <c r="E4" s="395"/>
      <c r="F4" s="396"/>
      <c r="G4" s="335" t="s">
        <v>193</v>
      </c>
      <c r="H4" s="362" t="s">
        <v>297</v>
      </c>
      <c r="I4" s="395"/>
      <c r="J4" s="395"/>
    </row>
    <row r="5" spans="1:10" ht="12" customHeight="1">
      <c r="A5" s="384"/>
      <c r="B5" s="374"/>
      <c r="C5" s="343"/>
      <c r="D5" s="381"/>
      <c r="E5" s="397"/>
      <c r="F5" s="398"/>
      <c r="G5" s="343"/>
      <c r="H5" s="381"/>
      <c r="I5" s="397"/>
      <c r="J5" s="397"/>
    </row>
    <row r="6" spans="1:10" ht="12" customHeight="1">
      <c r="A6" s="384"/>
      <c r="B6" s="374"/>
      <c r="C6" s="392"/>
      <c r="D6" s="365"/>
      <c r="E6" s="399"/>
      <c r="F6" s="400"/>
      <c r="G6" s="392"/>
      <c r="H6" s="365"/>
      <c r="I6" s="399"/>
      <c r="J6" s="399"/>
    </row>
    <row r="7" spans="1:10" ht="12" customHeight="1">
      <c r="A7" s="384"/>
      <c r="B7" s="374"/>
      <c r="C7" s="392"/>
      <c r="D7" s="339" t="s">
        <v>131</v>
      </c>
      <c r="E7" s="379" t="s">
        <v>194</v>
      </c>
      <c r="F7" s="379" t="s">
        <v>195</v>
      </c>
      <c r="G7" s="392"/>
      <c r="H7" s="339" t="s">
        <v>131</v>
      </c>
      <c r="I7" s="379" t="s">
        <v>194</v>
      </c>
      <c r="J7" s="362" t="s">
        <v>195</v>
      </c>
    </row>
    <row r="8" spans="1:10" ht="12" customHeight="1">
      <c r="A8" s="384"/>
      <c r="B8" s="374"/>
      <c r="C8" s="392"/>
      <c r="D8" s="393"/>
      <c r="E8" s="390"/>
      <c r="F8" s="390"/>
      <c r="G8" s="392"/>
      <c r="H8" s="393"/>
      <c r="I8" s="390"/>
      <c r="J8" s="381"/>
    </row>
    <row r="9" spans="1:10" ht="12" customHeight="1">
      <c r="A9" s="384"/>
      <c r="B9" s="374"/>
      <c r="C9" s="361"/>
      <c r="D9" s="394"/>
      <c r="E9" s="391"/>
      <c r="F9" s="391"/>
      <c r="G9" s="361"/>
      <c r="H9" s="394"/>
      <c r="I9" s="391"/>
      <c r="J9" s="320"/>
    </row>
    <row r="10" spans="1:10" ht="12" customHeight="1">
      <c r="A10" s="385"/>
      <c r="B10" s="322"/>
      <c r="C10" s="328" t="s">
        <v>53</v>
      </c>
      <c r="D10" s="327"/>
      <c r="E10" s="327"/>
      <c r="F10" s="327"/>
      <c r="G10" s="327"/>
      <c r="H10" s="327"/>
      <c r="I10" s="327"/>
      <c r="J10" s="327"/>
    </row>
    <row r="11" spans="1:10" ht="12" customHeight="1">
      <c r="A11" s="65"/>
      <c r="B11" s="38"/>
      <c r="C11" s="50"/>
      <c r="D11" s="108"/>
      <c r="E11" s="50"/>
      <c r="F11" s="50"/>
      <c r="G11" s="50"/>
      <c r="H11" s="50"/>
      <c r="I11" s="50"/>
      <c r="J11" s="50"/>
    </row>
    <row r="12" spans="1:10" s="7" customFormat="1" ht="12" customHeight="1">
      <c r="A12" s="157" t="s">
        <v>32</v>
      </c>
      <c r="B12" s="83" t="s">
        <v>143</v>
      </c>
      <c r="C12" s="261">
        <v>168.592578</v>
      </c>
      <c r="D12" s="261">
        <v>16.651755999999999</v>
      </c>
      <c r="E12" s="261">
        <v>43.394964000000002</v>
      </c>
      <c r="F12" s="261">
        <v>90.431487000000004</v>
      </c>
      <c r="G12" s="261">
        <v>83.316521000000094</v>
      </c>
      <c r="H12" s="261" t="s">
        <v>259</v>
      </c>
      <c r="I12" s="261">
        <v>12.729525000000001</v>
      </c>
      <c r="J12" s="261">
        <v>67.847516000000098</v>
      </c>
    </row>
    <row r="13" spans="1:10" ht="12" customHeight="1">
      <c r="A13" s="35"/>
      <c r="B13" s="83" t="s">
        <v>144</v>
      </c>
      <c r="C13" s="261">
        <v>164.70974200000001</v>
      </c>
      <c r="D13" s="261">
        <v>25.557525999999999</v>
      </c>
      <c r="E13" s="261">
        <v>39.688630000000003</v>
      </c>
      <c r="F13" s="261">
        <v>70.916483999999997</v>
      </c>
      <c r="G13" s="261">
        <v>67.169088000000002</v>
      </c>
      <c r="H13" s="261" t="s">
        <v>259</v>
      </c>
      <c r="I13" s="261">
        <v>13.307062</v>
      </c>
      <c r="J13" s="261">
        <v>49.108978</v>
      </c>
    </row>
    <row r="14" spans="1:10" ht="12" customHeight="1">
      <c r="A14" s="35"/>
      <c r="B14" s="83" t="s">
        <v>145</v>
      </c>
      <c r="C14" s="261">
        <v>333.30232000000001</v>
      </c>
      <c r="D14" s="261">
        <v>42.209282000000101</v>
      </c>
      <c r="E14" s="261">
        <v>83.083594000000105</v>
      </c>
      <c r="F14" s="261">
        <v>161.347971</v>
      </c>
      <c r="G14" s="261">
        <v>150.48560900000001</v>
      </c>
      <c r="H14" s="261">
        <v>7.4925280000000001</v>
      </c>
      <c r="I14" s="261">
        <v>26.036587000000001</v>
      </c>
      <c r="J14" s="261">
        <v>116.95649400000001</v>
      </c>
    </row>
    <row r="15" spans="1:10" ht="12" customHeight="1">
      <c r="A15" s="35"/>
      <c r="B15" s="83"/>
      <c r="C15" s="261"/>
      <c r="D15" s="261"/>
      <c r="E15" s="261"/>
      <c r="F15" s="261"/>
      <c r="G15" s="261"/>
      <c r="H15" s="261"/>
      <c r="I15" s="261"/>
      <c r="J15" s="261"/>
    </row>
    <row r="16" spans="1:10" ht="12" customHeight="1">
      <c r="A16" s="157" t="s">
        <v>33</v>
      </c>
      <c r="B16" s="83" t="s">
        <v>143</v>
      </c>
      <c r="C16" s="261">
        <v>131.657096</v>
      </c>
      <c r="D16" s="261">
        <v>13.945005</v>
      </c>
      <c r="E16" s="261">
        <v>32.779558000000002</v>
      </c>
      <c r="F16" s="261">
        <v>68.603883999999994</v>
      </c>
      <c r="G16" s="261">
        <v>75.633775</v>
      </c>
      <c r="H16" s="261" t="s">
        <v>259</v>
      </c>
      <c r="I16" s="261">
        <v>15.108637999999999</v>
      </c>
      <c r="J16" s="261">
        <v>57.767637000000001</v>
      </c>
    </row>
    <row r="17" spans="1:10" ht="12" customHeight="1">
      <c r="A17" s="35"/>
      <c r="B17" s="83" t="s">
        <v>144</v>
      </c>
      <c r="C17" s="261">
        <v>129.706783</v>
      </c>
      <c r="D17" s="261">
        <v>13.884035000000001</v>
      </c>
      <c r="E17" s="261">
        <v>27.411832</v>
      </c>
      <c r="F17" s="261">
        <v>69.025212999999894</v>
      </c>
      <c r="G17" s="261">
        <v>66.174710999999903</v>
      </c>
      <c r="H17" s="261" t="s">
        <v>259</v>
      </c>
      <c r="I17" s="261">
        <v>10.507645</v>
      </c>
      <c r="J17" s="261">
        <v>52.984213999999902</v>
      </c>
    </row>
    <row r="18" spans="1:10" ht="12" customHeight="1">
      <c r="A18" s="35"/>
      <c r="B18" s="83" t="s">
        <v>145</v>
      </c>
      <c r="C18" s="261">
        <v>261.363879</v>
      </c>
      <c r="D18" s="261">
        <v>27.829039999999999</v>
      </c>
      <c r="E18" s="261">
        <v>60.191389999999998</v>
      </c>
      <c r="F18" s="261">
        <v>137.629097</v>
      </c>
      <c r="G18" s="261">
        <v>141.80848599999999</v>
      </c>
      <c r="H18" s="261">
        <v>5.4403519999999999</v>
      </c>
      <c r="I18" s="261">
        <v>25.616282999999999</v>
      </c>
      <c r="J18" s="261">
        <v>110.751851</v>
      </c>
    </row>
    <row r="19" spans="1:10" ht="12" customHeight="1">
      <c r="A19" s="35"/>
      <c r="B19" s="83"/>
      <c r="C19" s="261"/>
      <c r="D19" s="261"/>
      <c r="E19" s="261"/>
      <c r="F19" s="261"/>
      <c r="G19" s="261"/>
      <c r="H19" s="261"/>
      <c r="I19" s="261"/>
      <c r="J19" s="261"/>
    </row>
    <row r="20" spans="1:10" ht="12" customHeight="1">
      <c r="A20" s="157" t="s">
        <v>34</v>
      </c>
      <c r="B20" s="83" t="s">
        <v>143</v>
      </c>
      <c r="C20" s="261">
        <v>178.91694799999999</v>
      </c>
      <c r="D20" s="261">
        <v>10.279888</v>
      </c>
      <c r="E20" s="261">
        <v>25.065021000000002</v>
      </c>
      <c r="F20" s="261">
        <v>119.147627</v>
      </c>
      <c r="G20" s="261">
        <v>108.133211</v>
      </c>
      <c r="H20" s="261" t="s">
        <v>259</v>
      </c>
      <c r="I20" s="261">
        <v>9.9955560000000006</v>
      </c>
      <c r="J20" s="261">
        <v>95.792879999999798</v>
      </c>
    </row>
    <row r="21" spans="1:10" ht="12" customHeight="1">
      <c r="A21" s="29"/>
      <c r="B21" s="83" t="s">
        <v>144</v>
      </c>
      <c r="C21" s="261">
        <v>188.75799699999999</v>
      </c>
      <c r="D21" s="261">
        <v>12.201565</v>
      </c>
      <c r="E21" s="261">
        <v>33.750841999999999</v>
      </c>
      <c r="F21" s="261">
        <v>115.869049</v>
      </c>
      <c r="G21" s="261">
        <v>103.093272</v>
      </c>
      <c r="H21" s="261" t="s">
        <v>259</v>
      </c>
      <c r="I21" s="261">
        <v>12.835609</v>
      </c>
      <c r="J21" s="261">
        <v>87.232112000000001</v>
      </c>
    </row>
    <row r="22" spans="1:10" ht="12" customHeight="1">
      <c r="A22" s="29"/>
      <c r="B22" s="83" t="s">
        <v>145</v>
      </c>
      <c r="C22" s="261">
        <v>367.67494499999901</v>
      </c>
      <c r="D22" s="261">
        <v>22.481452999999998</v>
      </c>
      <c r="E22" s="261">
        <v>58.815863</v>
      </c>
      <c r="F22" s="261">
        <v>235.01667599999899</v>
      </c>
      <c r="G22" s="261">
        <v>211.226483</v>
      </c>
      <c r="H22" s="261">
        <v>5.0802529999999999</v>
      </c>
      <c r="I22" s="261">
        <v>22.831164999999999</v>
      </c>
      <c r="J22" s="261">
        <v>183.024992</v>
      </c>
    </row>
    <row r="23" spans="1:10" ht="12" customHeight="1">
      <c r="A23" s="16"/>
      <c r="B23" s="73"/>
      <c r="C23" s="261"/>
      <c r="D23" s="261"/>
      <c r="E23" s="261"/>
      <c r="F23" s="261"/>
      <c r="G23" s="261"/>
      <c r="H23" s="261"/>
      <c r="I23" s="261"/>
      <c r="J23" s="261"/>
    </row>
    <row r="24" spans="1:10" ht="12" customHeight="1">
      <c r="A24" s="157" t="s">
        <v>35</v>
      </c>
      <c r="B24" s="83" t="s">
        <v>143</v>
      </c>
      <c r="C24" s="261">
        <v>142.133363</v>
      </c>
      <c r="D24" s="261">
        <v>10.687414</v>
      </c>
      <c r="E24" s="261">
        <v>26.005127999999999</v>
      </c>
      <c r="F24" s="261">
        <v>86.309230999999897</v>
      </c>
      <c r="G24" s="261">
        <v>75.800651000000002</v>
      </c>
      <c r="H24" s="261" t="s">
        <v>259</v>
      </c>
      <c r="I24" s="261">
        <v>10.524208</v>
      </c>
      <c r="J24" s="261">
        <v>63.545014999999999</v>
      </c>
    </row>
    <row r="25" spans="1:10" ht="12" customHeight="1">
      <c r="A25" s="83"/>
      <c r="B25" s="83" t="s">
        <v>144</v>
      </c>
      <c r="C25" s="261">
        <v>158.27065300000001</v>
      </c>
      <c r="D25" s="261">
        <v>20.28227</v>
      </c>
      <c r="E25" s="261">
        <v>28.267575999999998</v>
      </c>
      <c r="F25" s="261">
        <v>89.071778999999907</v>
      </c>
      <c r="G25" s="261">
        <v>70.546617000000097</v>
      </c>
      <c r="H25" s="261">
        <v>5.6688390000000002</v>
      </c>
      <c r="I25" s="261">
        <v>9.6195079999999908</v>
      </c>
      <c r="J25" s="261">
        <v>55.258270000000103</v>
      </c>
    </row>
    <row r="26" spans="1:10" ht="12" customHeight="1">
      <c r="A26" s="83"/>
      <c r="B26" s="83" t="s">
        <v>145</v>
      </c>
      <c r="C26" s="261">
        <v>300.40401600000001</v>
      </c>
      <c r="D26" s="261">
        <v>30.969684000000001</v>
      </c>
      <c r="E26" s="261">
        <v>54.272703999999997</v>
      </c>
      <c r="F26" s="261">
        <v>175.38101</v>
      </c>
      <c r="G26" s="261">
        <v>146.34726800000001</v>
      </c>
      <c r="H26" s="261">
        <v>7.3070190000000004</v>
      </c>
      <c r="I26" s="261">
        <v>20.143716000000001</v>
      </c>
      <c r="J26" s="261">
        <v>118.803285</v>
      </c>
    </row>
    <row r="27" spans="1:10" ht="12" customHeight="1">
      <c r="A27" s="103"/>
      <c r="B27" s="83"/>
      <c r="C27" s="261"/>
      <c r="D27" s="261"/>
      <c r="E27" s="261"/>
      <c r="F27" s="261"/>
      <c r="G27" s="261"/>
      <c r="H27" s="261"/>
      <c r="I27" s="261"/>
      <c r="J27" s="261"/>
    </row>
    <row r="28" spans="1:10" ht="12" customHeight="1">
      <c r="A28" s="157" t="s">
        <v>36</v>
      </c>
      <c r="B28" s="83" t="s">
        <v>143</v>
      </c>
      <c r="C28" s="261">
        <v>106.236666</v>
      </c>
      <c r="D28" s="261">
        <v>10.580748</v>
      </c>
      <c r="E28" s="261">
        <v>20.965385999999999</v>
      </c>
      <c r="F28" s="261">
        <v>62.121558999999998</v>
      </c>
      <c r="G28" s="261">
        <v>45.861539</v>
      </c>
      <c r="H28" s="261" t="s">
        <v>259</v>
      </c>
      <c r="I28" s="261">
        <v>5.8529489999999997</v>
      </c>
      <c r="J28" s="261">
        <v>37.053621999999997</v>
      </c>
    </row>
    <row r="29" spans="1:10" ht="12" customHeight="1">
      <c r="A29" s="35"/>
      <c r="B29" s="83" t="s">
        <v>144</v>
      </c>
      <c r="C29" s="261">
        <v>114.08784900000001</v>
      </c>
      <c r="D29" s="261">
        <v>17.823705</v>
      </c>
      <c r="E29" s="261">
        <v>27.904147999999999</v>
      </c>
      <c r="F29" s="261">
        <v>53.605986999999999</v>
      </c>
      <c r="G29" s="261">
        <v>40.265898999999997</v>
      </c>
      <c r="H29" s="261" t="s">
        <v>259</v>
      </c>
      <c r="I29" s="261">
        <v>7.8135149999999998</v>
      </c>
      <c r="J29" s="261">
        <v>29.136559999999999</v>
      </c>
    </row>
    <row r="30" spans="1:10" ht="12" customHeight="1">
      <c r="A30" s="35"/>
      <c r="B30" s="83" t="s">
        <v>145</v>
      </c>
      <c r="C30" s="261">
        <v>220.32451499999999</v>
      </c>
      <c r="D30" s="261">
        <v>28.404453</v>
      </c>
      <c r="E30" s="261">
        <v>48.869534000000002</v>
      </c>
      <c r="F30" s="261">
        <v>115.727546</v>
      </c>
      <c r="G30" s="261">
        <v>86.127437999999998</v>
      </c>
      <c r="H30" s="261">
        <v>6.1388439999999997</v>
      </c>
      <c r="I30" s="261">
        <v>13.666464</v>
      </c>
      <c r="J30" s="261">
        <v>66.190181999999993</v>
      </c>
    </row>
    <row r="31" spans="1:10" ht="12" customHeight="1">
      <c r="A31" s="35"/>
      <c r="B31" s="83"/>
      <c r="C31" s="261"/>
      <c r="D31" s="261"/>
      <c r="E31" s="261"/>
      <c r="F31" s="261"/>
      <c r="G31" s="261"/>
      <c r="H31" s="261"/>
      <c r="I31" s="261"/>
      <c r="J31" s="261"/>
    </row>
    <row r="32" spans="1:10" ht="12" customHeight="1">
      <c r="A32" s="157" t="s">
        <v>37</v>
      </c>
      <c r="B32" s="83" t="s">
        <v>143</v>
      </c>
      <c r="C32" s="261">
        <v>128.86978099999999</v>
      </c>
      <c r="D32" s="261">
        <v>8.9857300000000002</v>
      </c>
      <c r="E32" s="261">
        <v>15.468487</v>
      </c>
      <c r="F32" s="261">
        <v>83.725587999999902</v>
      </c>
      <c r="G32" s="261">
        <v>56.260513000000003</v>
      </c>
      <c r="H32" s="261" t="s">
        <v>259</v>
      </c>
      <c r="I32" s="261">
        <v>5.0487840000000004</v>
      </c>
      <c r="J32" s="261">
        <v>49.125453999999998</v>
      </c>
    </row>
    <row r="33" spans="1:10" ht="12" customHeight="1">
      <c r="A33" s="29"/>
      <c r="B33" s="83" t="s">
        <v>144</v>
      </c>
      <c r="C33" s="261">
        <v>153.84330399999999</v>
      </c>
      <c r="D33" s="261">
        <v>18.151288999999998</v>
      </c>
      <c r="E33" s="261">
        <v>20.280674999999999</v>
      </c>
      <c r="F33" s="261">
        <v>93.003306000000194</v>
      </c>
      <c r="G33" s="261">
        <v>59.850081000000003</v>
      </c>
      <c r="H33" s="261" t="s">
        <v>259</v>
      </c>
      <c r="I33" s="261">
        <v>6.4169179999999999</v>
      </c>
      <c r="J33" s="261">
        <v>48.798518000000001</v>
      </c>
    </row>
    <row r="34" spans="1:10" ht="12" customHeight="1">
      <c r="A34" s="29"/>
      <c r="B34" s="83" t="s">
        <v>145</v>
      </c>
      <c r="C34" s="261">
        <v>282.71308499999998</v>
      </c>
      <c r="D34" s="261">
        <v>27.137018999999999</v>
      </c>
      <c r="E34" s="261">
        <v>35.749161999999998</v>
      </c>
      <c r="F34" s="261">
        <v>176.728894</v>
      </c>
      <c r="G34" s="261">
        <v>116.11059400000001</v>
      </c>
      <c r="H34" s="261">
        <v>6.6143850000000004</v>
      </c>
      <c r="I34" s="261">
        <v>11.465702</v>
      </c>
      <c r="J34" s="261">
        <v>97.923971999999907</v>
      </c>
    </row>
    <row r="35" spans="1:10" ht="12" customHeight="1">
      <c r="A35" s="29"/>
      <c r="B35" s="22"/>
      <c r="C35" s="261"/>
      <c r="D35" s="261"/>
      <c r="E35" s="261"/>
      <c r="F35" s="261"/>
      <c r="G35" s="261"/>
      <c r="H35" s="261"/>
      <c r="I35" s="261"/>
      <c r="J35" s="261"/>
    </row>
    <row r="36" spans="1:10" s="39" customFormat="1" ht="12" customHeight="1">
      <c r="A36" s="157" t="s">
        <v>38</v>
      </c>
      <c r="B36" s="83" t="s">
        <v>143</v>
      </c>
      <c r="C36" s="261">
        <v>154.555048</v>
      </c>
      <c r="D36" s="261">
        <v>12.533462999999999</v>
      </c>
      <c r="E36" s="261">
        <v>23.367087999999999</v>
      </c>
      <c r="F36" s="261">
        <v>94.170176999999995</v>
      </c>
      <c r="G36" s="261">
        <v>80.687602999999996</v>
      </c>
      <c r="H36" s="261" t="s">
        <v>259</v>
      </c>
      <c r="I36" s="261">
        <v>9.2546800000000005</v>
      </c>
      <c r="J36" s="261">
        <v>68.442733000000004</v>
      </c>
    </row>
    <row r="37" spans="1:10" ht="12" customHeight="1">
      <c r="A37" s="35"/>
      <c r="B37" s="83" t="s">
        <v>144</v>
      </c>
      <c r="C37" s="261">
        <v>167.68895699999999</v>
      </c>
      <c r="D37" s="261">
        <v>17.922464999999999</v>
      </c>
      <c r="E37" s="261">
        <v>29.362846000000001</v>
      </c>
      <c r="F37" s="261">
        <v>91.644670000000104</v>
      </c>
      <c r="G37" s="261">
        <v>73.724582999999996</v>
      </c>
      <c r="H37" s="261" t="s">
        <v>259</v>
      </c>
      <c r="I37" s="261">
        <v>10.175487</v>
      </c>
      <c r="J37" s="261">
        <v>58.362724999999998</v>
      </c>
    </row>
    <row r="38" spans="1:10" ht="12" customHeight="1">
      <c r="A38" s="35"/>
      <c r="B38" s="83" t="s">
        <v>145</v>
      </c>
      <c r="C38" s="261">
        <v>322.24400500000002</v>
      </c>
      <c r="D38" s="261">
        <v>30.455928</v>
      </c>
      <c r="E38" s="261">
        <v>52.729934</v>
      </c>
      <c r="F38" s="261">
        <v>185.81484699999999</v>
      </c>
      <c r="G38" s="261">
        <v>154.41218599999999</v>
      </c>
      <c r="H38" s="261">
        <v>7.9605800000000002</v>
      </c>
      <c r="I38" s="261">
        <v>19.430167000000001</v>
      </c>
      <c r="J38" s="261">
        <v>126.805458</v>
      </c>
    </row>
    <row r="39" spans="1:10" ht="12" customHeight="1">
      <c r="A39" s="35"/>
      <c r="B39" s="83"/>
      <c r="C39" s="261"/>
      <c r="D39" s="261"/>
      <c r="E39" s="261"/>
      <c r="F39" s="261"/>
      <c r="G39" s="261"/>
      <c r="H39" s="261"/>
      <c r="I39" s="261"/>
      <c r="J39" s="261"/>
    </row>
    <row r="40" spans="1:10" ht="12" customHeight="1">
      <c r="A40" s="157" t="s">
        <v>39</v>
      </c>
      <c r="B40" s="83" t="s">
        <v>143</v>
      </c>
      <c r="C40" s="261">
        <v>153.19958299999999</v>
      </c>
      <c r="D40" s="261">
        <v>17.716608999999998</v>
      </c>
      <c r="E40" s="261">
        <v>36.584620999999999</v>
      </c>
      <c r="F40" s="261">
        <v>75.930717999999999</v>
      </c>
      <c r="G40" s="261">
        <v>70.072430000000097</v>
      </c>
      <c r="H40" s="261" t="s">
        <v>259</v>
      </c>
      <c r="I40" s="261">
        <v>13.007697</v>
      </c>
      <c r="J40" s="261">
        <v>52.909802000000099</v>
      </c>
    </row>
    <row r="41" spans="1:10" ht="12" customHeight="1">
      <c r="A41" s="35"/>
      <c r="B41" s="83" t="s">
        <v>144</v>
      </c>
      <c r="C41" s="261">
        <v>157.09883400000001</v>
      </c>
      <c r="D41" s="261">
        <v>24.842835000000001</v>
      </c>
      <c r="E41" s="261">
        <v>38.389453000000003</v>
      </c>
      <c r="F41" s="261">
        <v>68.724606000000094</v>
      </c>
      <c r="G41" s="261">
        <v>60.370668999999999</v>
      </c>
      <c r="H41" s="261" t="s">
        <v>259</v>
      </c>
      <c r="I41" s="261">
        <v>15.108905</v>
      </c>
      <c r="J41" s="261">
        <v>41.261372000000001</v>
      </c>
    </row>
    <row r="42" spans="1:10" ht="12" customHeight="1">
      <c r="A42" s="35"/>
      <c r="B42" s="83" t="s">
        <v>145</v>
      </c>
      <c r="C42" s="261">
        <v>310.29841699999997</v>
      </c>
      <c r="D42" s="261">
        <v>42.559444000000099</v>
      </c>
      <c r="E42" s="261">
        <v>74.974074000000002</v>
      </c>
      <c r="F42" s="261">
        <v>144.65532400000001</v>
      </c>
      <c r="G42" s="261">
        <v>130.44309899999999</v>
      </c>
      <c r="H42" s="261">
        <v>8.1553229999999992</v>
      </c>
      <c r="I42" s="261">
        <v>28.116602</v>
      </c>
      <c r="J42" s="261">
        <v>94.171173999999993</v>
      </c>
    </row>
    <row r="43" spans="1:10" ht="12" customHeight="1">
      <c r="A43" s="35"/>
      <c r="B43" s="83"/>
      <c r="C43" s="261"/>
      <c r="D43" s="261"/>
      <c r="E43" s="261"/>
      <c r="F43" s="261"/>
      <c r="G43" s="261"/>
      <c r="H43" s="261"/>
      <c r="I43" s="261"/>
      <c r="J43" s="261"/>
    </row>
    <row r="44" spans="1:10" ht="12" customHeight="1">
      <c r="A44" s="157" t="s">
        <v>40</v>
      </c>
      <c r="B44" s="83" t="s">
        <v>143</v>
      </c>
      <c r="C44" s="261">
        <v>120.25974600000001</v>
      </c>
      <c r="D44" s="261">
        <v>5.5906880000000001</v>
      </c>
      <c r="E44" s="261">
        <v>18.657547000000001</v>
      </c>
      <c r="F44" s="261">
        <v>79.180526</v>
      </c>
      <c r="G44" s="261">
        <v>63.978572999999997</v>
      </c>
      <c r="H44" s="261" t="s">
        <v>259</v>
      </c>
      <c r="I44" s="261">
        <v>5.8149459999999999</v>
      </c>
      <c r="J44" s="261">
        <v>55.994145000000003</v>
      </c>
    </row>
    <row r="45" spans="1:10" ht="12" customHeight="1">
      <c r="A45" s="35"/>
      <c r="B45" s="83" t="s">
        <v>144</v>
      </c>
      <c r="C45" s="261">
        <v>122.504169</v>
      </c>
      <c r="D45" s="261">
        <v>9.8405430000000003</v>
      </c>
      <c r="E45" s="261">
        <v>23.779558999999999</v>
      </c>
      <c r="F45" s="261">
        <v>73.886403000000101</v>
      </c>
      <c r="G45" s="261">
        <v>57.368440999999997</v>
      </c>
      <c r="H45" s="261" t="s">
        <v>259</v>
      </c>
      <c r="I45" s="261">
        <v>7.7845319999999996</v>
      </c>
      <c r="J45" s="261">
        <v>46.014783000000001</v>
      </c>
    </row>
    <row r="46" spans="1:10" ht="12" customHeight="1">
      <c r="A46" s="35"/>
      <c r="B46" s="83" t="s">
        <v>145</v>
      </c>
      <c r="C46" s="261">
        <v>242.763915</v>
      </c>
      <c r="D46" s="261">
        <v>15.431231</v>
      </c>
      <c r="E46" s="261">
        <v>42.437106</v>
      </c>
      <c r="F46" s="261">
        <v>153.06692899999999</v>
      </c>
      <c r="G46" s="261">
        <v>121.347014</v>
      </c>
      <c r="H46" s="261">
        <v>5.6154279999999996</v>
      </c>
      <c r="I46" s="261">
        <v>13.599478</v>
      </c>
      <c r="J46" s="261">
        <v>102.008928</v>
      </c>
    </row>
    <row r="47" spans="1:10" ht="12" customHeight="1">
      <c r="A47" s="107"/>
      <c r="B47" s="103"/>
      <c r="C47" s="261"/>
      <c r="D47" s="261"/>
      <c r="E47" s="261"/>
      <c r="F47" s="261"/>
      <c r="G47" s="261"/>
      <c r="H47" s="261"/>
      <c r="I47" s="261"/>
      <c r="J47" s="261"/>
    </row>
    <row r="48" spans="1:10" ht="12" customHeight="1">
      <c r="A48" s="157" t="s">
        <v>41</v>
      </c>
      <c r="B48" s="83" t="s">
        <v>143</v>
      </c>
      <c r="C48" s="261">
        <v>124.92397099999999</v>
      </c>
      <c r="D48" s="261">
        <v>12.516054</v>
      </c>
      <c r="E48" s="261">
        <v>22.219339999999999</v>
      </c>
      <c r="F48" s="261">
        <v>72.789392000000106</v>
      </c>
      <c r="G48" s="261">
        <v>64.489884999999902</v>
      </c>
      <c r="H48" s="261" t="s">
        <v>259</v>
      </c>
      <c r="I48" s="261">
        <v>8.3317440000000005</v>
      </c>
      <c r="J48" s="261">
        <v>53.052395999999902</v>
      </c>
    </row>
    <row r="49" spans="1:10" ht="12" customHeight="1">
      <c r="A49" s="35"/>
      <c r="B49" s="83" t="s">
        <v>144</v>
      </c>
      <c r="C49" s="261">
        <v>124.885131</v>
      </c>
      <c r="D49" s="261">
        <v>13.875324000000001</v>
      </c>
      <c r="E49" s="261">
        <v>29.959928999999999</v>
      </c>
      <c r="F49" s="261">
        <v>68.815691000000001</v>
      </c>
      <c r="G49" s="261">
        <v>59.425417999999901</v>
      </c>
      <c r="H49" s="261" t="s">
        <v>259</v>
      </c>
      <c r="I49" s="261">
        <v>8.8968500000000006</v>
      </c>
      <c r="J49" s="261">
        <v>47.218461999999903</v>
      </c>
    </row>
    <row r="50" spans="1:10" ht="12" customHeight="1">
      <c r="A50" s="35"/>
      <c r="B50" s="83" t="s">
        <v>145</v>
      </c>
      <c r="C50" s="261">
        <v>249.809102</v>
      </c>
      <c r="D50" s="261">
        <v>26.391378</v>
      </c>
      <c r="E50" s="261">
        <v>52.179268999999998</v>
      </c>
      <c r="F50" s="261">
        <v>141.60508300000001</v>
      </c>
      <c r="G50" s="261">
        <v>123.91530299999999</v>
      </c>
      <c r="H50" s="261">
        <v>6.2500580000000001</v>
      </c>
      <c r="I50" s="261">
        <v>17.228594000000001</v>
      </c>
      <c r="J50" s="261">
        <v>100.270858</v>
      </c>
    </row>
    <row r="51" spans="1:10" ht="12" customHeight="1">
      <c r="A51" s="107"/>
      <c r="B51" s="103"/>
      <c r="C51" s="261"/>
      <c r="D51" s="261"/>
      <c r="E51" s="261"/>
      <c r="F51" s="261"/>
      <c r="G51" s="261"/>
      <c r="H51" s="261"/>
      <c r="I51" s="261"/>
      <c r="J51" s="261"/>
    </row>
    <row r="52" spans="1:10" ht="12" customHeight="1">
      <c r="A52" s="157" t="s">
        <v>42</v>
      </c>
      <c r="B52" s="83" t="s">
        <v>143</v>
      </c>
      <c r="C52" s="261">
        <v>128.17927499999999</v>
      </c>
      <c r="D52" s="261">
        <v>10.487847</v>
      </c>
      <c r="E52" s="261">
        <v>22.994036999999999</v>
      </c>
      <c r="F52" s="261">
        <v>79.261860999999897</v>
      </c>
      <c r="G52" s="261">
        <v>66.471628999999993</v>
      </c>
      <c r="H52" s="261" t="s">
        <v>259</v>
      </c>
      <c r="I52" s="261">
        <v>6.3320049999999997</v>
      </c>
      <c r="J52" s="261">
        <v>57.852531999999997</v>
      </c>
    </row>
    <row r="53" spans="1:10" ht="12" customHeight="1">
      <c r="A53" s="35"/>
      <c r="B53" s="83" t="s">
        <v>144</v>
      </c>
      <c r="C53" s="261">
        <v>132.172709</v>
      </c>
      <c r="D53" s="261">
        <v>12.799590999999999</v>
      </c>
      <c r="E53" s="261">
        <v>31.380451000000001</v>
      </c>
      <c r="F53" s="261">
        <v>72.417554999999993</v>
      </c>
      <c r="G53" s="261">
        <v>61.541711999999997</v>
      </c>
      <c r="H53" s="261" t="s">
        <v>259</v>
      </c>
      <c r="I53" s="261">
        <v>9.6210620000000002</v>
      </c>
      <c r="J53" s="261">
        <v>49.487076999999999</v>
      </c>
    </row>
    <row r="54" spans="1:10" ht="12" customHeight="1">
      <c r="A54" s="35"/>
      <c r="B54" s="83" t="s">
        <v>145</v>
      </c>
      <c r="C54" s="261">
        <v>260.35198400000002</v>
      </c>
      <c r="D54" s="261">
        <v>23.287438000000002</v>
      </c>
      <c r="E54" s="261">
        <v>54.374487999999999</v>
      </c>
      <c r="F54" s="261">
        <v>151.679416</v>
      </c>
      <c r="G54" s="261">
        <v>128.013341</v>
      </c>
      <c r="H54" s="261" t="s">
        <v>259</v>
      </c>
      <c r="I54" s="261">
        <v>15.953067000000001</v>
      </c>
      <c r="J54" s="261">
        <v>107.339609</v>
      </c>
    </row>
    <row r="55" spans="1:10" ht="12" customHeight="1">
      <c r="A55" s="107"/>
      <c r="B55" s="103"/>
      <c r="C55" s="261"/>
      <c r="D55" s="261"/>
      <c r="E55" s="261"/>
      <c r="F55" s="261"/>
      <c r="G55" s="261"/>
      <c r="H55" s="261"/>
      <c r="I55" s="261"/>
      <c r="J55" s="261"/>
    </row>
    <row r="56" spans="1:10" ht="12" customHeight="1">
      <c r="A56" s="157" t="s">
        <v>43</v>
      </c>
      <c r="B56" s="83" t="s">
        <v>143</v>
      </c>
      <c r="C56" s="261">
        <v>118.82196999999999</v>
      </c>
      <c r="D56" s="261">
        <v>12.469340000000001</v>
      </c>
      <c r="E56" s="261">
        <v>17.048697000000001</v>
      </c>
      <c r="F56" s="261">
        <v>67.920840999999996</v>
      </c>
      <c r="G56" s="261">
        <v>46.831622000000003</v>
      </c>
      <c r="H56" s="261" t="s">
        <v>259</v>
      </c>
      <c r="I56" s="261" t="s">
        <v>259</v>
      </c>
      <c r="J56" s="261">
        <v>40.291201000000001</v>
      </c>
    </row>
    <row r="57" spans="1:10" ht="12" customHeight="1">
      <c r="A57" s="35"/>
      <c r="B57" s="83" t="s">
        <v>144</v>
      </c>
      <c r="C57" s="261">
        <v>125.95363500000001</v>
      </c>
      <c r="D57" s="261">
        <v>16.948678000000001</v>
      </c>
      <c r="E57" s="261">
        <v>22.063731000000001</v>
      </c>
      <c r="F57" s="261">
        <v>66.474987999999996</v>
      </c>
      <c r="G57" s="261">
        <v>47.606099999999998</v>
      </c>
      <c r="H57" s="261" t="s">
        <v>259</v>
      </c>
      <c r="I57" s="261">
        <v>6.3324749999999996</v>
      </c>
      <c r="J57" s="261">
        <v>38.848818000000001</v>
      </c>
    </row>
    <row r="58" spans="1:10" ht="12" customHeight="1">
      <c r="A58" s="35"/>
      <c r="B58" s="83" t="s">
        <v>145</v>
      </c>
      <c r="C58" s="261">
        <v>244.77560500000001</v>
      </c>
      <c r="D58" s="261">
        <v>29.418018</v>
      </c>
      <c r="E58" s="261">
        <v>39.112428000000001</v>
      </c>
      <c r="F58" s="261">
        <v>134.39582899999999</v>
      </c>
      <c r="G58" s="261">
        <v>94.437721999999994</v>
      </c>
      <c r="H58" s="261" t="s">
        <v>259</v>
      </c>
      <c r="I58" s="261">
        <v>10.593183</v>
      </c>
      <c r="J58" s="261">
        <v>79.140018999999995</v>
      </c>
    </row>
    <row r="59" spans="1:10" ht="12" customHeight="1">
      <c r="A59" s="107"/>
      <c r="B59" s="83"/>
      <c r="C59" s="261"/>
      <c r="D59" s="261"/>
      <c r="E59" s="261"/>
      <c r="F59" s="261"/>
      <c r="G59" s="261"/>
      <c r="H59" s="261"/>
      <c r="I59" s="261"/>
      <c r="J59" s="261"/>
    </row>
    <row r="60" spans="1:10" ht="12" customHeight="1">
      <c r="A60" s="93" t="s">
        <v>44</v>
      </c>
      <c r="B60" s="83" t="s">
        <v>143</v>
      </c>
      <c r="C60" s="261">
        <v>1656.3460250000001</v>
      </c>
      <c r="D60" s="261">
        <v>142.44454200000001</v>
      </c>
      <c r="E60" s="261">
        <v>304.54987399999999</v>
      </c>
      <c r="F60" s="261">
        <v>979.59289100000001</v>
      </c>
      <c r="G60" s="261">
        <v>837.53795200000195</v>
      </c>
      <c r="H60" s="261">
        <v>31.237189000000001</v>
      </c>
      <c r="I60" s="261">
        <v>106.26143999999999</v>
      </c>
      <c r="J60" s="261">
        <v>699.67493300000206</v>
      </c>
    </row>
    <row r="61" spans="1:10" ht="12" customHeight="1">
      <c r="A61" s="35"/>
      <c r="B61" s="83" t="s">
        <v>144</v>
      </c>
      <c r="C61" s="261">
        <v>1739.6797630000001</v>
      </c>
      <c r="D61" s="261">
        <v>204.12982600000001</v>
      </c>
      <c r="E61" s="261">
        <v>352.23967200000101</v>
      </c>
      <c r="F61" s="261">
        <v>933.45573100000195</v>
      </c>
      <c r="G61" s="261">
        <v>767.13659100000302</v>
      </c>
      <c r="H61" s="261">
        <v>44.103572</v>
      </c>
      <c r="I61" s="261">
        <v>118.419568</v>
      </c>
      <c r="J61" s="261">
        <v>603.711889000003</v>
      </c>
    </row>
    <row r="62" spans="1:10" ht="12" customHeight="1">
      <c r="A62" s="35"/>
      <c r="B62" s="40" t="s">
        <v>145</v>
      </c>
      <c r="C62" s="269">
        <v>3396.0257879999999</v>
      </c>
      <c r="D62" s="269">
        <v>346.57436799999999</v>
      </c>
      <c r="E62" s="269">
        <v>656.789546000001</v>
      </c>
      <c r="F62" s="269">
        <v>1913.048622</v>
      </c>
      <c r="G62" s="269">
        <v>1604.6745430000001</v>
      </c>
      <c r="H62" s="269">
        <v>75.340761000000001</v>
      </c>
      <c r="I62" s="269">
        <v>224.68100799999999</v>
      </c>
      <c r="J62" s="269">
        <v>1303.3868219999999</v>
      </c>
    </row>
    <row r="63" spans="1:10" ht="12" customHeight="1"/>
    <row r="64" spans="1:10" ht="12" customHeight="1"/>
  </sheetData>
  <mergeCells count="15">
    <mergeCell ref="C10:J10"/>
    <mergeCell ref="C4:C9"/>
    <mergeCell ref="A1:J1"/>
    <mergeCell ref="A3:B10"/>
    <mergeCell ref="C3:F3"/>
    <mergeCell ref="I7:I9"/>
    <mergeCell ref="J7:J9"/>
    <mergeCell ref="G3:J3"/>
    <mergeCell ref="D7:D9"/>
    <mergeCell ref="E7:E9"/>
    <mergeCell ref="F7:F9"/>
    <mergeCell ref="D4:F6"/>
    <mergeCell ref="G4:G9"/>
    <mergeCell ref="H4:J6"/>
    <mergeCell ref="H7:H9"/>
  </mergeCells>
  <phoneticPr fontId="0" type="noConversion"/>
  <hyperlinks>
    <hyperlink ref="A1:J1" location="Inhaltsverzeichnis!A106" display="Inhaltsverzeichnis!A106"/>
  </hyperlinks>
  <pageMargins left="0.59055118110236227" right="0" top="0.78740157480314965" bottom="0.39370078740157483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F75"/>
  <sheetViews>
    <sheetView workbookViewId="0">
      <selection sqref="A1:F1"/>
    </sheetView>
  </sheetViews>
  <sheetFormatPr baseColWidth="10" defaultRowHeight="13.2"/>
  <cols>
    <col min="1" max="1" width="20.88671875" customWidth="1"/>
  </cols>
  <sheetData>
    <row r="1" spans="1:6" ht="24" customHeight="1">
      <c r="A1" s="316" t="s">
        <v>680</v>
      </c>
      <c r="B1" s="317"/>
      <c r="C1" s="317"/>
      <c r="D1" s="317"/>
      <c r="E1" s="317"/>
      <c r="F1" s="317"/>
    </row>
    <row r="2" spans="1:6" ht="12" customHeight="1">
      <c r="A2" s="48"/>
      <c r="D2" s="87"/>
    </row>
    <row r="3" spans="1:6" ht="12" customHeight="1">
      <c r="A3" s="376" t="s">
        <v>586</v>
      </c>
      <c r="B3" s="335" t="s">
        <v>184</v>
      </c>
      <c r="C3" s="328" t="s">
        <v>243</v>
      </c>
      <c r="D3" s="326"/>
      <c r="E3" s="326"/>
      <c r="F3" s="327"/>
    </row>
    <row r="4" spans="1:6" ht="12" customHeight="1">
      <c r="A4" s="384"/>
      <c r="B4" s="343"/>
      <c r="C4" s="379" t="s">
        <v>280</v>
      </c>
      <c r="D4" s="379" t="s">
        <v>239</v>
      </c>
      <c r="E4" s="379" t="s">
        <v>238</v>
      </c>
      <c r="F4" s="362" t="s">
        <v>237</v>
      </c>
    </row>
    <row r="5" spans="1:6" ht="12" customHeight="1">
      <c r="A5" s="384"/>
      <c r="B5" s="343"/>
      <c r="C5" s="390"/>
      <c r="D5" s="390"/>
      <c r="E5" s="390"/>
      <c r="F5" s="381"/>
    </row>
    <row r="6" spans="1:6" ht="12" customHeight="1">
      <c r="A6" s="384"/>
      <c r="B6" s="343"/>
      <c r="C6" s="390"/>
      <c r="D6" s="390"/>
      <c r="E6" s="390"/>
      <c r="F6" s="381"/>
    </row>
    <row r="7" spans="1:6" ht="12" customHeight="1">
      <c r="A7" s="384"/>
      <c r="B7" s="343"/>
      <c r="C7" s="390"/>
      <c r="D7" s="390"/>
      <c r="E7" s="390"/>
      <c r="F7" s="381"/>
    </row>
    <row r="8" spans="1:6" ht="12" customHeight="1">
      <c r="A8" s="384"/>
      <c r="B8" s="343"/>
      <c r="C8" s="380"/>
      <c r="D8" s="380"/>
      <c r="E8" s="380"/>
      <c r="F8" s="381"/>
    </row>
    <row r="9" spans="1:6" ht="12" customHeight="1">
      <c r="A9" s="384"/>
      <c r="B9" s="361"/>
      <c r="C9" s="361"/>
      <c r="D9" s="361"/>
      <c r="E9" s="361"/>
      <c r="F9" s="346"/>
    </row>
    <row r="10" spans="1:6" ht="12" customHeight="1">
      <c r="A10" s="385"/>
      <c r="B10" s="328" t="s">
        <v>53</v>
      </c>
      <c r="C10" s="327"/>
      <c r="D10" s="327"/>
      <c r="E10" s="327"/>
      <c r="F10" s="327"/>
    </row>
    <row r="11" spans="1:6" s="7" customFormat="1" ht="12" customHeight="1">
      <c r="B11" s="44"/>
      <c r="C11" s="44"/>
      <c r="D11" s="108"/>
      <c r="E11" s="44"/>
      <c r="F11" s="44"/>
    </row>
    <row r="12" spans="1:6" ht="12" customHeight="1">
      <c r="A12" s="157" t="s">
        <v>32</v>
      </c>
      <c r="B12" s="261">
        <v>333.30232000000001</v>
      </c>
      <c r="C12" s="261">
        <v>58.065362999999998</v>
      </c>
      <c r="D12" s="261">
        <v>14.772883999999999</v>
      </c>
      <c r="E12" s="261">
        <v>45.328428000000002</v>
      </c>
      <c r="F12" s="261">
        <v>128.12543099999999</v>
      </c>
    </row>
    <row r="13" spans="1:6" ht="12" customHeight="1">
      <c r="A13" s="157" t="s">
        <v>33</v>
      </c>
      <c r="B13" s="261">
        <v>261.363879</v>
      </c>
      <c r="C13" s="261">
        <v>28.684622000000001</v>
      </c>
      <c r="D13" s="261">
        <v>15.241306</v>
      </c>
      <c r="E13" s="261">
        <v>32.117220000000003</v>
      </c>
      <c r="F13" s="261">
        <v>125.197689</v>
      </c>
    </row>
    <row r="14" spans="1:6" ht="12" customHeight="1">
      <c r="A14" s="157" t="s">
        <v>34</v>
      </c>
      <c r="B14" s="261">
        <v>367.67494499999998</v>
      </c>
      <c r="C14" s="261">
        <v>33.645687000000002</v>
      </c>
      <c r="D14" s="261">
        <v>62.121710999999998</v>
      </c>
      <c r="E14" s="261">
        <v>40.278464999999997</v>
      </c>
      <c r="F14" s="261">
        <v>167.35839000000001</v>
      </c>
    </row>
    <row r="15" spans="1:6" ht="12" customHeight="1">
      <c r="A15" s="157" t="s">
        <v>35</v>
      </c>
      <c r="B15" s="261">
        <v>300.40401600000001</v>
      </c>
      <c r="C15" s="261">
        <v>45.132109999999997</v>
      </c>
      <c r="D15" s="261" t="s">
        <v>259</v>
      </c>
      <c r="E15" s="261">
        <v>57.926273000000002</v>
      </c>
      <c r="F15" s="261">
        <v>136.512024</v>
      </c>
    </row>
    <row r="16" spans="1:6" ht="12" customHeight="1">
      <c r="A16" s="157" t="s">
        <v>36</v>
      </c>
      <c r="B16" s="261">
        <v>220.32451499999999</v>
      </c>
      <c r="C16" s="261">
        <v>64.245183999999995</v>
      </c>
      <c r="D16" s="261" t="s">
        <v>259</v>
      </c>
      <c r="E16" s="261">
        <v>59.925573999999997</v>
      </c>
      <c r="F16" s="261">
        <v>46.823363999999998</v>
      </c>
    </row>
    <row r="17" spans="1:6" ht="12" customHeight="1">
      <c r="A17" s="157" t="s">
        <v>37</v>
      </c>
      <c r="B17" s="261">
        <v>282.71308499999998</v>
      </c>
      <c r="C17" s="261">
        <v>55.664642000000001</v>
      </c>
      <c r="D17" s="261" t="s">
        <v>259</v>
      </c>
      <c r="E17" s="261">
        <v>61.377625999999999</v>
      </c>
      <c r="F17" s="261">
        <v>111.44298000000001</v>
      </c>
    </row>
    <row r="18" spans="1:6" ht="12" customHeight="1">
      <c r="A18" s="157" t="s">
        <v>38</v>
      </c>
      <c r="B18" s="261">
        <v>322.24400500000002</v>
      </c>
      <c r="C18" s="261">
        <v>65.169340999999804</v>
      </c>
      <c r="D18" s="261" t="s">
        <v>259</v>
      </c>
      <c r="E18" s="261">
        <v>67.9519260000001</v>
      </c>
      <c r="F18" s="261">
        <v>121.433342</v>
      </c>
    </row>
    <row r="19" spans="1:6" ht="12" customHeight="1">
      <c r="A19" s="157" t="s">
        <v>39</v>
      </c>
      <c r="B19" s="261">
        <v>310.29841699999997</v>
      </c>
      <c r="C19" s="261">
        <v>75.832720999999907</v>
      </c>
      <c r="D19" s="261">
        <v>8.729533</v>
      </c>
      <c r="E19" s="261">
        <v>60.227193</v>
      </c>
      <c r="F19" s="261">
        <v>77.373963000000003</v>
      </c>
    </row>
    <row r="20" spans="1:6" ht="12" customHeight="1">
      <c r="A20" s="157" t="s">
        <v>40</v>
      </c>
      <c r="B20" s="261">
        <v>242.763915</v>
      </c>
      <c r="C20" s="261">
        <v>28.928408000000001</v>
      </c>
      <c r="D20" s="261">
        <v>59.362377000000102</v>
      </c>
      <c r="E20" s="261">
        <v>37.803158000000003</v>
      </c>
      <c r="F20" s="261">
        <v>80.657841000000005</v>
      </c>
    </row>
    <row r="21" spans="1:6" ht="12" customHeight="1">
      <c r="A21" s="157" t="s">
        <v>41</v>
      </c>
      <c r="B21" s="261">
        <v>249.809102</v>
      </c>
      <c r="C21" s="261">
        <v>37.804496</v>
      </c>
      <c r="D21" s="261">
        <v>78.896373999999994</v>
      </c>
      <c r="E21" s="261">
        <v>39.065505000000002</v>
      </c>
      <c r="F21" s="261">
        <v>51.689282999999897</v>
      </c>
    </row>
    <row r="22" spans="1:6" ht="12" customHeight="1">
      <c r="A22" s="157" t="s">
        <v>42</v>
      </c>
      <c r="B22" s="261">
        <v>260.35198400000002</v>
      </c>
      <c r="C22" s="261">
        <v>37.404941000000001</v>
      </c>
      <c r="D22" s="261">
        <v>62.438597000000001</v>
      </c>
      <c r="E22" s="261">
        <v>39.853572</v>
      </c>
      <c r="F22" s="261">
        <v>73.884961000000004</v>
      </c>
    </row>
    <row r="23" spans="1:6" ht="12" customHeight="1">
      <c r="A23" s="157" t="s">
        <v>43</v>
      </c>
      <c r="B23" s="261">
        <v>244.77560500000001</v>
      </c>
      <c r="C23" s="261">
        <v>61.843949000000002</v>
      </c>
      <c r="D23" s="261" t="s">
        <v>259</v>
      </c>
      <c r="E23" s="261">
        <v>63.036534000000003</v>
      </c>
      <c r="F23" s="261">
        <v>62.030634999999897</v>
      </c>
    </row>
    <row r="24" spans="1:6" ht="12" customHeight="1">
      <c r="A24" s="96" t="s">
        <v>44</v>
      </c>
      <c r="B24" s="269">
        <v>3396.0257879999999</v>
      </c>
      <c r="C24" s="269">
        <v>592.42146400000001</v>
      </c>
      <c r="D24" s="269">
        <v>319.85558099999997</v>
      </c>
      <c r="E24" s="269">
        <v>604.89147400000002</v>
      </c>
      <c r="F24" s="269">
        <v>1182.5299030000001</v>
      </c>
    </row>
    <row r="25" spans="1:6" ht="12" customHeight="1">
      <c r="A25" s="7"/>
      <c r="B25" s="86"/>
      <c r="C25" s="84"/>
      <c r="D25" s="84"/>
      <c r="E25" s="84"/>
      <c r="F25" s="85"/>
    </row>
    <row r="26" spans="1:6" ht="24" customHeight="1">
      <c r="A26" s="316" t="s">
        <v>681</v>
      </c>
      <c r="B26" s="317"/>
      <c r="C26" s="317"/>
      <c r="D26" s="317"/>
      <c r="E26" s="317"/>
      <c r="F26" s="11"/>
    </row>
    <row r="27" spans="1:6" ht="12" customHeight="1">
      <c r="A27" s="48"/>
      <c r="C27" s="87"/>
      <c r="F27" s="11"/>
    </row>
    <row r="28" spans="1:6" ht="12" customHeight="1">
      <c r="A28" s="376" t="s">
        <v>586</v>
      </c>
      <c r="B28" s="335" t="s">
        <v>184</v>
      </c>
      <c r="C28" s="362" t="s">
        <v>240</v>
      </c>
      <c r="D28" s="401"/>
      <c r="E28" s="402"/>
      <c r="F28" s="11"/>
    </row>
    <row r="29" spans="1:6" ht="12" customHeight="1">
      <c r="A29" s="384"/>
      <c r="B29" s="343"/>
      <c r="C29" s="383"/>
      <c r="D29" s="321"/>
      <c r="E29" s="321"/>
      <c r="F29" s="11"/>
    </row>
    <row r="30" spans="1:6" ht="12" customHeight="1">
      <c r="A30" s="384"/>
      <c r="B30" s="343"/>
      <c r="C30" s="379" t="s">
        <v>0</v>
      </c>
      <c r="D30" s="379" t="s">
        <v>1</v>
      </c>
      <c r="E30" s="362" t="s">
        <v>2</v>
      </c>
      <c r="F30" s="11"/>
    </row>
    <row r="31" spans="1:6" ht="12" customHeight="1">
      <c r="A31" s="384"/>
      <c r="B31" s="343"/>
      <c r="C31" s="390"/>
      <c r="D31" s="390"/>
      <c r="E31" s="381"/>
      <c r="F31" s="11"/>
    </row>
    <row r="32" spans="1:6" ht="12" customHeight="1">
      <c r="A32" s="384"/>
      <c r="B32" s="343"/>
      <c r="C32" s="390"/>
      <c r="D32" s="390"/>
      <c r="E32" s="381"/>
      <c r="F32" s="11"/>
    </row>
    <row r="33" spans="1:6" ht="12" customHeight="1">
      <c r="A33" s="384"/>
      <c r="B33" s="343"/>
      <c r="C33" s="390"/>
      <c r="D33" s="390"/>
      <c r="E33" s="381"/>
      <c r="F33" s="11"/>
    </row>
    <row r="34" spans="1:6" ht="12" customHeight="1">
      <c r="A34" s="384"/>
      <c r="B34" s="343"/>
      <c r="C34" s="390"/>
      <c r="D34" s="390"/>
      <c r="E34" s="381"/>
      <c r="F34" s="11"/>
    </row>
    <row r="35" spans="1:6" ht="12" customHeight="1">
      <c r="A35" s="384"/>
      <c r="B35" s="343"/>
      <c r="C35" s="380"/>
      <c r="D35" s="380"/>
      <c r="E35" s="381"/>
      <c r="F35" s="11"/>
    </row>
    <row r="36" spans="1:6" ht="12" customHeight="1">
      <c r="A36" s="384"/>
      <c r="B36" s="361"/>
      <c r="C36" s="361"/>
      <c r="D36" s="361"/>
      <c r="E36" s="346"/>
      <c r="F36" s="11"/>
    </row>
    <row r="37" spans="1:6" ht="12" customHeight="1">
      <c r="A37" s="385"/>
      <c r="B37" s="328" t="s">
        <v>53</v>
      </c>
      <c r="C37" s="327"/>
      <c r="D37" s="327"/>
      <c r="E37" s="327"/>
      <c r="F37" s="11"/>
    </row>
    <row r="38" spans="1:6" ht="12" customHeight="1">
      <c r="A38" s="7"/>
      <c r="B38" s="60"/>
      <c r="C38" s="60"/>
      <c r="D38" s="108"/>
      <c r="E38" s="60"/>
      <c r="F38" s="11"/>
    </row>
    <row r="39" spans="1:6" ht="12" customHeight="1">
      <c r="A39" s="157" t="s">
        <v>32</v>
      </c>
      <c r="B39" s="261">
        <v>333.30232000000001</v>
      </c>
      <c r="C39" s="261">
        <v>86.717776000000001</v>
      </c>
      <c r="D39" s="261">
        <v>90.245569000000003</v>
      </c>
      <c r="E39" s="261">
        <v>73.666270000000097</v>
      </c>
      <c r="F39" s="11"/>
    </row>
    <row r="40" spans="1:6" ht="12" customHeight="1">
      <c r="A40" s="157" t="s">
        <v>33</v>
      </c>
      <c r="B40" s="261">
        <v>261.363879</v>
      </c>
      <c r="C40" s="261">
        <v>64.252620999999905</v>
      </c>
      <c r="D40" s="261">
        <v>94.677043999999995</v>
      </c>
      <c r="E40" s="261">
        <v>79.255683999999903</v>
      </c>
      <c r="F40" s="11"/>
    </row>
    <row r="41" spans="1:6" ht="12" customHeight="1">
      <c r="A41" s="157" t="s">
        <v>34</v>
      </c>
      <c r="B41" s="261">
        <v>367.67494499999998</v>
      </c>
      <c r="C41" s="261">
        <v>113.334416</v>
      </c>
      <c r="D41" s="261">
        <v>151.66987900000001</v>
      </c>
      <c r="E41" s="261">
        <v>114.813817</v>
      </c>
      <c r="F41" s="11"/>
    </row>
    <row r="42" spans="1:6" ht="12" customHeight="1">
      <c r="A42" s="157" t="s">
        <v>35</v>
      </c>
      <c r="B42" s="261">
        <v>300.40401600000001</v>
      </c>
      <c r="C42" s="261">
        <v>95.022512999999805</v>
      </c>
      <c r="D42" s="261">
        <v>97.672377999999895</v>
      </c>
      <c r="E42" s="261">
        <v>83.377312999999901</v>
      </c>
      <c r="F42" s="11"/>
    </row>
    <row r="43" spans="1:6" ht="12" customHeight="1">
      <c r="A43" s="157" t="s">
        <v>36</v>
      </c>
      <c r="B43" s="261">
        <v>220.32451499999999</v>
      </c>
      <c r="C43" s="261">
        <v>103.023848</v>
      </c>
      <c r="D43" s="261">
        <v>31.982657</v>
      </c>
      <c r="E43" s="261">
        <v>22.476754</v>
      </c>
      <c r="F43" s="11"/>
    </row>
    <row r="44" spans="1:6" ht="12" customHeight="1">
      <c r="A44" s="157" t="s">
        <v>37</v>
      </c>
      <c r="B44" s="261">
        <v>282.71308499999998</v>
      </c>
      <c r="C44" s="261">
        <v>106.891813</v>
      </c>
      <c r="D44" s="261">
        <v>82.049419999999998</v>
      </c>
      <c r="E44" s="261">
        <v>70.923715999999999</v>
      </c>
      <c r="F44" s="11"/>
    </row>
    <row r="45" spans="1:6" ht="12" customHeight="1">
      <c r="A45" s="157" t="s">
        <v>38</v>
      </c>
      <c r="B45" s="261">
        <v>322.24400500000002</v>
      </c>
      <c r="C45" s="261">
        <v>116.475217</v>
      </c>
      <c r="D45" s="261">
        <v>83.6980420000001</v>
      </c>
      <c r="E45" s="261">
        <v>71.860230000000001</v>
      </c>
      <c r="F45" s="11"/>
    </row>
    <row r="46" spans="1:6" ht="12" customHeight="1">
      <c r="A46" s="157" t="s">
        <v>39</v>
      </c>
      <c r="B46" s="261">
        <v>310.29841699999997</v>
      </c>
      <c r="C46" s="261">
        <v>112.307545</v>
      </c>
      <c r="D46" s="261">
        <v>46.128277000000097</v>
      </c>
      <c r="E46" s="261">
        <v>38.623666999999998</v>
      </c>
      <c r="F46" s="11"/>
    </row>
    <row r="47" spans="1:6" ht="12" customHeight="1">
      <c r="A47" s="157" t="s">
        <v>40</v>
      </c>
      <c r="B47" s="261">
        <v>242.763915</v>
      </c>
      <c r="C47" s="261">
        <v>106.75325100000001</v>
      </c>
      <c r="D47" s="261">
        <v>75.642155000000002</v>
      </c>
      <c r="E47" s="261">
        <v>48.435958999999997</v>
      </c>
      <c r="F47" s="11"/>
    </row>
    <row r="48" spans="1:6" ht="12" customHeight="1">
      <c r="A48" s="157" t="s">
        <v>41</v>
      </c>
      <c r="B48" s="261">
        <v>249.809102</v>
      </c>
      <c r="C48" s="261">
        <v>120.98710199999999</v>
      </c>
      <c r="D48" s="261">
        <v>56.928011999999903</v>
      </c>
      <c r="E48" s="261">
        <v>31.793896</v>
      </c>
      <c r="F48" s="11"/>
    </row>
    <row r="49" spans="1:6" ht="12" customHeight="1">
      <c r="A49" s="157" t="s">
        <v>42</v>
      </c>
      <c r="B49" s="261">
        <v>260.35198400000002</v>
      </c>
      <c r="C49" s="261">
        <v>117.32571900000001</v>
      </c>
      <c r="D49" s="261">
        <v>62.946601999999999</v>
      </c>
      <c r="E49" s="261">
        <v>41.002619000000003</v>
      </c>
      <c r="F49" s="11"/>
    </row>
    <row r="50" spans="1:6" ht="12" customHeight="1">
      <c r="A50" s="157" t="s">
        <v>43</v>
      </c>
      <c r="B50" s="261">
        <v>244.77560500000001</v>
      </c>
      <c r="C50" s="261">
        <v>109.36900300000001</v>
      </c>
      <c r="D50" s="261">
        <v>45.034917999999998</v>
      </c>
      <c r="E50" s="261">
        <v>33.333674999999999</v>
      </c>
      <c r="F50" s="11"/>
    </row>
    <row r="51" spans="1:6" ht="12" customHeight="1">
      <c r="A51" s="96" t="s">
        <v>44</v>
      </c>
      <c r="B51" s="269">
        <v>3396.0257879999999</v>
      </c>
      <c r="C51" s="269">
        <v>1252.460824</v>
      </c>
      <c r="D51" s="269">
        <v>918.67495299999996</v>
      </c>
      <c r="E51" s="269">
        <v>709.56359999999995</v>
      </c>
      <c r="F51" s="11"/>
    </row>
    <row r="52" spans="1:6" ht="12" customHeight="1">
      <c r="A52" s="7" t="s">
        <v>51</v>
      </c>
      <c r="B52" s="53"/>
      <c r="C52" s="11"/>
      <c r="D52" s="24"/>
      <c r="E52" s="11"/>
      <c r="F52" s="11"/>
    </row>
    <row r="53" spans="1:6" ht="12" customHeight="1">
      <c r="A53" s="19" t="s">
        <v>282</v>
      </c>
      <c r="B53" s="53"/>
      <c r="C53" s="11"/>
      <c r="D53" s="38"/>
      <c r="E53" s="11"/>
      <c r="F53" s="11"/>
    </row>
    <row r="54" spans="1:6" ht="12" customHeight="1">
      <c r="A54" s="19" t="s">
        <v>217</v>
      </c>
      <c r="B54" s="53"/>
      <c r="C54" s="11"/>
      <c r="D54" s="11"/>
      <c r="E54" s="11"/>
      <c r="F54" s="11"/>
    </row>
    <row r="55" spans="1:6" ht="12" customHeight="1">
      <c r="A55" s="19" t="s">
        <v>287</v>
      </c>
      <c r="B55" s="53"/>
      <c r="C55" s="11"/>
      <c r="D55" s="11"/>
      <c r="E55" s="11"/>
      <c r="F55" s="11"/>
    </row>
    <row r="56" spans="1:6" ht="12" customHeight="1">
      <c r="A56" s="19" t="s">
        <v>241</v>
      </c>
      <c r="B56" s="53"/>
      <c r="C56" s="11"/>
      <c r="D56" s="11"/>
      <c r="E56" s="11"/>
      <c r="F56" s="11"/>
    </row>
    <row r="57" spans="1:6" ht="12" customHeight="1">
      <c r="A57" s="19" t="s">
        <v>283</v>
      </c>
      <c r="B57" s="53"/>
      <c r="C57" s="11"/>
      <c r="D57" s="11"/>
      <c r="E57" s="11"/>
      <c r="F57" s="11"/>
    </row>
    <row r="58" spans="1:6" ht="12" customHeight="1">
      <c r="A58" s="19" t="s">
        <v>242</v>
      </c>
      <c r="B58" s="53"/>
      <c r="C58" s="11"/>
      <c r="D58" s="11"/>
      <c r="E58" s="11"/>
      <c r="F58" s="11"/>
    </row>
    <row r="59" spans="1:6" ht="12" customHeight="1">
      <c r="A59" s="7"/>
      <c r="B59" s="53"/>
      <c r="C59" s="11"/>
      <c r="D59" s="38"/>
      <c r="E59" s="11"/>
      <c r="F59" s="11"/>
    </row>
    <row r="60" spans="1:6" ht="12" customHeight="1">
      <c r="A60" s="7"/>
      <c r="B60" s="53"/>
      <c r="C60" s="11"/>
      <c r="D60" s="24"/>
      <c r="E60" s="11"/>
      <c r="F60" s="11"/>
    </row>
    <row r="61" spans="1:6" ht="12" customHeight="1">
      <c r="A61" s="7"/>
      <c r="B61" s="53"/>
      <c r="C61" s="11"/>
      <c r="D61" s="24"/>
      <c r="E61" s="11"/>
      <c r="F61" s="11"/>
    </row>
    <row r="62" spans="1:6" ht="12" customHeight="1">
      <c r="A62" s="7"/>
      <c r="B62" s="53"/>
      <c r="C62" s="11"/>
      <c r="D62" s="38"/>
      <c r="E62" s="11"/>
      <c r="F62" s="11"/>
    </row>
    <row r="63" spans="1:6" ht="12" customHeight="1">
      <c r="A63" s="7"/>
      <c r="B63" s="53"/>
      <c r="C63" s="11"/>
      <c r="D63" s="11"/>
      <c r="E63" s="11"/>
      <c r="F63" s="11"/>
    </row>
    <row r="64" spans="1:6" ht="12" customHeight="1">
      <c r="A64" s="7"/>
      <c r="B64" s="53"/>
      <c r="C64" s="11"/>
      <c r="D64" s="11"/>
      <c r="E64" s="11"/>
      <c r="F64" s="11"/>
    </row>
    <row r="65" spans="1:6" ht="12" customHeight="1">
      <c r="A65" s="7"/>
      <c r="B65" s="53"/>
      <c r="C65" s="11"/>
      <c r="D65" s="11"/>
      <c r="E65" s="11"/>
      <c r="F65" s="11"/>
    </row>
    <row r="66" spans="1:6" ht="12" customHeight="1">
      <c r="A66" s="7"/>
      <c r="B66" s="53"/>
      <c r="C66" s="11"/>
      <c r="D66" s="11"/>
      <c r="E66" s="11"/>
      <c r="F66" s="11"/>
    </row>
    <row r="67" spans="1:6" ht="12" customHeight="1">
      <c r="A67" s="7"/>
      <c r="B67" s="53"/>
      <c r="C67" s="11"/>
      <c r="D67" s="11"/>
      <c r="E67" s="11"/>
      <c r="F67" s="11"/>
    </row>
    <row r="68" spans="1:6" ht="12" customHeight="1">
      <c r="A68" s="35"/>
      <c r="B68" s="53"/>
      <c r="C68" s="53"/>
      <c r="D68" s="53"/>
      <c r="E68" s="53"/>
      <c r="F68" s="11"/>
    </row>
    <row r="69" spans="1:6" ht="12" customHeight="1">
      <c r="A69" s="35"/>
      <c r="B69" s="53"/>
      <c r="C69" s="11"/>
      <c r="D69" s="11"/>
      <c r="E69" s="11"/>
      <c r="F69" s="11"/>
    </row>
    <row r="70" spans="1:6" ht="12" customHeight="1">
      <c r="A70" s="35"/>
      <c r="B70" s="53"/>
      <c r="C70" s="11"/>
      <c r="D70" s="11"/>
      <c r="E70" s="11"/>
      <c r="F70" s="11"/>
    </row>
    <row r="71" spans="1:6" ht="12" customHeight="1">
      <c r="A71" s="78"/>
      <c r="B71" s="81"/>
      <c r="C71" s="81"/>
      <c r="D71" s="81"/>
      <c r="E71" s="81"/>
      <c r="F71" s="81"/>
    </row>
    <row r="72" spans="1:6" ht="12" customHeight="1">
      <c r="A72" s="7"/>
      <c r="C72" s="46"/>
      <c r="D72" s="46"/>
      <c r="E72" s="46"/>
      <c r="F72" s="76"/>
    </row>
    <row r="73" spans="1:6" ht="12" customHeight="1">
      <c r="A73" s="35"/>
      <c r="B73" s="53"/>
      <c r="C73" s="11"/>
      <c r="D73" s="11"/>
      <c r="E73" s="11"/>
      <c r="F73" s="11"/>
    </row>
    <row r="74" spans="1:6" ht="12" customHeight="1">
      <c r="A74" s="35"/>
      <c r="B74" s="53"/>
      <c r="C74" s="11"/>
      <c r="D74" s="11"/>
      <c r="E74" s="11"/>
      <c r="F74" s="11"/>
    </row>
    <row r="75" spans="1:6" ht="12" customHeight="1">
      <c r="A75" s="35"/>
      <c r="B75" s="81"/>
      <c r="C75" s="81"/>
      <c r="D75" s="81"/>
      <c r="E75" s="81"/>
      <c r="F75" s="81"/>
    </row>
  </sheetData>
  <mergeCells count="17">
    <mergeCell ref="A26:E26"/>
    <mergeCell ref="A28:A37"/>
    <mergeCell ref="B28:B36"/>
    <mergeCell ref="C28:E29"/>
    <mergeCell ref="C30:C36"/>
    <mergeCell ref="D30:D36"/>
    <mergeCell ref="E30:E36"/>
    <mergeCell ref="B37:E37"/>
    <mergeCell ref="D4:D9"/>
    <mergeCell ref="E4:E9"/>
    <mergeCell ref="A3:A10"/>
    <mergeCell ref="A1:F1"/>
    <mergeCell ref="B10:F10"/>
    <mergeCell ref="B3:B9"/>
    <mergeCell ref="C3:F3"/>
    <mergeCell ref="C4:C9"/>
    <mergeCell ref="F4:F9"/>
  </mergeCells>
  <phoneticPr fontId="0" type="noConversion"/>
  <hyperlinks>
    <hyperlink ref="A1:F1" location="Inhaltsverzeichnis!A110" display="Inhaltsverzeichnis!A110"/>
    <hyperlink ref="A26:E26" location="Inhaltsverzeichnis!A114" display="Inhaltsverzeichnis!A114"/>
  </hyperlinks>
  <pageMargins left="0.59055118110236227" right="0" top="0.78740157480314965" bottom="0.39370078740157483" header="0.31496062992125984" footer="0.23622047244094491"/>
  <pageSetup paperSize="9" firstPageNumber="5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G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7">
      <c r="A1" s="315" t="s">
        <v>49</v>
      </c>
      <c r="B1" s="315"/>
      <c r="C1" s="315"/>
      <c r="D1" s="315"/>
      <c r="E1" s="315"/>
      <c r="F1" s="315"/>
      <c r="G1" s="315"/>
    </row>
  </sheetData>
  <mergeCells count="1">
    <mergeCell ref="A1:G1"/>
  </mergeCells>
  <phoneticPr fontId="0" type="noConversion"/>
  <hyperlinks>
    <hyperlink ref="A1:G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rowBreaks count="1" manualBreakCount="1">
    <brk id="6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37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56</xdr:row>
                <xdr:rowOff>129540</xdr:rowOff>
              </to>
            </anchor>
          </objectPr>
        </oleObject>
      </mc:Choice>
      <mc:Fallback>
        <oleObject progId="Word.Document.8" shapeId="5137" r:id="rId5"/>
      </mc:Fallback>
    </mc:AlternateContent>
    <mc:AlternateContent xmlns:mc="http://schemas.openxmlformats.org/markup-compatibility/2006">
      <mc:Choice Requires="x14">
        <oleObject progId="Word.Document.8" shapeId="5138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1722120</xdr:colOff>
                <xdr:row>118</xdr:row>
                <xdr:rowOff>121920</xdr:rowOff>
              </to>
            </anchor>
          </objectPr>
        </oleObject>
      </mc:Choice>
      <mc:Fallback>
        <oleObject progId="Word.Document.8" shapeId="5138" r:id="rId7"/>
      </mc:Fallback>
    </mc:AlternateContent>
    <mc:AlternateContent xmlns:mc="http://schemas.openxmlformats.org/markup-compatibility/2006">
      <mc:Choice Requires="x14">
        <oleObject progId="Word.Document.8" shapeId="5143" r:id="rId9">
          <objectPr defaultSize="0" r:id="rId10">
            <anchor moveWithCells="1">
              <from>
                <xdr:col>0</xdr:col>
                <xdr:colOff>0</xdr:colOff>
                <xdr:row>183</xdr:row>
                <xdr:rowOff>0</xdr:rowOff>
              </from>
              <to>
                <xdr:col>6</xdr:col>
                <xdr:colOff>1744980</xdr:colOff>
                <xdr:row>226</xdr:row>
                <xdr:rowOff>152400</xdr:rowOff>
              </to>
            </anchor>
          </objectPr>
        </oleObject>
      </mc:Choice>
      <mc:Fallback>
        <oleObject progId="Word.Document.8" shapeId="5143" r:id="rId9"/>
      </mc:Fallback>
    </mc:AlternateContent>
    <mc:AlternateContent xmlns:mc="http://schemas.openxmlformats.org/markup-compatibility/2006">
      <mc:Choice Requires="x14">
        <oleObject progId="Word.Document.8" shapeId="5144" r:id="rId11">
          <objectPr defaultSize="0" autoPict="0" r:id="rId12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1699260</xdr:colOff>
                <xdr:row>179</xdr:row>
                <xdr:rowOff>137160</xdr:rowOff>
              </to>
            </anchor>
          </objectPr>
        </oleObject>
      </mc:Choice>
      <mc:Fallback>
        <oleObject progId="Word.Document.8" shapeId="5144" r:id="rId11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H59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2" width="2.44140625" bestFit="1" customWidth="1"/>
    <col min="3" max="8" width="7.5546875" customWidth="1"/>
  </cols>
  <sheetData>
    <row r="1" spans="1:8" ht="24" customHeight="1">
      <c r="A1" s="316" t="s">
        <v>682</v>
      </c>
      <c r="B1" s="316"/>
      <c r="C1" s="317"/>
      <c r="D1" s="317"/>
      <c r="E1" s="317"/>
      <c r="F1" s="317"/>
      <c r="G1" s="317"/>
      <c r="H1" s="317"/>
    </row>
    <row r="2" spans="1:8" ht="12" customHeight="1">
      <c r="A2" s="43"/>
    </row>
    <row r="3" spans="1:8" ht="12" customHeight="1">
      <c r="A3" s="376" t="s">
        <v>584</v>
      </c>
      <c r="B3" s="377"/>
      <c r="C3" s="335" t="s">
        <v>182</v>
      </c>
      <c r="D3" s="328" t="s">
        <v>128</v>
      </c>
      <c r="E3" s="326"/>
      <c r="F3" s="326"/>
      <c r="G3" s="326"/>
      <c r="H3" s="326"/>
    </row>
    <row r="4" spans="1:8" ht="12" customHeight="1">
      <c r="A4" s="384"/>
      <c r="B4" s="374"/>
      <c r="C4" s="343"/>
      <c r="D4" s="335" t="s">
        <v>199</v>
      </c>
      <c r="E4" s="335" t="s">
        <v>200</v>
      </c>
      <c r="F4" s="335" t="s">
        <v>201</v>
      </c>
      <c r="G4" s="335" t="s">
        <v>202</v>
      </c>
      <c r="H4" s="329" t="s">
        <v>203</v>
      </c>
    </row>
    <row r="5" spans="1:8" ht="12" customHeight="1">
      <c r="A5" s="384"/>
      <c r="B5" s="374"/>
      <c r="C5" s="343"/>
      <c r="D5" s="336"/>
      <c r="E5" s="336"/>
      <c r="F5" s="336"/>
      <c r="G5" s="336"/>
      <c r="H5" s="382"/>
    </row>
    <row r="6" spans="1:8" ht="12" customHeight="1">
      <c r="A6" s="384"/>
      <c r="B6" s="374"/>
      <c r="C6" s="337"/>
      <c r="D6" s="337"/>
      <c r="E6" s="337"/>
      <c r="F6" s="337"/>
      <c r="G6" s="337"/>
      <c r="H6" s="383"/>
    </row>
    <row r="7" spans="1:8" ht="12" customHeight="1">
      <c r="A7" s="385"/>
      <c r="B7" s="322"/>
      <c r="C7" s="328" t="s">
        <v>53</v>
      </c>
      <c r="D7" s="327"/>
      <c r="E7" s="327"/>
      <c r="F7" s="327"/>
      <c r="G7" s="327"/>
      <c r="H7" s="327"/>
    </row>
    <row r="8" spans="1:8" ht="12" customHeight="1">
      <c r="A8" s="65"/>
      <c r="B8" s="38"/>
      <c r="C8" s="60"/>
      <c r="D8" s="60"/>
      <c r="E8" s="60"/>
      <c r="F8" s="60"/>
      <c r="G8" s="60"/>
      <c r="H8" s="60"/>
    </row>
    <row r="9" spans="1:8" s="7" customFormat="1" ht="12" customHeight="1">
      <c r="A9" s="157" t="s">
        <v>32</v>
      </c>
      <c r="B9" s="83" t="s">
        <v>143</v>
      </c>
      <c r="C9" s="261">
        <v>83.316520999999995</v>
      </c>
      <c r="D9" s="261">
        <v>6.3773549999999997</v>
      </c>
      <c r="E9" s="261">
        <v>27.203748999999998</v>
      </c>
      <c r="F9" s="261">
        <v>21.750582999999999</v>
      </c>
      <c r="G9" s="261">
        <v>19.576311</v>
      </c>
      <c r="H9" s="261">
        <v>8.4085230000000006</v>
      </c>
    </row>
    <row r="10" spans="1:8" ht="12" customHeight="1">
      <c r="A10" s="35"/>
      <c r="B10" s="83" t="s">
        <v>144</v>
      </c>
      <c r="C10" s="261">
        <v>67.169088000000002</v>
      </c>
      <c r="D10" s="261">
        <v>8.8822620000000008</v>
      </c>
      <c r="E10" s="261">
        <v>20.793165999999999</v>
      </c>
      <c r="F10" s="261">
        <v>16.358001999999999</v>
      </c>
      <c r="G10" s="261">
        <v>14.407780000000001</v>
      </c>
      <c r="H10" s="261">
        <v>6.7278779999999996</v>
      </c>
    </row>
    <row r="11" spans="1:8" ht="12" customHeight="1">
      <c r="A11" s="35"/>
      <c r="B11" s="83" t="s">
        <v>145</v>
      </c>
      <c r="C11" s="261">
        <v>150.48560900000001</v>
      </c>
      <c r="D11" s="261">
        <v>15.259617</v>
      </c>
      <c r="E11" s="261">
        <v>47.996915000000001</v>
      </c>
      <c r="F11" s="261">
        <v>38.108584999999998</v>
      </c>
      <c r="G11" s="261">
        <v>33.984090999999999</v>
      </c>
      <c r="H11" s="261">
        <v>15.136400999999999</v>
      </c>
    </row>
    <row r="12" spans="1:8" ht="12" customHeight="1">
      <c r="A12" s="35"/>
      <c r="B12" s="83"/>
      <c r="C12" s="261"/>
      <c r="D12" s="261"/>
      <c r="E12" s="261"/>
      <c r="F12" s="261"/>
      <c r="G12" s="261"/>
      <c r="H12" s="261"/>
    </row>
    <row r="13" spans="1:8" ht="12" customHeight="1">
      <c r="A13" s="157" t="s">
        <v>33</v>
      </c>
      <c r="B13" s="83" t="s">
        <v>143</v>
      </c>
      <c r="C13" s="261">
        <v>75.633775</v>
      </c>
      <c r="D13" s="261" t="s">
        <v>259</v>
      </c>
      <c r="E13" s="261">
        <v>24.901005000000001</v>
      </c>
      <c r="F13" s="261">
        <v>24.075181000000001</v>
      </c>
      <c r="G13" s="261">
        <v>15.557839</v>
      </c>
      <c r="H13" s="261">
        <v>6.4026610000000002</v>
      </c>
    </row>
    <row r="14" spans="1:8" ht="12" customHeight="1">
      <c r="A14" s="35"/>
      <c r="B14" s="83" t="s">
        <v>144</v>
      </c>
      <c r="C14" s="261">
        <v>66.174711000000002</v>
      </c>
      <c r="D14" s="261" t="s">
        <v>259</v>
      </c>
      <c r="E14" s="261">
        <v>26.780927999999999</v>
      </c>
      <c r="F14" s="261">
        <v>15.849974</v>
      </c>
      <c r="G14" s="261">
        <v>12.730212999999999</v>
      </c>
      <c r="H14" s="261">
        <v>5.8711080000000004</v>
      </c>
    </row>
    <row r="15" spans="1:8" ht="12" customHeight="1">
      <c r="A15" s="35"/>
      <c r="B15" s="83" t="s">
        <v>145</v>
      </c>
      <c r="C15" s="261">
        <v>141.80848599999999</v>
      </c>
      <c r="D15" s="261">
        <v>9.6395769999999992</v>
      </c>
      <c r="E15" s="261">
        <v>51.681933000000001</v>
      </c>
      <c r="F15" s="261">
        <v>39.925154999999997</v>
      </c>
      <c r="G15" s="261">
        <v>28.288052</v>
      </c>
      <c r="H15" s="261">
        <v>12.273769</v>
      </c>
    </row>
    <row r="16" spans="1:8" ht="12" customHeight="1">
      <c r="A16" s="35"/>
      <c r="B16" s="83"/>
      <c r="C16" s="261"/>
      <c r="D16" s="261"/>
      <c r="E16" s="261"/>
      <c r="F16" s="261"/>
      <c r="G16" s="261"/>
      <c r="H16" s="261"/>
    </row>
    <row r="17" spans="1:8" ht="12" customHeight="1">
      <c r="A17" s="157" t="s">
        <v>34</v>
      </c>
      <c r="B17" s="83" t="s">
        <v>143</v>
      </c>
      <c r="C17" s="261">
        <v>108.133211</v>
      </c>
      <c r="D17" s="261">
        <v>7.0698280000000002</v>
      </c>
      <c r="E17" s="261">
        <v>29.843823</v>
      </c>
      <c r="F17" s="261">
        <v>35.085372999999997</v>
      </c>
      <c r="G17" s="261">
        <v>25.119077999999998</v>
      </c>
      <c r="H17" s="261">
        <v>11.015109000000001</v>
      </c>
    </row>
    <row r="18" spans="1:8" ht="12" customHeight="1">
      <c r="A18" s="29"/>
      <c r="B18" s="83" t="s">
        <v>144</v>
      </c>
      <c r="C18" s="261">
        <v>103.093272</v>
      </c>
      <c r="D18" s="261">
        <v>8.930498</v>
      </c>
      <c r="E18" s="261">
        <v>31.126056999999999</v>
      </c>
      <c r="F18" s="261">
        <v>31.926689</v>
      </c>
      <c r="G18" s="261">
        <v>20.128456</v>
      </c>
      <c r="H18" s="261">
        <v>10.981572</v>
      </c>
    </row>
    <row r="19" spans="1:8" ht="12" customHeight="1">
      <c r="A19" s="29"/>
      <c r="B19" s="83" t="s">
        <v>145</v>
      </c>
      <c r="C19" s="261">
        <v>211.226483</v>
      </c>
      <c r="D19" s="261">
        <v>16.000326000000001</v>
      </c>
      <c r="E19" s="261">
        <v>60.969880000000003</v>
      </c>
      <c r="F19" s="261">
        <v>67.012062</v>
      </c>
      <c r="G19" s="261">
        <v>45.247534000000101</v>
      </c>
      <c r="H19" s="261">
        <v>21.996680999999999</v>
      </c>
    </row>
    <row r="20" spans="1:8" ht="12" customHeight="1">
      <c r="A20" s="16"/>
      <c r="B20" s="73"/>
      <c r="C20" s="261"/>
      <c r="D20" s="261"/>
      <c r="E20" s="261"/>
      <c r="F20" s="261"/>
      <c r="G20" s="261"/>
      <c r="H20" s="261"/>
    </row>
    <row r="21" spans="1:8" ht="12" customHeight="1">
      <c r="A21" s="157" t="s">
        <v>35</v>
      </c>
      <c r="B21" s="83" t="s">
        <v>143</v>
      </c>
      <c r="C21" s="261">
        <v>75.800651000000002</v>
      </c>
      <c r="D21" s="261">
        <v>5.5816400000000002</v>
      </c>
      <c r="E21" s="261">
        <v>14.876530000000001</v>
      </c>
      <c r="F21" s="261">
        <v>15.404113000000001</v>
      </c>
      <c r="G21" s="261">
        <v>21.940325000000001</v>
      </c>
      <c r="H21" s="261">
        <v>17.998042999999999</v>
      </c>
    </row>
    <row r="22" spans="1:8" ht="12" customHeight="1">
      <c r="A22" s="83"/>
      <c r="B22" s="83" t="s">
        <v>144</v>
      </c>
      <c r="C22" s="261">
        <v>70.546616999999998</v>
      </c>
      <c r="D22" s="261">
        <v>5.0426089999999997</v>
      </c>
      <c r="E22" s="261">
        <v>14.525829</v>
      </c>
      <c r="F22" s="261">
        <v>16.638362999999998</v>
      </c>
      <c r="G22" s="261">
        <v>17.768255</v>
      </c>
      <c r="H22" s="261">
        <v>16.571560999999999</v>
      </c>
    </row>
    <row r="23" spans="1:8" ht="12" customHeight="1">
      <c r="A23" s="83"/>
      <c r="B23" s="83" t="s">
        <v>145</v>
      </c>
      <c r="C23" s="261">
        <v>146.34726800000001</v>
      </c>
      <c r="D23" s="261">
        <v>10.624249000000001</v>
      </c>
      <c r="E23" s="261">
        <v>29.402359000000001</v>
      </c>
      <c r="F23" s="261">
        <v>32.042476000000001</v>
      </c>
      <c r="G23" s="261">
        <v>39.708579999999998</v>
      </c>
      <c r="H23" s="261">
        <v>34.569603999999998</v>
      </c>
    </row>
    <row r="24" spans="1:8" ht="12" customHeight="1">
      <c r="A24" s="103"/>
      <c r="B24" s="83"/>
      <c r="C24" s="261"/>
      <c r="D24" s="261"/>
      <c r="E24" s="261"/>
      <c r="F24" s="261"/>
      <c r="G24" s="261"/>
      <c r="H24" s="261"/>
    </row>
    <row r="25" spans="1:8" ht="12" customHeight="1">
      <c r="A25" s="157" t="s">
        <v>36</v>
      </c>
      <c r="B25" s="83" t="s">
        <v>143</v>
      </c>
      <c r="C25" s="261">
        <v>45.861539</v>
      </c>
      <c r="D25" s="261" t="s">
        <v>259</v>
      </c>
      <c r="E25" s="261">
        <v>9.770581</v>
      </c>
      <c r="F25" s="261">
        <v>7.3874170000000001</v>
      </c>
      <c r="G25" s="261">
        <v>13.028579000000001</v>
      </c>
      <c r="H25" s="261">
        <v>11.099802</v>
      </c>
    </row>
    <row r="26" spans="1:8" ht="12" customHeight="1">
      <c r="A26" s="35"/>
      <c r="B26" s="83" t="s">
        <v>144</v>
      </c>
      <c r="C26" s="261">
        <v>40.265898999999997</v>
      </c>
      <c r="D26" s="261" t="s">
        <v>259</v>
      </c>
      <c r="E26" s="261">
        <v>9.1885290000000008</v>
      </c>
      <c r="F26" s="261">
        <v>8.1853809999999996</v>
      </c>
      <c r="G26" s="261">
        <v>10.78862</v>
      </c>
      <c r="H26" s="261">
        <v>8.3423350000000003</v>
      </c>
    </row>
    <row r="27" spans="1:8" ht="12" customHeight="1">
      <c r="A27" s="35"/>
      <c r="B27" s="83" t="s">
        <v>145</v>
      </c>
      <c r="C27" s="261">
        <v>86.127437999999998</v>
      </c>
      <c r="D27" s="261">
        <v>8.3361940000000008</v>
      </c>
      <c r="E27" s="261">
        <v>18.959109999999999</v>
      </c>
      <c r="F27" s="261">
        <v>15.572798000000001</v>
      </c>
      <c r="G27" s="261">
        <v>23.817198999999999</v>
      </c>
      <c r="H27" s="261">
        <v>19.442136999999999</v>
      </c>
    </row>
    <row r="28" spans="1:8" ht="12" customHeight="1">
      <c r="A28" s="35"/>
      <c r="B28" s="83"/>
      <c r="C28" s="261"/>
      <c r="D28" s="261"/>
      <c r="E28" s="261"/>
      <c r="F28" s="261"/>
      <c r="G28" s="261"/>
      <c r="H28" s="261"/>
    </row>
    <row r="29" spans="1:8" ht="12" customHeight="1">
      <c r="A29" s="157" t="s">
        <v>37</v>
      </c>
      <c r="B29" s="83" t="s">
        <v>143</v>
      </c>
      <c r="C29" s="261">
        <v>56.260513000000003</v>
      </c>
      <c r="D29" s="261" t="s">
        <v>259</v>
      </c>
      <c r="E29" s="261">
        <v>8.8566920000000007</v>
      </c>
      <c r="F29" s="261">
        <v>10.814448000000001</v>
      </c>
      <c r="G29" s="261">
        <v>18.146267999999999</v>
      </c>
      <c r="H29" s="261">
        <v>14.175617000000001</v>
      </c>
    </row>
    <row r="30" spans="1:8" ht="12" customHeight="1">
      <c r="A30" s="29"/>
      <c r="B30" s="83" t="s">
        <v>144</v>
      </c>
      <c r="C30" s="261">
        <v>59.850081000000003</v>
      </c>
      <c r="D30" s="261" t="s">
        <v>259</v>
      </c>
      <c r="E30" s="261">
        <v>8.880312</v>
      </c>
      <c r="F30" s="261">
        <v>12.341538999999999</v>
      </c>
      <c r="G30" s="261">
        <v>19.270790000000002</v>
      </c>
      <c r="H30" s="261">
        <v>16.566317000000002</v>
      </c>
    </row>
    <row r="31" spans="1:8" ht="12" customHeight="1">
      <c r="A31" s="29"/>
      <c r="B31" s="83" t="s">
        <v>145</v>
      </c>
      <c r="C31" s="261">
        <v>116.11059400000001</v>
      </c>
      <c r="D31" s="261">
        <v>7.058611</v>
      </c>
      <c r="E31" s="261">
        <v>17.737003999999999</v>
      </c>
      <c r="F31" s="261">
        <v>23.155987</v>
      </c>
      <c r="G31" s="261">
        <v>37.417057999999997</v>
      </c>
      <c r="H31" s="261">
        <v>30.741934000000001</v>
      </c>
    </row>
    <row r="32" spans="1:8" ht="12" customHeight="1">
      <c r="A32" s="29"/>
      <c r="B32" s="22"/>
      <c r="C32" s="261"/>
      <c r="D32" s="261"/>
      <c r="E32" s="261"/>
      <c r="F32" s="261"/>
      <c r="G32" s="261"/>
      <c r="H32" s="261"/>
    </row>
    <row r="33" spans="1:8" s="39" customFormat="1" ht="12" customHeight="1">
      <c r="A33" s="157" t="s">
        <v>38</v>
      </c>
      <c r="B33" s="83" t="s">
        <v>143</v>
      </c>
      <c r="C33" s="261">
        <v>80.687602999999996</v>
      </c>
      <c r="D33" s="261">
        <v>8.0636369999999999</v>
      </c>
      <c r="E33" s="261">
        <v>15.737703</v>
      </c>
      <c r="F33" s="261">
        <v>16.974267999999999</v>
      </c>
      <c r="G33" s="261">
        <v>23.541276</v>
      </c>
      <c r="H33" s="261">
        <v>16.370719000000001</v>
      </c>
    </row>
    <row r="34" spans="1:8" ht="12" customHeight="1">
      <c r="A34" s="35"/>
      <c r="B34" s="83" t="s">
        <v>144</v>
      </c>
      <c r="C34" s="261">
        <v>73.724582999999996</v>
      </c>
      <c r="D34" s="261">
        <v>5.1726140000000003</v>
      </c>
      <c r="E34" s="261">
        <v>16.170515999999999</v>
      </c>
      <c r="F34" s="261">
        <v>16.033816000000002</v>
      </c>
      <c r="G34" s="261">
        <v>22.378599000000001</v>
      </c>
      <c r="H34" s="261">
        <v>13.969037999999999</v>
      </c>
    </row>
    <row r="35" spans="1:8" ht="12" customHeight="1">
      <c r="A35" s="35"/>
      <c r="B35" s="83" t="s">
        <v>145</v>
      </c>
      <c r="C35" s="261">
        <v>154.41218599999999</v>
      </c>
      <c r="D35" s="261">
        <v>13.236250999999999</v>
      </c>
      <c r="E35" s="261">
        <v>31.908218999999999</v>
      </c>
      <c r="F35" s="261">
        <v>33.008083999999997</v>
      </c>
      <c r="G35" s="261">
        <v>45.919874999999998</v>
      </c>
      <c r="H35" s="261">
        <v>30.339756999999999</v>
      </c>
    </row>
    <row r="36" spans="1:8" ht="12" customHeight="1">
      <c r="A36" s="35"/>
      <c r="B36" s="83"/>
      <c r="C36" s="261"/>
      <c r="D36" s="261"/>
      <c r="E36" s="261"/>
      <c r="F36" s="261"/>
      <c r="G36" s="261"/>
      <c r="H36" s="261"/>
    </row>
    <row r="37" spans="1:8" ht="12" customHeight="1">
      <c r="A37" s="157" t="s">
        <v>39</v>
      </c>
      <c r="B37" s="83" t="s">
        <v>143</v>
      </c>
      <c r="C37" s="261">
        <v>70.072429999999997</v>
      </c>
      <c r="D37" s="261">
        <v>8.1382829999999995</v>
      </c>
      <c r="E37" s="261">
        <v>17.253906000000001</v>
      </c>
      <c r="F37" s="261">
        <v>16.734286999999998</v>
      </c>
      <c r="G37" s="261">
        <v>19.031328999999999</v>
      </c>
      <c r="H37" s="261">
        <v>8.9146249999999991</v>
      </c>
    </row>
    <row r="38" spans="1:8" ht="12" customHeight="1">
      <c r="A38" s="35"/>
      <c r="B38" s="83" t="s">
        <v>144</v>
      </c>
      <c r="C38" s="261">
        <v>60.370668999999999</v>
      </c>
      <c r="D38" s="261">
        <v>5.9238160000000004</v>
      </c>
      <c r="E38" s="261">
        <v>18.691022</v>
      </c>
      <c r="F38" s="261">
        <v>11.920553999999999</v>
      </c>
      <c r="G38" s="261">
        <v>13.689818000000001</v>
      </c>
      <c r="H38" s="261">
        <v>10.145459000000001</v>
      </c>
    </row>
    <row r="39" spans="1:8" ht="12" customHeight="1">
      <c r="A39" s="35"/>
      <c r="B39" s="83" t="s">
        <v>145</v>
      </c>
      <c r="C39" s="261">
        <v>130.44309899999999</v>
      </c>
      <c r="D39" s="261">
        <v>14.062099</v>
      </c>
      <c r="E39" s="261">
        <v>35.944927999999997</v>
      </c>
      <c r="F39" s="261">
        <v>28.654841000000001</v>
      </c>
      <c r="G39" s="261">
        <v>32.721147000000002</v>
      </c>
      <c r="H39" s="261">
        <v>19.060084</v>
      </c>
    </row>
    <row r="40" spans="1:8" ht="12" customHeight="1">
      <c r="A40" s="35"/>
      <c r="B40" s="83"/>
      <c r="C40" s="261"/>
      <c r="D40" s="261"/>
      <c r="E40" s="261"/>
      <c r="F40" s="261"/>
      <c r="G40" s="261"/>
      <c r="H40" s="261"/>
    </row>
    <row r="41" spans="1:8" ht="12" customHeight="1">
      <c r="A41" s="157" t="s">
        <v>40</v>
      </c>
      <c r="B41" s="83" t="s">
        <v>143</v>
      </c>
      <c r="C41" s="261">
        <v>63.978572999999997</v>
      </c>
      <c r="D41" s="261" t="s">
        <v>259</v>
      </c>
      <c r="E41" s="261">
        <v>15.97429</v>
      </c>
      <c r="F41" s="261">
        <v>14.410019999999999</v>
      </c>
      <c r="G41" s="261">
        <v>17.534682</v>
      </c>
      <c r="H41" s="261">
        <v>11.535835000000001</v>
      </c>
    </row>
    <row r="42" spans="1:8" ht="12" customHeight="1">
      <c r="A42" s="35"/>
      <c r="B42" s="83" t="s">
        <v>144</v>
      </c>
      <c r="C42" s="261">
        <v>57.368440999999997</v>
      </c>
      <c r="D42" s="261">
        <v>5.7342760000000004</v>
      </c>
      <c r="E42" s="261">
        <v>13.087740999999999</v>
      </c>
      <c r="F42" s="261">
        <v>13.512997</v>
      </c>
      <c r="G42" s="261">
        <v>15.981984000000001</v>
      </c>
      <c r="H42" s="261">
        <v>9.0514430000000008</v>
      </c>
    </row>
    <row r="43" spans="1:8" ht="12" customHeight="1">
      <c r="A43" s="35"/>
      <c r="B43" s="83" t="s">
        <v>145</v>
      </c>
      <c r="C43" s="261">
        <v>121.347014</v>
      </c>
      <c r="D43" s="261">
        <v>10.258022</v>
      </c>
      <c r="E43" s="261">
        <v>29.062031000000001</v>
      </c>
      <c r="F43" s="261">
        <v>27.923017000000002</v>
      </c>
      <c r="G43" s="261">
        <v>33.516666000000001</v>
      </c>
      <c r="H43" s="261">
        <v>20.587278000000001</v>
      </c>
    </row>
    <row r="44" spans="1:8" ht="12" customHeight="1">
      <c r="A44" s="107"/>
      <c r="B44" s="103"/>
      <c r="C44" s="261"/>
      <c r="D44" s="261"/>
      <c r="E44" s="261"/>
      <c r="F44" s="261"/>
      <c r="G44" s="261"/>
      <c r="H44" s="261"/>
    </row>
    <row r="45" spans="1:8" ht="12" customHeight="1">
      <c r="A45" s="157" t="s">
        <v>41</v>
      </c>
      <c r="B45" s="83" t="s">
        <v>143</v>
      </c>
      <c r="C45" s="261">
        <v>64.489885000000001</v>
      </c>
      <c r="D45" s="261">
        <v>5.676329</v>
      </c>
      <c r="E45" s="261">
        <v>14.134155</v>
      </c>
      <c r="F45" s="261">
        <v>8.6891189999999998</v>
      </c>
      <c r="G45" s="261">
        <v>20.424548999999999</v>
      </c>
      <c r="H45" s="261">
        <v>15.565733</v>
      </c>
    </row>
    <row r="46" spans="1:8" ht="12" customHeight="1">
      <c r="A46" s="35"/>
      <c r="B46" s="83" t="s">
        <v>144</v>
      </c>
      <c r="C46" s="261">
        <v>59.425418000000001</v>
      </c>
      <c r="D46" s="261">
        <v>6.2919859999999996</v>
      </c>
      <c r="E46" s="261">
        <v>11.562882</v>
      </c>
      <c r="F46" s="261">
        <v>9.246245</v>
      </c>
      <c r="G46" s="261">
        <v>18.483681000000001</v>
      </c>
      <c r="H46" s="261">
        <v>13.840624</v>
      </c>
    </row>
    <row r="47" spans="1:8" ht="12" customHeight="1">
      <c r="A47" s="35"/>
      <c r="B47" s="83" t="s">
        <v>145</v>
      </c>
      <c r="C47" s="261">
        <v>123.91530299999999</v>
      </c>
      <c r="D47" s="261">
        <v>11.968315</v>
      </c>
      <c r="E47" s="261">
        <v>25.697037000000002</v>
      </c>
      <c r="F47" s="261">
        <v>17.935364</v>
      </c>
      <c r="G47" s="261">
        <v>38.908229999999897</v>
      </c>
      <c r="H47" s="261">
        <v>29.406357</v>
      </c>
    </row>
    <row r="48" spans="1:8" ht="12" customHeight="1">
      <c r="A48" s="107"/>
      <c r="B48" s="103"/>
      <c r="C48" s="261"/>
      <c r="D48" s="261"/>
      <c r="E48" s="261"/>
      <c r="F48" s="261"/>
      <c r="G48" s="261"/>
      <c r="H48" s="261"/>
    </row>
    <row r="49" spans="1:8" ht="12" customHeight="1">
      <c r="A49" s="157" t="s">
        <v>42</v>
      </c>
      <c r="B49" s="83" t="s">
        <v>143</v>
      </c>
      <c r="C49" s="261">
        <v>66.471628999999993</v>
      </c>
      <c r="D49" s="261">
        <v>7.1218409999999999</v>
      </c>
      <c r="E49" s="261">
        <v>17.646439999999998</v>
      </c>
      <c r="F49" s="261">
        <v>17.187954999999999</v>
      </c>
      <c r="G49" s="261">
        <v>14.122545000000001</v>
      </c>
      <c r="H49" s="261">
        <v>10.392848000000001</v>
      </c>
    </row>
    <row r="50" spans="1:8" ht="12" customHeight="1">
      <c r="A50" s="35"/>
      <c r="B50" s="83" t="s">
        <v>144</v>
      </c>
      <c r="C50" s="261">
        <v>61.541711999999997</v>
      </c>
      <c r="D50" s="261">
        <v>7.6568009999999997</v>
      </c>
      <c r="E50" s="261">
        <v>17.750601</v>
      </c>
      <c r="F50" s="261">
        <v>12.474596999999999</v>
      </c>
      <c r="G50" s="261">
        <v>13.106802999999999</v>
      </c>
      <c r="H50" s="261">
        <v>10.552910000000001</v>
      </c>
    </row>
    <row r="51" spans="1:8" ht="12" customHeight="1">
      <c r="A51" s="35"/>
      <c r="B51" s="83" t="s">
        <v>145</v>
      </c>
      <c r="C51" s="261">
        <v>128.013341</v>
      </c>
      <c r="D51" s="261">
        <v>14.778642</v>
      </c>
      <c r="E51" s="261">
        <v>35.397041000000002</v>
      </c>
      <c r="F51" s="261">
        <v>29.662552000000002</v>
      </c>
      <c r="G51" s="261">
        <v>27.229348000000002</v>
      </c>
      <c r="H51" s="261">
        <v>20.945758000000001</v>
      </c>
    </row>
    <row r="52" spans="1:8" ht="12" customHeight="1">
      <c r="A52" s="107"/>
      <c r="B52" s="103"/>
      <c r="C52" s="261"/>
      <c r="D52" s="261"/>
      <c r="E52" s="261"/>
      <c r="F52" s="261"/>
      <c r="G52" s="261"/>
      <c r="H52" s="261"/>
    </row>
    <row r="53" spans="1:8" ht="12" customHeight="1">
      <c r="A53" s="157" t="s">
        <v>43</v>
      </c>
      <c r="B53" s="83" t="s">
        <v>143</v>
      </c>
      <c r="C53" s="261">
        <v>46.831622000000003</v>
      </c>
      <c r="D53" s="261" t="s">
        <v>259</v>
      </c>
      <c r="E53" s="261">
        <v>6.9952750000000004</v>
      </c>
      <c r="F53" s="261">
        <v>12.487386000000001</v>
      </c>
      <c r="G53" s="261">
        <v>15.298377</v>
      </c>
      <c r="H53" s="261">
        <v>8.9514809999999994</v>
      </c>
    </row>
    <row r="54" spans="1:8" ht="12" customHeight="1">
      <c r="A54" s="35"/>
      <c r="B54" s="83" t="s">
        <v>144</v>
      </c>
      <c r="C54" s="261">
        <v>47.606099999999998</v>
      </c>
      <c r="D54" s="261" t="s">
        <v>259</v>
      </c>
      <c r="E54" s="261">
        <v>7.8064010000000001</v>
      </c>
      <c r="F54" s="261">
        <v>11.483556999999999</v>
      </c>
      <c r="G54" s="261">
        <v>14.565499000000001</v>
      </c>
      <c r="H54" s="261">
        <v>9.0472800000000007</v>
      </c>
    </row>
    <row r="55" spans="1:8" ht="12" customHeight="1">
      <c r="A55" s="35"/>
      <c r="B55" s="83" t="s">
        <v>145</v>
      </c>
      <c r="C55" s="261">
        <v>94.437721999999994</v>
      </c>
      <c r="D55" s="261">
        <v>7.8024659999999999</v>
      </c>
      <c r="E55" s="261">
        <v>14.801676</v>
      </c>
      <c r="F55" s="261">
        <v>23.970942999999998</v>
      </c>
      <c r="G55" s="261">
        <v>29.863876000000001</v>
      </c>
      <c r="H55" s="261">
        <v>17.998760999999998</v>
      </c>
    </row>
    <row r="56" spans="1:8" ht="12" customHeight="1">
      <c r="A56" s="107"/>
      <c r="B56" s="103"/>
      <c r="C56" s="261"/>
      <c r="D56" s="261"/>
      <c r="E56" s="261"/>
      <c r="F56" s="261"/>
      <c r="G56" s="261"/>
      <c r="H56" s="261"/>
    </row>
    <row r="57" spans="1:8" ht="12" customHeight="1">
      <c r="A57" s="93" t="s">
        <v>44</v>
      </c>
      <c r="B57" s="83" t="s">
        <v>143</v>
      </c>
      <c r="C57" s="261">
        <v>837.537951999999</v>
      </c>
      <c r="D57" s="261">
        <v>69.191498999999993</v>
      </c>
      <c r="E57" s="261">
        <v>203.19414900000001</v>
      </c>
      <c r="F57" s="261">
        <v>201.00014999999999</v>
      </c>
      <c r="G57" s="261">
        <v>223.321158</v>
      </c>
      <c r="H57" s="261">
        <v>140.830996</v>
      </c>
    </row>
    <row r="58" spans="1:8" ht="12" customHeight="1">
      <c r="A58" s="35"/>
      <c r="B58" s="83" t="s">
        <v>144</v>
      </c>
      <c r="C58" s="261">
        <v>767.13659099999995</v>
      </c>
      <c r="D58" s="261">
        <v>69.83287</v>
      </c>
      <c r="E58" s="261">
        <v>196.36398399999999</v>
      </c>
      <c r="F58" s="261">
        <v>175.97171399999999</v>
      </c>
      <c r="G58" s="261">
        <v>193.300498</v>
      </c>
      <c r="H58" s="261">
        <v>131.66752500000001</v>
      </c>
    </row>
    <row r="59" spans="1:8" ht="12" customHeight="1">
      <c r="A59" s="35"/>
      <c r="B59" s="40" t="s">
        <v>145</v>
      </c>
      <c r="C59" s="269">
        <v>1604.6745430000001</v>
      </c>
      <c r="D59" s="269">
        <v>139.02436900000001</v>
      </c>
      <c r="E59" s="269">
        <v>399.558133</v>
      </c>
      <c r="F59" s="269">
        <v>376.97186399999998</v>
      </c>
      <c r="G59" s="269">
        <v>416.62165599999997</v>
      </c>
      <c r="H59" s="269">
        <v>272.49852099999998</v>
      </c>
    </row>
  </sheetData>
  <dataConsolidate/>
  <mergeCells count="10">
    <mergeCell ref="G4:G6"/>
    <mergeCell ref="H4:H6"/>
    <mergeCell ref="A1:H1"/>
    <mergeCell ref="C3:C6"/>
    <mergeCell ref="D3:H3"/>
    <mergeCell ref="D4:D6"/>
    <mergeCell ref="E4:E6"/>
    <mergeCell ref="A3:B7"/>
    <mergeCell ref="C7:H7"/>
    <mergeCell ref="F4:F6"/>
  </mergeCells>
  <phoneticPr fontId="0" type="noConversion"/>
  <hyperlinks>
    <hyperlink ref="A1:H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F51"/>
  <sheetViews>
    <sheetView workbookViewId="0">
      <selection sqref="A1:E1"/>
    </sheetView>
  </sheetViews>
  <sheetFormatPr baseColWidth="10" defaultRowHeight="13.2"/>
  <cols>
    <col min="1" max="1" width="20.88671875" customWidth="1"/>
    <col min="2" max="6" width="8.33203125" customWidth="1"/>
  </cols>
  <sheetData>
    <row r="1" spans="1:5" ht="24" customHeight="1">
      <c r="A1" s="316" t="s">
        <v>703</v>
      </c>
      <c r="B1" s="317"/>
      <c r="C1" s="317"/>
      <c r="D1" s="317"/>
      <c r="E1" s="317"/>
    </row>
    <row r="2" spans="1:5" ht="12" customHeight="1">
      <c r="A2" s="43"/>
    </row>
    <row r="3" spans="1:5" ht="12" customHeight="1">
      <c r="A3" s="376" t="s">
        <v>586</v>
      </c>
      <c r="B3" s="335" t="s">
        <v>182</v>
      </c>
      <c r="C3" s="328" t="s">
        <v>127</v>
      </c>
      <c r="D3" s="326"/>
      <c r="E3" s="326"/>
    </row>
    <row r="4" spans="1:5" ht="12" customHeight="1">
      <c r="A4" s="384"/>
      <c r="B4" s="343"/>
      <c r="C4" s="335" t="s">
        <v>204</v>
      </c>
      <c r="D4" s="335" t="s">
        <v>205</v>
      </c>
      <c r="E4" s="329" t="s">
        <v>621</v>
      </c>
    </row>
    <row r="5" spans="1:5" ht="12" customHeight="1">
      <c r="A5" s="384"/>
      <c r="B5" s="337"/>
      <c r="C5" s="337"/>
      <c r="D5" s="337"/>
      <c r="E5" s="383"/>
    </row>
    <row r="6" spans="1:5" ht="12" customHeight="1">
      <c r="A6" s="385"/>
      <c r="B6" s="328" t="s">
        <v>53</v>
      </c>
      <c r="C6" s="327"/>
      <c r="D6" s="327"/>
      <c r="E6" s="327"/>
    </row>
    <row r="7" spans="1:5" ht="12" customHeight="1">
      <c r="A7" s="65"/>
      <c r="B7" s="50"/>
      <c r="C7" s="50"/>
      <c r="D7" s="50"/>
      <c r="E7" s="50"/>
    </row>
    <row r="8" spans="1:5" s="7" customFormat="1" ht="12" customHeight="1">
      <c r="A8" s="157" t="s">
        <v>32</v>
      </c>
      <c r="B8" s="261">
        <v>150.48560900000001</v>
      </c>
      <c r="C8" s="261">
        <v>22.979828000000001</v>
      </c>
      <c r="D8" s="261">
        <v>95.642926999999901</v>
      </c>
      <c r="E8" s="261">
        <v>20.827857000000002</v>
      </c>
    </row>
    <row r="9" spans="1:5" ht="12" customHeight="1">
      <c r="A9" s="157" t="s">
        <v>33</v>
      </c>
      <c r="B9" s="261">
        <v>141.80848599999999</v>
      </c>
      <c r="C9" s="261">
        <v>31.965112999999999</v>
      </c>
      <c r="D9" s="261">
        <v>90.448877999999993</v>
      </c>
      <c r="E9" s="261">
        <v>12.180892999999999</v>
      </c>
    </row>
    <row r="10" spans="1:5" ht="12" customHeight="1">
      <c r="A10" s="157" t="s">
        <v>34</v>
      </c>
      <c r="B10" s="261">
        <v>211.226483</v>
      </c>
      <c r="C10" s="261">
        <v>49.611043000000102</v>
      </c>
      <c r="D10" s="261">
        <v>130.073307</v>
      </c>
      <c r="E10" s="261">
        <v>18.526218</v>
      </c>
    </row>
    <row r="11" spans="1:5" ht="12" customHeight="1">
      <c r="A11" s="157" t="s">
        <v>35</v>
      </c>
      <c r="B11" s="261">
        <v>146.34726800000001</v>
      </c>
      <c r="C11" s="261">
        <v>35.448881</v>
      </c>
      <c r="D11" s="261">
        <v>94.068622999999903</v>
      </c>
      <c r="E11" s="261">
        <v>7.0901959999999997</v>
      </c>
    </row>
    <row r="12" spans="1:5" ht="12" customHeight="1">
      <c r="A12" s="157" t="s">
        <v>36</v>
      </c>
      <c r="B12" s="261">
        <v>86.127437999999998</v>
      </c>
      <c r="C12" s="261">
        <v>6.8962430000000001</v>
      </c>
      <c r="D12" s="261">
        <v>49.209645000000002</v>
      </c>
      <c r="E12" s="261">
        <v>19.918398</v>
      </c>
    </row>
    <row r="13" spans="1:5" ht="12" customHeight="1">
      <c r="A13" s="157" t="s">
        <v>37</v>
      </c>
      <c r="B13" s="261">
        <v>116.11059400000001</v>
      </c>
      <c r="C13" s="261">
        <v>21.391566999999998</v>
      </c>
      <c r="D13" s="261">
        <v>74.663536999999906</v>
      </c>
      <c r="E13" s="261">
        <v>7.446447</v>
      </c>
    </row>
    <row r="14" spans="1:5" ht="12" customHeight="1">
      <c r="A14" s="157" t="s">
        <v>38</v>
      </c>
      <c r="B14" s="261">
        <v>154.41218599999999</v>
      </c>
      <c r="C14" s="261">
        <v>26.059094000000002</v>
      </c>
      <c r="D14" s="261">
        <v>101.927565</v>
      </c>
      <c r="E14" s="261">
        <v>11.894947</v>
      </c>
    </row>
    <row r="15" spans="1:5" s="39" customFormat="1" ht="12" customHeight="1">
      <c r="A15" s="157" t="s">
        <v>39</v>
      </c>
      <c r="B15" s="261">
        <v>130.44309899999999</v>
      </c>
      <c r="C15" s="261">
        <v>21.668668</v>
      </c>
      <c r="D15" s="261">
        <v>81.598648999999895</v>
      </c>
      <c r="E15" s="261">
        <v>17.374359999999999</v>
      </c>
    </row>
    <row r="16" spans="1:5" ht="12" customHeight="1">
      <c r="A16" s="157" t="s">
        <v>40</v>
      </c>
      <c r="B16" s="261">
        <v>121.347014</v>
      </c>
      <c r="C16" s="261">
        <v>18.928850000000001</v>
      </c>
      <c r="D16" s="261">
        <v>82.175546999999895</v>
      </c>
      <c r="E16" s="261">
        <v>11.28997</v>
      </c>
    </row>
    <row r="17" spans="1:6" ht="12" customHeight="1">
      <c r="A17" s="157" t="s">
        <v>41</v>
      </c>
      <c r="B17" s="261">
        <v>123.91530299999999</v>
      </c>
      <c r="C17" s="261">
        <v>9.562989</v>
      </c>
      <c r="D17" s="261">
        <v>80.436940999999905</v>
      </c>
      <c r="E17" s="261">
        <v>24.051480000000002</v>
      </c>
    </row>
    <row r="18" spans="1:6" ht="12" customHeight="1">
      <c r="A18" s="157" t="s">
        <v>42</v>
      </c>
      <c r="B18" s="261">
        <v>128.013341</v>
      </c>
      <c r="C18" s="261">
        <v>11.26576</v>
      </c>
      <c r="D18" s="261">
        <v>88.918320999999906</v>
      </c>
      <c r="E18" s="261">
        <v>16.431279</v>
      </c>
    </row>
    <row r="19" spans="1:6" ht="12" customHeight="1">
      <c r="A19" s="157" t="s">
        <v>43</v>
      </c>
      <c r="B19" s="261">
        <v>94.437721999999994</v>
      </c>
      <c r="C19" s="261">
        <v>11.939030000000001</v>
      </c>
      <c r="D19" s="261">
        <v>61.031438000000001</v>
      </c>
      <c r="E19" s="261">
        <v>10.851799</v>
      </c>
    </row>
    <row r="20" spans="1:6" ht="12" customHeight="1">
      <c r="A20" s="96" t="s">
        <v>44</v>
      </c>
      <c r="B20" s="269">
        <v>1604.6745430000001</v>
      </c>
      <c r="C20" s="269">
        <v>267.71706599999999</v>
      </c>
      <c r="D20" s="269">
        <v>1030.1953779999999</v>
      </c>
      <c r="E20" s="269">
        <v>177.88384400000001</v>
      </c>
    </row>
    <row r="21" spans="1:6" ht="12" customHeight="1">
      <c r="A21" s="83" t="s">
        <v>51</v>
      </c>
      <c r="B21" s="103"/>
      <c r="C21" s="103"/>
      <c r="D21" s="103"/>
      <c r="E21" s="103"/>
    </row>
    <row r="22" spans="1:6" ht="12" customHeight="1">
      <c r="A22" s="104" t="s">
        <v>622</v>
      </c>
      <c r="B22" s="300"/>
      <c r="C22" s="300"/>
      <c r="D22" s="300"/>
      <c r="E22" s="300"/>
    </row>
    <row r="23" spans="1:6" ht="12" customHeight="1">
      <c r="A23" s="104"/>
      <c r="B23" s="103"/>
      <c r="C23" s="103"/>
      <c r="D23" s="103"/>
      <c r="E23" s="103"/>
    </row>
    <row r="24" spans="1:6" ht="12" customHeight="1"/>
    <row r="25" spans="1:6" ht="24" customHeight="1">
      <c r="A25" s="316" t="s">
        <v>704</v>
      </c>
      <c r="B25" s="316"/>
      <c r="C25" s="316"/>
      <c r="D25" s="316"/>
      <c r="E25" s="316"/>
      <c r="F25" s="316"/>
    </row>
    <row r="26" spans="1:6" ht="12" customHeight="1">
      <c r="A26" s="43"/>
    </row>
    <row r="27" spans="1:6" ht="12" customHeight="1">
      <c r="A27" s="376" t="s">
        <v>586</v>
      </c>
      <c r="B27" s="335" t="s">
        <v>182</v>
      </c>
      <c r="C27" s="328" t="s">
        <v>90</v>
      </c>
      <c r="D27" s="326"/>
      <c r="E27" s="326"/>
      <c r="F27" s="326"/>
    </row>
    <row r="28" spans="1:6" ht="12" customHeight="1">
      <c r="A28" s="384"/>
      <c r="B28" s="343"/>
      <c r="C28" s="329" t="s">
        <v>3</v>
      </c>
      <c r="D28" s="329" t="s">
        <v>141</v>
      </c>
      <c r="E28" s="329" t="s">
        <v>559</v>
      </c>
      <c r="F28" s="329" t="s">
        <v>139</v>
      </c>
    </row>
    <row r="29" spans="1:6" ht="12" customHeight="1">
      <c r="A29" s="384"/>
      <c r="B29" s="343"/>
      <c r="C29" s="330"/>
      <c r="D29" s="330"/>
      <c r="E29" s="330"/>
      <c r="F29" s="330"/>
    </row>
    <row r="30" spans="1:6" ht="12" customHeight="1">
      <c r="A30" s="384"/>
      <c r="B30" s="343"/>
      <c r="C30" s="382"/>
      <c r="D30" s="382"/>
      <c r="E30" s="382"/>
      <c r="F30" s="382"/>
    </row>
    <row r="31" spans="1:6" ht="12" customHeight="1">
      <c r="A31" s="384"/>
      <c r="B31" s="343"/>
      <c r="C31" s="382"/>
      <c r="D31" s="382"/>
      <c r="E31" s="382"/>
      <c r="F31" s="382"/>
    </row>
    <row r="32" spans="1:6" ht="12" customHeight="1">
      <c r="A32" s="384"/>
      <c r="B32" s="336"/>
      <c r="C32" s="383"/>
      <c r="D32" s="383"/>
      <c r="E32" s="383"/>
      <c r="F32" s="383"/>
    </row>
    <row r="33" spans="1:6" ht="12" customHeight="1">
      <c r="A33" s="385"/>
      <c r="B33" s="328" t="s">
        <v>53</v>
      </c>
      <c r="C33" s="327"/>
      <c r="D33" s="327"/>
      <c r="E33" s="327"/>
      <c r="F33" s="327"/>
    </row>
    <row r="34" spans="1:6" ht="12" customHeight="1">
      <c r="A34" s="65"/>
      <c r="B34" s="50"/>
      <c r="C34" s="50"/>
      <c r="D34" s="50"/>
      <c r="E34" s="50"/>
      <c r="F34" s="50"/>
    </row>
    <row r="35" spans="1:6" ht="12" customHeight="1">
      <c r="A35" s="157" t="s">
        <v>32</v>
      </c>
      <c r="B35" s="261">
        <v>150.48560900000001</v>
      </c>
      <c r="C35" s="261" t="s">
        <v>259</v>
      </c>
      <c r="D35" s="261">
        <v>24.949224000000001</v>
      </c>
      <c r="E35" s="261">
        <v>46.849679000000002</v>
      </c>
      <c r="F35" s="261">
        <v>78.454441000000003</v>
      </c>
    </row>
    <row r="36" spans="1:6" ht="12" customHeight="1">
      <c r="A36" s="157" t="s">
        <v>33</v>
      </c>
      <c r="B36" s="261">
        <v>141.80848599999999</v>
      </c>
      <c r="C36" s="261" t="s">
        <v>259</v>
      </c>
      <c r="D36" s="261">
        <v>14.377859000000001</v>
      </c>
      <c r="E36" s="261">
        <v>44.609425999999999</v>
      </c>
      <c r="F36" s="261">
        <v>82.695477999999895</v>
      </c>
    </row>
    <row r="37" spans="1:6" ht="12" customHeight="1">
      <c r="A37" s="157" t="s">
        <v>34</v>
      </c>
      <c r="B37" s="261">
        <v>211.226483</v>
      </c>
      <c r="C37" s="261" t="s">
        <v>259</v>
      </c>
      <c r="D37" s="261">
        <v>29.970068000000101</v>
      </c>
      <c r="E37" s="261">
        <v>58.618706000000003</v>
      </c>
      <c r="F37" s="261">
        <v>122.517506</v>
      </c>
    </row>
    <row r="38" spans="1:6" ht="12" customHeight="1">
      <c r="A38" s="157" t="s">
        <v>35</v>
      </c>
      <c r="B38" s="261">
        <v>146.34726800000001</v>
      </c>
      <c r="C38" s="261" t="s">
        <v>259</v>
      </c>
      <c r="D38" s="261">
        <v>15.743142000000001</v>
      </c>
      <c r="E38" s="261">
        <v>43.613005999999999</v>
      </c>
      <c r="F38" s="261">
        <v>86.793995999999893</v>
      </c>
    </row>
    <row r="39" spans="1:6" ht="12" customHeight="1">
      <c r="A39" s="157" t="s">
        <v>36</v>
      </c>
      <c r="B39" s="261">
        <v>86.127437999999998</v>
      </c>
      <c r="C39" s="261" t="s">
        <v>259</v>
      </c>
      <c r="D39" s="261">
        <v>17.062321000000001</v>
      </c>
      <c r="E39" s="261">
        <v>24.299119000000001</v>
      </c>
      <c r="F39" s="261">
        <v>44.614932000000003</v>
      </c>
    </row>
    <row r="40" spans="1:6" ht="12" customHeight="1">
      <c r="A40" s="157" t="s">
        <v>37</v>
      </c>
      <c r="B40" s="261">
        <v>116.11059400000001</v>
      </c>
      <c r="C40" s="261" t="s">
        <v>259</v>
      </c>
      <c r="D40" s="261">
        <v>13.925098999999999</v>
      </c>
      <c r="E40" s="261">
        <v>24.932279000000001</v>
      </c>
      <c r="F40" s="261">
        <v>77.1396459999998</v>
      </c>
    </row>
    <row r="41" spans="1:6" ht="12" customHeight="1">
      <c r="A41" s="157" t="s">
        <v>38</v>
      </c>
      <c r="B41" s="261">
        <v>154.41218599999999</v>
      </c>
      <c r="C41" s="261" t="s">
        <v>253</v>
      </c>
      <c r="D41" s="261">
        <v>22.045396</v>
      </c>
      <c r="E41" s="261">
        <v>40.931919999999998</v>
      </c>
      <c r="F41" s="261">
        <v>91.434870000000103</v>
      </c>
    </row>
    <row r="42" spans="1:6" ht="12" customHeight="1">
      <c r="A42" s="157" t="s">
        <v>39</v>
      </c>
      <c r="B42" s="261">
        <v>130.44309899999999</v>
      </c>
      <c r="C42" s="261" t="s">
        <v>259</v>
      </c>
      <c r="D42" s="261">
        <v>23.425462</v>
      </c>
      <c r="E42" s="261">
        <v>39.894795000000002</v>
      </c>
      <c r="F42" s="261">
        <v>67.0046770000001</v>
      </c>
    </row>
    <row r="43" spans="1:6" ht="12" customHeight="1">
      <c r="A43" s="157" t="s">
        <v>40</v>
      </c>
      <c r="B43" s="261">
        <v>121.347014</v>
      </c>
      <c r="C43" s="261" t="s">
        <v>259</v>
      </c>
      <c r="D43" s="261">
        <v>21.131938999999999</v>
      </c>
      <c r="E43" s="261">
        <v>36.336911999999998</v>
      </c>
      <c r="F43" s="261">
        <v>63.365205000000003</v>
      </c>
    </row>
    <row r="44" spans="1:6" ht="12" customHeight="1">
      <c r="A44" s="157" t="s">
        <v>41</v>
      </c>
      <c r="B44" s="261">
        <v>123.91530299999999</v>
      </c>
      <c r="C44" s="261" t="s">
        <v>253</v>
      </c>
      <c r="D44" s="261">
        <v>23.838569</v>
      </c>
      <c r="E44" s="261">
        <v>38.346155000000003</v>
      </c>
      <c r="F44" s="261">
        <v>61.730578999999899</v>
      </c>
    </row>
    <row r="45" spans="1:6" ht="12" customHeight="1">
      <c r="A45" s="157" t="s">
        <v>42</v>
      </c>
      <c r="B45" s="261">
        <v>128.013341</v>
      </c>
      <c r="C45" s="261" t="s">
        <v>253</v>
      </c>
      <c r="D45" s="261">
        <v>22.424348999999999</v>
      </c>
      <c r="E45" s="261">
        <v>37.610477000000003</v>
      </c>
      <c r="F45" s="261">
        <v>67.978515000000002</v>
      </c>
    </row>
    <row r="46" spans="1:6" ht="12" customHeight="1">
      <c r="A46" s="157" t="s">
        <v>43</v>
      </c>
      <c r="B46" s="261">
        <v>94.437721999999894</v>
      </c>
      <c r="C46" s="261" t="s">
        <v>259</v>
      </c>
      <c r="D46" s="261">
        <v>15.691497999999999</v>
      </c>
      <c r="E46" s="261">
        <v>25.626103000000001</v>
      </c>
      <c r="F46" s="261">
        <v>52.884823999999902</v>
      </c>
    </row>
    <row r="47" spans="1:6" ht="12" customHeight="1">
      <c r="A47" s="96" t="s">
        <v>44</v>
      </c>
      <c r="B47" s="269">
        <v>1604.6745430000001</v>
      </c>
      <c r="C47" s="269" t="s">
        <v>259</v>
      </c>
      <c r="D47" s="269">
        <v>244.584926</v>
      </c>
      <c r="E47" s="269">
        <v>461.66857700000003</v>
      </c>
      <c r="F47" s="269">
        <v>896.61466900000005</v>
      </c>
    </row>
    <row r="48" spans="1:6" ht="12" customHeight="1">
      <c r="A48" s="7" t="s">
        <v>51</v>
      </c>
    </row>
    <row r="49" spans="1:6" ht="12" customHeight="1">
      <c r="A49" s="19" t="s">
        <v>346</v>
      </c>
    </row>
    <row r="51" spans="1:6">
      <c r="B51" s="297"/>
      <c r="C51" s="297"/>
      <c r="D51" s="297"/>
      <c r="E51" s="297"/>
      <c r="F51" s="297"/>
    </row>
  </sheetData>
  <mergeCells count="17">
    <mergeCell ref="D4:D5"/>
    <mergeCell ref="E4:E5"/>
    <mergeCell ref="A1:E1"/>
    <mergeCell ref="B3:B5"/>
    <mergeCell ref="C3:E3"/>
    <mergeCell ref="C4:C5"/>
    <mergeCell ref="A3:A6"/>
    <mergeCell ref="B6:E6"/>
    <mergeCell ref="D28:D32"/>
    <mergeCell ref="E28:E32"/>
    <mergeCell ref="F28:F32"/>
    <mergeCell ref="A25:F25"/>
    <mergeCell ref="A27:A33"/>
    <mergeCell ref="B27:B32"/>
    <mergeCell ref="C27:F27"/>
    <mergeCell ref="B33:F33"/>
    <mergeCell ref="C28:C32"/>
  </mergeCells>
  <phoneticPr fontId="0" type="noConversion"/>
  <hyperlinks>
    <hyperlink ref="A1:E1" location="Inhaltsverzeichnis!E61" display="Inhaltsverzeichnis!E61"/>
    <hyperlink ref="A25:F25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5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J33"/>
  <sheetViews>
    <sheetView workbookViewId="0">
      <selection sqref="A1:J1"/>
    </sheetView>
  </sheetViews>
  <sheetFormatPr baseColWidth="10" defaultRowHeight="13.2"/>
  <cols>
    <col min="1" max="1" width="20.88671875" customWidth="1"/>
    <col min="2" max="10" width="6.33203125" customWidth="1"/>
  </cols>
  <sheetData>
    <row r="1" spans="1:10" ht="24" customHeight="1">
      <c r="A1" s="316" t="s">
        <v>705</v>
      </c>
      <c r="B1" s="316"/>
      <c r="C1" s="316"/>
      <c r="D1" s="316"/>
      <c r="E1" s="316"/>
      <c r="F1" s="316"/>
      <c r="G1" s="316"/>
      <c r="H1" s="316"/>
      <c r="I1" s="316"/>
      <c r="J1" s="316"/>
    </row>
    <row r="2" spans="1:10" ht="12" customHeight="1">
      <c r="A2" s="43"/>
    </row>
    <row r="3" spans="1:10" ht="12" customHeight="1">
      <c r="A3" s="376" t="s">
        <v>586</v>
      </c>
      <c r="B3" s="345" t="s">
        <v>79</v>
      </c>
      <c r="C3" s="395"/>
      <c r="D3" s="396"/>
      <c r="E3" s="328" t="s">
        <v>206</v>
      </c>
      <c r="F3" s="326"/>
      <c r="G3" s="404"/>
      <c r="H3" s="323" t="s">
        <v>207</v>
      </c>
      <c r="I3" s="405"/>
      <c r="J3" s="405"/>
    </row>
    <row r="4" spans="1:10" ht="12" customHeight="1">
      <c r="A4" s="384"/>
      <c r="B4" s="346"/>
      <c r="C4" s="399"/>
      <c r="D4" s="400"/>
      <c r="E4" s="347"/>
      <c r="F4" s="327"/>
      <c r="G4" s="334"/>
      <c r="H4" s="351"/>
      <c r="I4" s="324"/>
      <c r="J4" s="324"/>
    </row>
    <row r="5" spans="1:10" ht="12" customHeight="1">
      <c r="A5" s="384"/>
      <c r="B5" s="335" t="s">
        <v>192</v>
      </c>
      <c r="C5" s="335" t="s">
        <v>208</v>
      </c>
      <c r="D5" s="403"/>
      <c r="E5" s="335" t="s">
        <v>276</v>
      </c>
      <c r="F5" s="335" t="s">
        <v>208</v>
      </c>
      <c r="G5" s="403"/>
      <c r="H5" s="335" t="s">
        <v>192</v>
      </c>
      <c r="I5" s="335" t="s">
        <v>274</v>
      </c>
      <c r="J5" s="329" t="s">
        <v>275</v>
      </c>
    </row>
    <row r="6" spans="1:10" ht="12" customHeight="1">
      <c r="A6" s="384"/>
      <c r="B6" s="336"/>
      <c r="C6" s="336"/>
      <c r="D6" s="336"/>
      <c r="E6" s="336"/>
      <c r="F6" s="336"/>
      <c r="G6" s="336"/>
      <c r="H6" s="336"/>
      <c r="I6" s="336"/>
      <c r="J6" s="382"/>
    </row>
    <row r="7" spans="1:10" ht="12" customHeight="1">
      <c r="A7" s="384"/>
      <c r="B7" s="336"/>
      <c r="C7" s="337"/>
      <c r="D7" s="337"/>
      <c r="E7" s="336"/>
      <c r="F7" s="337"/>
      <c r="G7" s="337"/>
      <c r="H7" s="336"/>
      <c r="I7" s="336"/>
      <c r="J7" s="382"/>
    </row>
    <row r="8" spans="1:10" ht="12" customHeight="1">
      <c r="A8" s="384"/>
      <c r="B8" s="336"/>
      <c r="C8" s="379" t="s">
        <v>211</v>
      </c>
      <c r="D8" s="379" t="s">
        <v>212</v>
      </c>
      <c r="E8" s="336"/>
      <c r="F8" s="379" t="s">
        <v>211</v>
      </c>
      <c r="G8" s="379" t="s">
        <v>212</v>
      </c>
      <c r="H8" s="336"/>
      <c r="I8" s="336"/>
      <c r="J8" s="382"/>
    </row>
    <row r="9" spans="1:10" ht="12" customHeight="1">
      <c r="A9" s="384"/>
      <c r="B9" s="337"/>
      <c r="C9" s="391"/>
      <c r="D9" s="391"/>
      <c r="E9" s="337"/>
      <c r="F9" s="391"/>
      <c r="G9" s="391"/>
      <c r="H9" s="337"/>
      <c r="I9" s="337"/>
      <c r="J9" s="383"/>
    </row>
    <row r="10" spans="1:10" ht="12" customHeight="1">
      <c r="A10" s="385"/>
      <c r="B10" s="328" t="s">
        <v>53</v>
      </c>
      <c r="C10" s="326"/>
      <c r="D10" s="326"/>
      <c r="E10" s="326"/>
      <c r="F10" s="326"/>
      <c r="G10" s="404"/>
      <c r="H10" s="326" t="s">
        <v>272</v>
      </c>
      <c r="I10" s="326"/>
      <c r="J10" s="326"/>
    </row>
    <row r="11" spans="1:10" ht="12" customHeight="1">
      <c r="A11" s="65"/>
      <c r="B11" s="61"/>
      <c r="C11" s="61"/>
      <c r="D11" s="110"/>
      <c r="E11" s="61"/>
      <c r="F11" s="61"/>
      <c r="G11" s="61"/>
      <c r="H11" s="61"/>
      <c r="I11" s="61"/>
      <c r="J11" s="61"/>
    </row>
    <row r="12" spans="1:10" ht="12" customHeight="1">
      <c r="A12" s="157" t="s">
        <v>32</v>
      </c>
      <c r="B12" s="261">
        <v>150.48560900000001</v>
      </c>
      <c r="C12" s="261">
        <v>53.452969000000003</v>
      </c>
      <c r="D12" s="261">
        <v>97.0326400000001</v>
      </c>
      <c r="E12" s="261">
        <v>67.169088000000002</v>
      </c>
      <c r="F12" s="261">
        <v>28.081401</v>
      </c>
      <c r="G12" s="261">
        <v>39.087687000000003</v>
      </c>
      <c r="H12" s="261">
        <v>34.799999999999997</v>
      </c>
      <c r="I12" s="261">
        <v>36.200000000000003</v>
      </c>
      <c r="J12" s="261">
        <v>33</v>
      </c>
    </row>
    <row r="13" spans="1:10" ht="12" customHeight="1">
      <c r="A13" s="157" t="s">
        <v>33</v>
      </c>
      <c r="B13" s="261">
        <v>141.80848599999999</v>
      </c>
      <c r="C13" s="261">
        <v>55.635914999999898</v>
      </c>
      <c r="D13" s="261">
        <v>86.172570999999905</v>
      </c>
      <c r="E13" s="261">
        <v>66.174711000000002</v>
      </c>
      <c r="F13" s="261">
        <v>30.380848</v>
      </c>
      <c r="G13" s="261">
        <v>35.793863000000002</v>
      </c>
      <c r="H13" s="261">
        <v>34.6</v>
      </c>
      <c r="I13" s="261">
        <v>36</v>
      </c>
      <c r="J13" s="261">
        <v>33.1</v>
      </c>
    </row>
    <row r="14" spans="1:10" ht="12" customHeight="1">
      <c r="A14" s="157" t="s">
        <v>34</v>
      </c>
      <c r="B14" s="261">
        <v>211.226483</v>
      </c>
      <c r="C14" s="261">
        <v>61.240990999999902</v>
      </c>
      <c r="D14" s="261">
        <v>149.98549199999999</v>
      </c>
      <c r="E14" s="261">
        <v>103.093272</v>
      </c>
      <c r="F14" s="261">
        <v>41.125359000000003</v>
      </c>
      <c r="G14" s="261">
        <v>61.967913000000003</v>
      </c>
      <c r="H14" s="261">
        <v>37.299999999999997</v>
      </c>
      <c r="I14" s="261">
        <v>39.6</v>
      </c>
      <c r="J14" s="261">
        <v>34.9</v>
      </c>
    </row>
    <row r="15" spans="1:10" ht="12" customHeight="1">
      <c r="A15" s="157" t="s">
        <v>35</v>
      </c>
      <c r="B15" s="261">
        <v>146.34726800000001</v>
      </c>
      <c r="C15" s="261">
        <v>55.483544000000101</v>
      </c>
      <c r="D15" s="261">
        <v>90.863723999999905</v>
      </c>
      <c r="E15" s="261">
        <v>70.546616999999998</v>
      </c>
      <c r="F15" s="261">
        <v>32.463735</v>
      </c>
      <c r="G15" s="261">
        <v>38.082881999999998</v>
      </c>
      <c r="H15" s="261">
        <v>35.5</v>
      </c>
      <c r="I15" s="261">
        <v>37.9</v>
      </c>
      <c r="J15" s="261">
        <v>32.799999999999997</v>
      </c>
    </row>
    <row r="16" spans="1:10" ht="12" customHeight="1">
      <c r="A16" s="157" t="s">
        <v>36</v>
      </c>
      <c r="B16" s="261">
        <v>86.127437999999998</v>
      </c>
      <c r="C16" s="261">
        <v>33.684925</v>
      </c>
      <c r="D16" s="261">
        <v>52.442512999999998</v>
      </c>
      <c r="E16" s="261">
        <v>40.265898999999997</v>
      </c>
      <c r="F16" s="261">
        <v>21.871936000000002</v>
      </c>
      <c r="G16" s="261">
        <v>18.393962999999999</v>
      </c>
      <c r="H16" s="261">
        <v>33.5</v>
      </c>
      <c r="I16" s="261">
        <v>36.6</v>
      </c>
      <c r="J16" s="261">
        <v>30.1</v>
      </c>
    </row>
    <row r="17" spans="1:10" ht="12" customHeight="1">
      <c r="A17" s="157" t="s">
        <v>37</v>
      </c>
      <c r="B17" s="261">
        <v>116.11059400000001</v>
      </c>
      <c r="C17" s="261">
        <v>39.882742999999998</v>
      </c>
      <c r="D17" s="261">
        <v>76.227850999999902</v>
      </c>
      <c r="E17" s="261">
        <v>59.850081000000003</v>
      </c>
      <c r="F17" s="261">
        <v>28.39789</v>
      </c>
      <c r="G17" s="261">
        <v>31.452190999999999</v>
      </c>
      <c r="H17" s="261">
        <v>35.4</v>
      </c>
      <c r="I17" s="261">
        <v>38.9</v>
      </c>
      <c r="J17" s="261">
        <v>32.200000000000003</v>
      </c>
    </row>
    <row r="18" spans="1:10" ht="12" customHeight="1">
      <c r="A18" s="157" t="s">
        <v>38</v>
      </c>
      <c r="B18" s="261">
        <v>154.41218599999999</v>
      </c>
      <c r="C18" s="261">
        <v>51.900011999999997</v>
      </c>
      <c r="D18" s="261">
        <v>102.512174</v>
      </c>
      <c r="E18" s="261">
        <v>73.724582999999996</v>
      </c>
      <c r="F18" s="261">
        <v>34.004820000000002</v>
      </c>
      <c r="G18" s="261">
        <v>39.719763</v>
      </c>
      <c r="H18" s="261">
        <v>36.1</v>
      </c>
      <c r="I18" s="261">
        <v>38.4</v>
      </c>
      <c r="J18" s="261">
        <v>33.700000000000003</v>
      </c>
    </row>
    <row r="19" spans="1:10" ht="12" customHeight="1">
      <c r="A19" s="157" t="s">
        <v>39</v>
      </c>
      <c r="B19" s="261">
        <v>130.44309899999999</v>
      </c>
      <c r="C19" s="261">
        <v>52.000870999999997</v>
      </c>
      <c r="D19" s="261">
        <v>78.442228</v>
      </c>
      <c r="E19" s="261">
        <v>60.3706689999999</v>
      </c>
      <c r="F19" s="261">
        <v>30.847110000000001</v>
      </c>
      <c r="G19" s="261">
        <v>29.523558999999999</v>
      </c>
      <c r="H19" s="261">
        <v>33.6</v>
      </c>
      <c r="I19" s="261">
        <v>36</v>
      </c>
      <c r="J19" s="261">
        <v>30.8</v>
      </c>
    </row>
    <row r="20" spans="1:10" ht="12" customHeight="1">
      <c r="A20" s="157" t="s">
        <v>40</v>
      </c>
      <c r="B20" s="261">
        <v>121.347014</v>
      </c>
      <c r="C20" s="261">
        <v>35.655104999999999</v>
      </c>
      <c r="D20" s="261">
        <v>85.691908999999896</v>
      </c>
      <c r="E20" s="261">
        <v>57.368440999999997</v>
      </c>
      <c r="F20" s="261">
        <v>23.614999000000001</v>
      </c>
      <c r="G20" s="261">
        <v>33.753442</v>
      </c>
      <c r="H20" s="261">
        <v>36.6</v>
      </c>
      <c r="I20" s="261">
        <v>39.299999999999997</v>
      </c>
      <c r="J20" s="261">
        <v>33.700000000000003</v>
      </c>
    </row>
    <row r="21" spans="1:10" ht="12" customHeight="1">
      <c r="A21" s="157" t="s">
        <v>41</v>
      </c>
      <c r="B21" s="261">
        <v>123.91530299999999</v>
      </c>
      <c r="C21" s="261">
        <v>38.578809999999997</v>
      </c>
      <c r="D21" s="261">
        <v>85.336493000000004</v>
      </c>
      <c r="E21" s="261">
        <v>59.425418000000001</v>
      </c>
      <c r="F21" s="261">
        <v>23.729298</v>
      </c>
      <c r="G21" s="261">
        <v>35.696120000000001</v>
      </c>
      <c r="H21" s="261">
        <v>35.6</v>
      </c>
      <c r="I21" s="261">
        <v>37.4</v>
      </c>
      <c r="J21" s="261">
        <v>33.5</v>
      </c>
    </row>
    <row r="22" spans="1:10" ht="12" customHeight="1">
      <c r="A22" s="157" t="s">
        <v>42</v>
      </c>
      <c r="B22" s="261">
        <v>128.013341</v>
      </c>
      <c r="C22" s="261">
        <v>33.249347999999998</v>
      </c>
      <c r="D22" s="261">
        <v>94.7639929999999</v>
      </c>
      <c r="E22" s="261">
        <v>61.541711999999997</v>
      </c>
      <c r="F22" s="261">
        <v>22.254162000000001</v>
      </c>
      <c r="G22" s="261">
        <v>39.287550000000003</v>
      </c>
      <c r="H22" s="261">
        <v>36.700000000000003</v>
      </c>
      <c r="I22" s="261">
        <v>38.5</v>
      </c>
      <c r="J22" s="261">
        <v>34.700000000000003</v>
      </c>
    </row>
    <row r="23" spans="1:10" ht="12" customHeight="1">
      <c r="A23" s="157" t="s">
        <v>43</v>
      </c>
      <c r="B23" s="261">
        <v>94.437721999999994</v>
      </c>
      <c r="C23" s="261">
        <v>34.094793000000003</v>
      </c>
      <c r="D23" s="261">
        <v>60.342928999999998</v>
      </c>
      <c r="E23" s="261">
        <v>47.606099999999998</v>
      </c>
      <c r="F23" s="261">
        <v>23.577974000000001</v>
      </c>
      <c r="G23" s="261">
        <v>24.028126</v>
      </c>
      <c r="H23" s="261">
        <v>35.1</v>
      </c>
      <c r="I23" s="261">
        <v>37.6</v>
      </c>
      <c r="J23" s="261">
        <v>32.6</v>
      </c>
    </row>
    <row r="24" spans="1:10" ht="12" customHeight="1">
      <c r="A24" s="96" t="s">
        <v>44</v>
      </c>
      <c r="B24" s="269">
        <v>1604.6745430000001</v>
      </c>
      <c r="C24" s="269">
        <v>544.86002599999995</v>
      </c>
      <c r="D24" s="269">
        <v>1059.814517</v>
      </c>
      <c r="E24" s="269">
        <v>767.13659099999995</v>
      </c>
      <c r="F24" s="269">
        <v>340.34953200000001</v>
      </c>
      <c r="G24" s="269">
        <v>426.787059</v>
      </c>
      <c r="H24" s="269">
        <v>35.5</v>
      </c>
      <c r="I24" s="269">
        <v>37.799999999999997</v>
      </c>
      <c r="J24" s="269">
        <v>33.1</v>
      </c>
    </row>
    <row r="25" spans="1:10" ht="12" customHeight="1"/>
    <row r="29" spans="1:10">
      <c r="D29" s="50"/>
    </row>
    <row r="30" spans="1:10">
      <c r="D30" s="50"/>
    </row>
    <row r="33" spans="4:4">
      <c r="D33" s="50"/>
    </row>
  </sheetData>
  <mergeCells count="18">
    <mergeCell ref="A1:J1"/>
    <mergeCell ref="A3:A10"/>
    <mergeCell ref="B10:G10"/>
    <mergeCell ref="H10:J10"/>
    <mergeCell ref="B3:D4"/>
    <mergeCell ref="E3:G4"/>
    <mergeCell ref="H3:J4"/>
    <mergeCell ref="B5:B9"/>
    <mergeCell ref="I5:I9"/>
    <mergeCell ref="J5:J9"/>
    <mergeCell ref="C5:D7"/>
    <mergeCell ref="E5:E9"/>
    <mergeCell ref="F5:G7"/>
    <mergeCell ref="H5:H9"/>
    <mergeCell ref="C8:C9"/>
    <mergeCell ref="D8:D9"/>
    <mergeCell ref="F8:F9"/>
    <mergeCell ref="G8:G9"/>
  </mergeCells>
  <phoneticPr fontId="0" type="noConversion"/>
  <hyperlinks>
    <hyperlink ref="A1:J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5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G68"/>
  <sheetViews>
    <sheetView workbookViewId="0">
      <selection sqref="A1:F1"/>
    </sheetView>
  </sheetViews>
  <sheetFormatPr baseColWidth="10" defaultRowHeight="13.2"/>
  <cols>
    <col min="1" max="1" width="20.88671875" customWidth="1"/>
  </cols>
  <sheetData>
    <row r="1" spans="1:7" ht="24" customHeight="1">
      <c r="A1" s="316" t="s">
        <v>651</v>
      </c>
      <c r="B1" s="317"/>
      <c r="C1" s="317"/>
      <c r="D1" s="317"/>
      <c r="E1" s="317"/>
      <c r="F1" s="317"/>
    </row>
    <row r="2" spans="1:7" ht="12" customHeight="1">
      <c r="A2" s="48"/>
      <c r="D2" s="87"/>
    </row>
    <row r="3" spans="1:7" ht="12" customHeight="1">
      <c r="A3" s="376" t="s">
        <v>586</v>
      </c>
      <c r="B3" s="335" t="s">
        <v>182</v>
      </c>
      <c r="C3" s="328" t="s">
        <v>243</v>
      </c>
      <c r="D3" s="326"/>
      <c r="E3" s="326"/>
      <c r="F3" s="327"/>
    </row>
    <row r="4" spans="1:7" ht="12" customHeight="1">
      <c r="A4" s="384"/>
      <c r="B4" s="343"/>
      <c r="C4" s="379" t="s">
        <v>280</v>
      </c>
      <c r="D4" s="379" t="s">
        <v>239</v>
      </c>
      <c r="E4" s="379" t="s">
        <v>238</v>
      </c>
      <c r="F4" s="362" t="s">
        <v>237</v>
      </c>
    </row>
    <row r="5" spans="1:7" ht="12" customHeight="1">
      <c r="A5" s="384"/>
      <c r="B5" s="343"/>
      <c r="C5" s="390"/>
      <c r="D5" s="390"/>
      <c r="E5" s="390"/>
      <c r="F5" s="381"/>
    </row>
    <row r="6" spans="1:7" ht="12" customHeight="1">
      <c r="A6" s="384"/>
      <c r="B6" s="343"/>
      <c r="C6" s="390"/>
      <c r="D6" s="390"/>
      <c r="E6" s="390"/>
      <c r="F6" s="381"/>
    </row>
    <row r="7" spans="1:7" ht="12" customHeight="1">
      <c r="A7" s="384"/>
      <c r="B7" s="343"/>
      <c r="C7" s="390"/>
      <c r="D7" s="390"/>
      <c r="E7" s="390"/>
      <c r="F7" s="381"/>
    </row>
    <row r="8" spans="1:7" ht="12" customHeight="1">
      <c r="A8" s="384"/>
      <c r="B8" s="343"/>
      <c r="C8" s="380"/>
      <c r="D8" s="380"/>
      <c r="E8" s="380"/>
      <c r="F8" s="381"/>
    </row>
    <row r="9" spans="1:7" ht="12" customHeight="1">
      <c r="A9" s="384"/>
      <c r="B9" s="361"/>
      <c r="C9" s="361"/>
      <c r="D9" s="361"/>
      <c r="E9" s="361"/>
      <c r="F9" s="346"/>
    </row>
    <row r="10" spans="1:7" ht="12" customHeight="1">
      <c r="A10" s="385"/>
      <c r="B10" s="328" t="s">
        <v>53</v>
      </c>
      <c r="C10" s="327"/>
      <c r="D10" s="327"/>
      <c r="E10" s="327"/>
      <c r="F10" s="327"/>
    </row>
    <row r="11" spans="1:7" s="7" customFormat="1" ht="12" customHeight="1">
      <c r="B11" s="44"/>
      <c r="C11" s="44"/>
      <c r="D11" s="108"/>
      <c r="E11" s="44"/>
      <c r="F11" s="44"/>
    </row>
    <row r="12" spans="1:7" ht="12" customHeight="1">
      <c r="A12" s="157" t="s">
        <v>32</v>
      </c>
      <c r="B12" s="261">
        <v>150.48560900000001</v>
      </c>
      <c r="C12" s="261">
        <v>19.721118000000001</v>
      </c>
      <c r="D12" s="261">
        <v>7.2987830000000002</v>
      </c>
      <c r="E12" s="261">
        <v>29.013085</v>
      </c>
      <c r="F12" s="261">
        <v>85.531736999999893</v>
      </c>
    </row>
    <row r="13" spans="1:7" ht="12" customHeight="1">
      <c r="A13" s="157" t="s">
        <v>33</v>
      </c>
      <c r="B13" s="261">
        <v>141.80848599999999</v>
      </c>
      <c r="C13" s="261">
        <v>9.2327510000000004</v>
      </c>
      <c r="D13" s="261">
        <v>9.6305739999999993</v>
      </c>
      <c r="E13" s="261">
        <v>21.567961</v>
      </c>
      <c r="F13" s="261">
        <v>96.119038000000003</v>
      </c>
      <c r="G13" s="109"/>
    </row>
    <row r="14" spans="1:7" ht="12" customHeight="1">
      <c r="A14" s="157" t="s">
        <v>34</v>
      </c>
      <c r="B14" s="261">
        <v>211.226483</v>
      </c>
      <c r="C14" s="261">
        <v>8.3354199999999992</v>
      </c>
      <c r="D14" s="261">
        <v>38.892321000000003</v>
      </c>
      <c r="E14" s="261">
        <v>30.407976999999999</v>
      </c>
      <c r="F14" s="261">
        <v>132.10568799999999</v>
      </c>
      <c r="G14" s="109"/>
    </row>
    <row r="15" spans="1:7" ht="12" customHeight="1">
      <c r="A15" s="157" t="s">
        <v>35</v>
      </c>
      <c r="B15" s="261">
        <v>146.34726800000001</v>
      </c>
      <c r="C15" s="261">
        <v>16.290704999999999</v>
      </c>
      <c r="D15" s="261" t="s">
        <v>259</v>
      </c>
      <c r="E15" s="261">
        <v>31.522466000000001</v>
      </c>
      <c r="F15" s="261">
        <v>93.005354999999895</v>
      </c>
      <c r="G15" s="109"/>
    </row>
    <row r="16" spans="1:7" ht="12" customHeight="1">
      <c r="A16" s="157" t="s">
        <v>36</v>
      </c>
      <c r="B16" s="261">
        <v>86.127437999999998</v>
      </c>
      <c r="C16" s="261">
        <v>19.251425999999999</v>
      </c>
      <c r="D16" s="261" t="s">
        <v>259</v>
      </c>
      <c r="E16" s="261">
        <v>31.588732</v>
      </c>
      <c r="F16" s="261">
        <v>29.402391000000001</v>
      </c>
      <c r="G16" s="109"/>
    </row>
    <row r="17" spans="1:7" ht="12" customHeight="1">
      <c r="A17" s="157" t="s">
        <v>37</v>
      </c>
      <c r="B17" s="261">
        <v>116.11059400000001</v>
      </c>
      <c r="C17" s="261">
        <v>13.301951000000001</v>
      </c>
      <c r="D17" s="261" t="s">
        <v>259</v>
      </c>
      <c r="E17" s="261">
        <v>31.358868000000001</v>
      </c>
      <c r="F17" s="261">
        <v>67.635488999999893</v>
      </c>
      <c r="G17" s="109"/>
    </row>
    <row r="18" spans="1:7" ht="12" customHeight="1">
      <c r="A18" s="157" t="s">
        <v>38</v>
      </c>
      <c r="B18" s="261">
        <v>154.41218599999999</v>
      </c>
      <c r="C18" s="261">
        <v>17.476085999999999</v>
      </c>
      <c r="D18" s="261" t="s">
        <v>259</v>
      </c>
      <c r="E18" s="261">
        <v>40.545533000000098</v>
      </c>
      <c r="F18" s="261">
        <v>88.305967999999993</v>
      </c>
    </row>
    <row r="19" spans="1:7" ht="12" customHeight="1">
      <c r="A19" s="157" t="s">
        <v>39</v>
      </c>
      <c r="B19" s="261">
        <v>130.44309899999999</v>
      </c>
      <c r="C19" s="261">
        <v>28.409393999999999</v>
      </c>
      <c r="D19" s="261" t="s">
        <v>259</v>
      </c>
      <c r="E19" s="261">
        <v>36.109349999999999</v>
      </c>
      <c r="F19" s="261">
        <v>53.112073000000102</v>
      </c>
    </row>
    <row r="20" spans="1:7" ht="12" customHeight="1">
      <c r="A20" s="157" t="s">
        <v>40</v>
      </c>
      <c r="B20" s="261">
        <v>121.347014</v>
      </c>
      <c r="C20" s="261">
        <v>7.969322</v>
      </c>
      <c r="D20" s="261">
        <v>34.400609000000003</v>
      </c>
      <c r="E20" s="261">
        <v>26.915851</v>
      </c>
      <c r="F20" s="261">
        <v>50.226615000000002</v>
      </c>
    </row>
    <row r="21" spans="1:7" ht="12" customHeight="1">
      <c r="A21" s="157" t="s">
        <v>41</v>
      </c>
      <c r="B21" s="261">
        <v>123.91530299999999</v>
      </c>
      <c r="C21" s="261">
        <v>11.487800999999999</v>
      </c>
      <c r="D21" s="261">
        <v>50.387280999999902</v>
      </c>
      <c r="E21" s="261">
        <v>27.178799000000001</v>
      </c>
      <c r="F21" s="261">
        <v>33.152557000000002</v>
      </c>
    </row>
    <row r="22" spans="1:7" ht="12" customHeight="1">
      <c r="A22" s="157" t="s">
        <v>42</v>
      </c>
      <c r="B22" s="261">
        <v>128.013341</v>
      </c>
      <c r="C22" s="261">
        <v>10.728885</v>
      </c>
      <c r="D22" s="261">
        <v>35.03078</v>
      </c>
      <c r="E22" s="261">
        <v>30.819915999999999</v>
      </c>
      <c r="F22" s="261">
        <v>48.623731999999997</v>
      </c>
    </row>
    <row r="23" spans="1:7" ht="12" customHeight="1">
      <c r="A23" s="157" t="s">
        <v>43</v>
      </c>
      <c r="B23" s="261">
        <v>94.437721999999894</v>
      </c>
      <c r="C23" s="261">
        <v>15.898202</v>
      </c>
      <c r="D23" s="261" t="s">
        <v>259</v>
      </c>
      <c r="E23" s="261">
        <v>34.688142999999997</v>
      </c>
      <c r="F23" s="261">
        <v>38.766780999999902</v>
      </c>
    </row>
    <row r="24" spans="1:7" ht="12" customHeight="1">
      <c r="A24" s="96" t="s">
        <v>44</v>
      </c>
      <c r="B24" s="269">
        <v>1604.6745430000001</v>
      </c>
      <c r="C24" s="269">
        <v>178.103061</v>
      </c>
      <c r="D24" s="269">
        <v>188.76005900000001</v>
      </c>
      <c r="E24" s="269">
        <v>371.71668099999999</v>
      </c>
      <c r="F24" s="269">
        <v>815.98742400000003</v>
      </c>
    </row>
    <row r="25" spans="1:7" ht="12" customHeight="1">
      <c r="A25" s="7"/>
      <c r="B25" s="86"/>
      <c r="C25" s="84"/>
      <c r="D25" s="84"/>
      <c r="E25" s="84"/>
      <c r="F25" s="85"/>
    </row>
    <row r="26" spans="1:7" ht="24" customHeight="1">
      <c r="A26" s="316" t="s">
        <v>683</v>
      </c>
      <c r="B26" s="317"/>
      <c r="C26" s="317"/>
      <c r="D26" s="317"/>
      <c r="E26" s="317"/>
      <c r="F26" s="11"/>
    </row>
    <row r="27" spans="1:7" ht="12" customHeight="1">
      <c r="A27" s="48"/>
      <c r="D27" s="87"/>
      <c r="F27" s="11"/>
    </row>
    <row r="28" spans="1:7" ht="12" customHeight="1">
      <c r="A28" s="376" t="s">
        <v>586</v>
      </c>
      <c r="B28" s="335" t="s">
        <v>182</v>
      </c>
      <c r="C28" s="362" t="s">
        <v>240</v>
      </c>
      <c r="D28" s="401"/>
      <c r="E28" s="402"/>
      <c r="F28" s="11"/>
    </row>
    <row r="29" spans="1:7" ht="12" customHeight="1">
      <c r="A29" s="384"/>
      <c r="B29" s="343"/>
      <c r="C29" s="383"/>
      <c r="D29" s="321"/>
      <c r="E29" s="321"/>
      <c r="F29" s="11"/>
    </row>
    <row r="30" spans="1:7" ht="12" customHeight="1">
      <c r="A30" s="384"/>
      <c r="B30" s="343"/>
      <c r="C30" s="379" t="s">
        <v>0</v>
      </c>
      <c r="D30" s="379" t="s">
        <v>1</v>
      </c>
      <c r="E30" s="362" t="s">
        <v>2</v>
      </c>
      <c r="F30" s="11"/>
    </row>
    <row r="31" spans="1:7" ht="12" customHeight="1">
      <c r="A31" s="384"/>
      <c r="B31" s="343"/>
      <c r="C31" s="390"/>
      <c r="D31" s="390"/>
      <c r="E31" s="381"/>
      <c r="F31" s="11"/>
    </row>
    <row r="32" spans="1:7" ht="12" customHeight="1">
      <c r="A32" s="384"/>
      <c r="B32" s="343"/>
      <c r="C32" s="390"/>
      <c r="D32" s="390"/>
      <c r="E32" s="381"/>
      <c r="F32" s="11"/>
    </row>
    <row r="33" spans="1:6" ht="12" customHeight="1">
      <c r="A33" s="384"/>
      <c r="B33" s="343"/>
      <c r="C33" s="390"/>
      <c r="D33" s="390"/>
      <c r="E33" s="381"/>
      <c r="F33" s="11"/>
    </row>
    <row r="34" spans="1:6" ht="12" customHeight="1">
      <c r="A34" s="384"/>
      <c r="B34" s="343"/>
      <c r="C34" s="390"/>
      <c r="D34" s="390"/>
      <c r="E34" s="381"/>
      <c r="F34" s="11"/>
    </row>
    <row r="35" spans="1:6" ht="12" customHeight="1">
      <c r="A35" s="384"/>
      <c r="B35" s="343"/>
      <c r="C35" s="380"/>
      <c r="D35" s="380"/>
      <c r="E35" s="381"/>
      <c r="F35" s="11"/>
    </row>
    <row r="36" spans="1:6" ht="12" customHeight="1">
      <c r="A36" s="384"/>
      <c r="B36" s="361"/>
      <c r="C36" s="361"/>
      <c r="D36" s="361"/>
      <c r="E36" s="346"/>
      <c r="F36" s="11"/>
    </row>
    <row r="37" spans="1:6" ht="12" customHeight="1">
      <c r="A37" s="385"/>
      <c r="B37" s="328" t="s">
        <v>53</v>
      </c>
      <c r="C37" s="327"/>
      <c r="D37" s="327"/>
      <c r="E37" s="327"/>
      <c r="F37" s="11"/>
    </row>
    <row r="38" spans="1:6" ht="12" customHeight="1">
      <c r="A38" s="7"/>
      <c r="B38" s="60"/>
      <c r="C38" s="60"/>
      <c r="D38" s="108"/>
      <c r="E38" s="60"/>
      <c r="F38" s="11"/>
    </row>
    <row r="39" spans="1:6" ht="12" customHeight="1">
      <c r="A39" s="157" t="s">
        <v>32</v>
      </c>
      <c r="B39" s="261">
        <v>150.48560900000001</v>
      </c>
      <c r="C39" s="261">
        <v>47.248026000000003</v>
      </c>
      <c r="D39" s="261">
        <v>64.108082999999993</v>
      </c>
      <c r="E39" s="261">
        <v>53.805931000000001</v>
      </c>
      <c r="F39" s="11"/>
    </row>
    <row r="40" spans="1:6" ht="12" customHeight="1">
      <c r="A40" s="157" t="s">
        <v>33</v>
      </c>
      <c r="B40" s="261">
        <v>141.80848599999999</v>
      </c>
      <c r="C40" s="261">
        <v>38.243214999999999</v>
      </c>
      <c r="D40" s="261">
        <v>75.698105999999896</v>
      </c>
      <c r="E40" s="261">
        <v>63.819066999999897</v>
      </c>
      <c r="F40" s="11"/>
    </row>
    <row r="41" spans="1:6" ht="12" customHeight="1">
      <c r="A41" s="157" t="s">
        <v>34</v>
      </c>
      <c r="B41" s="261">
        <v>211.226483</v>
      </c>
      <c r="C41" s="261">
        <v>71.292046999999897</v>
      </c>
      <c r="D41" s="261">
        <v>117.25851</v>
      </c>
      <c r="E41" s="261">
        <v>93.032239000000004</v>
      </c>
      <c r="F41" s="11"/>
    </row>
    <row r="42" spans="1:6" ht="12" customHeight="1">
      <c r="A42" s="157" t="s">
        <v>35</v>
      </c>
      <c r="B42" s="261">
        <v>146.34726800000001</v>
      </c>
      <c r="C42" s="261">
        <v>49.707773000000103</v>
      </c>
      <c r="D42" s="261">
        <v>68.133264000000096</v>
      </c>
      <c r="E42" s="261">
        <v>59.042815000000097</v>
      </c>
      <c r="F42" s="11"/>
    </row>
    <row r="43" spans="1:6" ht="12" customHeight="1">
      <c r="A43" s="157" t="s">
        <v>36</v>
      </c>
      <c r="B43" s="261">
        <v>86.127437999999998</v>
      </c>
      <c r="C43" s="261">
        <v>47.853751000000003</v>
      </c>
      <c r="D43" s="261">
        <v>18.208613</v>
      </c>
      <c r="E43" s="261">
        <v>13.322965999999999</v>
      </c>
      <c r="F43" s="11"/>
    </row>
    <row r="44" spans="1:6" ht="12" customHeight="1">
      <c r="A44" s="157" t="s">
        <v>37</v>
      </c>
      <c r="B44" s="261">
        <v>116.11059400000001</v>
      </c>
      <c r="C44" s="261">
        <v>48.180638000000002</v>
      </c>
      <c r="D44" s="261">
        <v>51.405825</v>
      </c>
      <c r="E44" s="261">
        <v>45.213709000000001</v>
      </c>
      <c r="F44" s="11"/>
    </row>
    <row r="45" spans="1:6" ht="12" customHeight="1">
      <c r="A45" s="157" t="s">
        <v>38</v>
      </c>
      <c r="B45" s="261">
        <v>154.41218599999999</v>
      </c>
      <c r="C45" s="261">
        <v>60.733832</v>
      </c>
      <c r="D45" s="261">
        <v>63.621118000000003</v>
      </c>
      <c r="E45" s="261">
        <v>55.897762</v>
      </c>
      <c r="F45" s="11"/>
    </row>
    <row r="46" spans="1:6" ht="12" customHeight="1">
      <c r="A46" s="157" t="s">
        <v>39</v>
      </c>
      <c r="B46" s="261">
        <v>130.44309899999999</v>
      </c>
      <c r="C46" s="261">
        <v>56.729487000000098</v>
      </c>
      <c r="D46" s="261">
        <v>33.160589000000002</v>
      </c>
      <c r="E46" s="261">
        <v>28.421002999999999</v>
      </c>
      <c r="F46" s="11"/>
    </row>
    <row r="47" spans="1:6" ht="12" customHeight="1">
      <c r="A47" s="157" t="s">
        <v>40</v>
      </c>
      <c r="B47" s="261">
        <v>121.347014</v>
      </c>
      <c r="C47" s="261">
        <v>64.643970999999993</v>
      </c>
      <c r="D47" s="261">
        <v>45.504362999999998</v>
      </c>
      <c r="E47" s="261">
        <v>30.095507000000001</v>
      </c>
      <c r="F47" s="11"/>
    </row>
    <row r="48" spans="1:6" ht="12" customHeight="1">
      <c r="A48" s="157" t="s">
        <v>41</v>
      </c>
      <c r="B48" s="261">
        <v>123.91530299999999</v>
      </c>
      <c r="C48" s="261">
        <v>73.710615999999902</v>
      </c>
      <c r="D48" s="261">
        <v>35.224806000000001</v>
      </c>
      <c r="E48" s="261">
        <v>20.961179999999999</v>
      </c>
      <c r="F48" s="11"/>
    </row>
    <row r="49" spans="1:6" ht="12" customHeight="1">
      <c r="A49" s="157" t="s">
        <v>42</v>
      </c>
      <c r="B49" s="261">
        <v>128.013341</v>
      </c>
      <c r="C49" s="261">
        <v>69.366991999999996</v>
      </c>
      <c r="D49" s="261">
        <v>39.564079</v>
      </c>
      <c r="E49" s="261">
        <v>25.747185999999999</v>
      </c>
      <c r="F49" s="11"/>
    </row>
    <row r="50" spans="1:6" ht="12" customHeight="1">
      <c r="A50" s="157" t="s">
        <v>43</v>
      </c>
      <c r="B50" s="261">
        <v>94.437721999999994</v>
      </c>
      <c r="C50" s="261">
        <v>48.323641000000002</v>
      </c>
      <c r="D50" s="261">
        <v>29.473987999999999</v>
      </c>
      <c r="E50" s="261">
        <v>22.096397</v>
      </c>
      <c r="F50" s="11"/>
    </row>
    <row r="51" spans="1:6" ht="12" customHeight="1">
      <c r="A51" s="96" t="s">
        <v>44</v>
      </c>
      <c r="B51" s="269">
        <v>1604.6745430000001</v>
      </c>
      <c r="C51" s="269">
        <v>676.03398900000002</v>
      </c>
      <c r="D51" s="269">
        <v>641.36134400000003</v>
      </c>
      <c r="E51" s="269">
        <v>511.45576199999999</v>
      </c>
      <c r="F51" s="11"/>
    </row>
    <row r="52" spans="1:6" ht="12" customHeight="1">
      <c r="A52" s="7" t="s">
        <v>51</v>
      </c>
      <c r="B52" s="53"/>
      <c r="C52" s="11"/>
      <c r="D52" s="11"/>
      <c r="E52" s="11"/>
      <c r="F52" s="11"/>
    </row>
    <row r="53" spans="1:6" ht="12" customHeight="1">
      <c r="A53" s="19" t="s">
        <v>282</v>
      </c>
      <c r="B53" s="53"/>
      <c r="C53" s="11"/>
      <c r="D53" s="38"/>
      <c r="E53" s="11"/>
      <c r="F53" s="11"/>
    </row>
    <row r="54" spans="1:6" ht="12" customHeight="1">
      <c r="A54" s="19" t="s">
        <v>217</v>
      </c>
      <c r="B54" s="53"/>
      <c r="C54" s="11"/>
      <c r="D54" s="11"/>
      <c r="E54" s="11"/>
      <c r="F54" s="11"/>
    </row>
    <row r="55" spans="1:6" ht="12" customHeight="1">
      <c r="A55" s="19" t="s">
        <v>287</v>
      </c>
      <c r="B55" s="53"/>
      <c r="C55" s="11"/>
      <c r="D55" s="11"/>
      <c r="E55" s="11"/>
      <c r="F55" s="11"/>
    </row>
    <row r="56" spans="1:6" ht="12" customHeight="1">
      <c r="A56" s="19" t="s">
        <v>241</v>
      </c>
      <c r="B56" s="53"/>
      <c r="C56" s="11"/>
      <c r="D56" s="11"/>
      <c r="E56" s="11"/>
      <c r="F56" s="11"/>
    </row>
    <row r="57" spans="1:6" ht="12" customHeight="1">
      <c r="A57" s="19" t="s">
        <v>283</v>
      </c>
      <c r="B57" s="53"/>
      <c r="C57" s="11"/>
      <c r="D57" s="11"/>
      <c r="E57" s="11"/>
      <c r="F57" s="11"/>
    </row>
    <row r="58" spans="1:6" ht="12" customHeight="1">
      <c r="A58" s="19" t="s">
        <v>242</v>
      </c>
      <c r="B58" s="53"/>
      <c r="C58" s="11"/>
      <c r="D58" s="11"/>
      <c r="E58" s="11"/>
      <c r="F58" s="11"/>
    </row>
    <row r="59" spans="1:6" ht="12" customHeight="1">
      <c r="A59" s="7"/>
      <c r="B59" s="53"/>
      <c r="C59" s="11"/>
      <c r="D59" s="24"/>
      <c r="E59" s="11"/>
      <c r="F59" s="11"/>
    </row>
    <row r="60" spans="1:6" ht="12" customHeight="1">
      <c r="A60" s="7"/>
      <c r="B60" s="53"/>
      <c r="C60" s="11"/>
      <c r="D60" s="24"/>
      <c r="E60" s="11"/>
      <c r="F60" s="11"/>
    </row>
    <row r="61" spans="1:6" ht="12" customHeight="1">
      <c r="A61" s="35"/>
      <c r="B61" s="53"/>
      <c r="C61" s="53"/>
      <c r="D61" s="38"/>
      <c r="E61" s="53"/>
      <c r="F61" s="11"/>
    </row>
    <row r="62" spans="1:6" ht="12" customHeight="1">
      <c r="A62" s="35"/>
      <c r="B62" s="53"/>
      <c r="C62" s="11"/>
      <c r="D62" s="11"/>
      <c r="E62" s="11"/>
      <c r="F62" s="11"/>
    </row>
    <row r="63" spans="1:6" ht="12" customHeight="1">
      <c r="A63" s="35"/>
      <c r="B63" s="53"/>
      <c r="C63" s="11"/>
      <c r="D63" s="11"/>
      <c r="E63" s="11"/>
      <c r="F63" s="11"/>
    </row>
    <row r="64" spans="1:6" ht="12" customHeight="1">
      <c r="A64" s="78"/>
      <c r="B64" s="81"/>
      <c r="C64" s="81"/>
      <c r="D64" s="81"/>
      <c r="E64" s="81"/>
      <c r="F64" s="81"/>
    </row>
    <row r="65" spans="1:6" ht="12" customHeight="1">
      <c r="A65" s="7"/>
      <c r="C65" s="46"/>
      <c r="D65" s="46"/>
      <c r="E65" s="46"/>
      <c r="F65" s="76"/>
    </row>
    <row r="66" spans="1:6" ht="12" customHeight="1">
      <c r="A66" s="35"/>
      <c r="B66" s="53"/>
      <c r="C66" s="11"/>
      <c r="D66" s="11"/>
      <c r="E66" s="11"/>
      <c r="F66" s="11"/>
    </row>
    <row r="67" spans="1:6" ht="12" customHeight="1">
      <c r="A67" s="35"/>
      <c r="B67" s="53"/>
      <c r="C67" s="11"/>
      <c r="D67" s="11"/>
      <c r="E67" s="11"/>
      <c r="F67" s="11"/>
    </row>
    <row r="68" spans="1:6" ht="12" customHeight="1">
      <c r="A68" s="35"/>
      <c r="B68" s="81"/>
      <c r="C68" s="81"/>
      <c r="D68" s="81"/>
      <c r="E68" s="81"/>
      <c r="F68" s="81"/>
    </row>
  </sheetData>
  <mergeCells count="17">
    <mergeCell ref="A26:E26"/>
    <mergeCell ref="A28:A37"/>
    <mergeCell ref="B28:B36"/>
    <mergeCell ref="C28:E29"/>
    <mergeCell ref="C30:C36"/>
    <mergeCell ref="D30:D36"/>
    <mergeCell ref="E30:E36"/>
    <mergeCell ref="B37:E37"/>
    <mergeCell ref="D4:D9"/>
    <mergeCell ref="E4:E9"/>
    <mergeCell ref="A3:A10"/>
    <mergeCell ref="A1:F1"/>
    <mergeCell ref="B10:F10"/>
    <mergeCell ref="B3:B9"/>
    <mergeCell ref="C3:F3"/>
    <mergeCell ref="C4:C9"/>
    <mergeCell ref="F4:F9"/>
  </mergeCells>
  <phoneticPr fontId="0" type="noConversion"/>
  <hyperlinks>
    <hyperlink ref="A1:F1" location="Inhaltsverzeichnis!E73" display="Inhaltsverzeichnis!E73"/>
    <hyperlink ref="A26:E26" location="Inhaltsverzeichnis!E77" display="Inhaltsverzeichnis!E77"/>
  </hyperlinks>
  <pageMargins left="0.59055118110236227" right="0" top="0.78740157480314965" bottom="0.39370078740157483" header="0.31496062992125984" footer="0.23622047244094491"/>
  <pageSetup paperSize="9" firstPageNumber="5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5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6.6640625" customWidth="1"/>
    <col min="2" max="6" width="9.109375" customWidth="1"/>
  </cols>
  <sheetData>
    <row r="1" spans="1:8" ht="24" customHeight="1">
      <c r="A1" s="316" t="s">
        <v>684</v>
      </c>
      <c r="B1" s="388"/>
      <c r="C1" s="388"/>
      <c r="D1" s="388"/>
      <c r="E1" s="388"/>
      <c r="F1" s="388"/>
    </row>
    <row r="2" spans="1:8" ht="12" customHeight="1">
      <c r="A2" s="87"/>
      <c r="B2" s="226"/>
      <c r="C2" s="226"/>
      <c r="D2" s="226"/>
      <c r="E2" s="226"/>
      <c r="F2" s="226"/>
    </row>
    <row r="3" spans="1:8" ht="12" customHeight="1">
      <c r="A3" s="339" t="s">
        <v>587</v>
      </c>
      <c r="B3" s="362" t="s">
        <v>182</v>
      </c>
      <c r="C3" s="379" t="s">
        <v>560</v>
      </c>
      <c r="D3" s="407" t="s">
        <v>688</v>
      </c>
      <c r="E3" s="379" t="s">
        <v>560</v>
      </c>
      <c r="F3" s="410" t="s">
        <v>688</v>
      </c>
    </row>
    <row r="4" spans="1:8" ht="12" customHeight="1">
      <c r="A4" s="393"/>
      <c r="B4" s="381"/>
      <c r="C4" s="390"/>
      <c r="D4" s="408"/>
      <c r="E4" s="390"/>
      <c r="F4" s="411"/>
    </row>
    <row r="5" spans="1:8" ht="12" customHeight="1">
      <c r="A5" s="393"/>
      <c r="B5" s="383"/>
      <c r="C5" s="337"/>
      <c r="D5" s="409"/>
      <c r="E5" s="337"/>
      <c r="F5" s="412"/>
    </row>
    <row r="6" spans="1:8" ht="12" customHeight="1">
      <c r="A6" s="394"/>
      <c r="B6" s="406">
        <v>1000</v>
      </c>
      <c r="C6" s="326"/>
      <c r="D6" s="326"/>
      <c r="E6" s="328" t="s">
        <v>54</v>
      </c>
      <c r="F6" s="326"/>
    </row>
    <row r="7" spans="1:8" ht="12" customHeight="1">
      <c r="F7" s="229"/>
    </row>
    <row r="8" spans="1:8" ht="12" customHeight="1">
      <c r="A8" s="143" t="s">
        <v>50</v>
      </c>
      <c r="B8" s="269">
        <v>1604.6745430000001</v>
      </c>
      <c r="C8" s="269">
        <v>1244.5</v>
      </c>
      <c r="D8" s="269">
        <v>360.1</v>
      </c>
      <c r="E8" s="271">
        <v>77.599999999999994</v>
      </c>
      <c r="F8" s="271">
        <v>22.4</v>
      </c>
      <c r="G8" s="100"/>
      <c r="H8" s="100"/>
    </row>
    <row r="9" spans="1:8" ht="12" customHeight="1">
      <c r="A9" s="132" t="s">
        <v>32</v>
      </c>
      <c r="B9" s="261">
        <v>150.5</v>
      </c>
      <c r="C9" s="261">
        <v>90.9</v>
      </c>
      <c r="D9" s="261">
        <v>59.6</v>
      </c>
      <c r="E9" s="272">
        <v>60.4</v>
      </c>
      <c r="F9" s="272">
        <v>39.6</v>
      </c>
      <c r="G9" s="100"/>
      <c r="H9" s="100"/>
    </row>
    <row r="10" spans="1:8" ht="12" customHeight="1">
      <c r="A10" s="132" t="s">
        <v>33</v>
      </c>
      <c r="B10" s="261">
        <v>141.80000000000001</v>
      </c>
      <c r="C10" s="261">
        <v>101.9</v>
      </c>
      <c r="D10" s="261">
        <v>39.9</v>
      </c>
      <c r="E10" s="272">
        <v>71.8</v>
      </c>
      <c r="F10" s="272">
        <v>28.2</v>
      </c>
      <c r="G10" s="100"/>
      <c r="H10" s="100"/>
    </row>
    <row r="11" spans="1:8" ht="12" customHeight="1">
      <c r="A11" s="132" t="s">
        <v>34</v>
      </c>
      <c r="B11" s="261">
        <v>211.2</v>
      </c>
      <c r="C11" s="261">
        <v>182.1</v>
      </c>
      <c r="D11" s="261">
        <v>29.1</v>
      </c>
      <c r="E11" s="272">
        <v>86.2</v>
      </c>
      <c r="F11" s="272">
        <v>13.8</v>
      </c>
      <c r="G11" s="100"/>
      <c r="H11" s="100"/>
    </row>
    <row r="12" spans="1:8" ht="12" customHeight="1">
      <c r="A12" s="132" t="s">
        <v>35</v>
      </c>
      <c r="B12" s="261">
        <v>146.30000000000001</v>
      </c>
      <c r="C12" s="261">
        <v>103.5</v>
      </c>
      <c r="D12" s="261">
        <v>42.8</v>
      </c>
      <c r="E12" s="272">
        <v>70.8</v>
      </c>
      <c r="F12" s="272">
        <v>29.2</v>
      </c>
      <c r="G12" s="100"/>
      <c r="H12" s="100"/>
    </row>
    <row r="13" spans="1:8" ht="12" customHeight="1">
      <c r="A13" s="132" t="s">
        <v>36</v>
      </c>
      <c r="B13" s="261">
        <v>86.1</v>
      </c>
      <c r="C13" s="261">
        <v>66</v>
      </c>
      <c r="D13" s="261">
        <v>20.100000000000001</v>
      </c>
      <c r="E13" s="272">
        <v>76.599999999999994</v>
      </c>
      <c r="F13" s="272">
        <v>23.4</v>
      </c>
      <c r="G13" s="100"/>
      <c r="H13" s="100"/>
    </row>
    <row r="14" spans="1:8" ht="12" customHeight="1">
      <c r="A14" s="132" t="s">
        <v>37</v>
      </c>
      <c r="B14" s="261">
        <v>116.1</v>
      </c>
      <c r="C14" s="261">
        <v>94.8</v>
      </c>
      <c r="D14" s="261">
        <v>21.4</v>
      </c>
      <c r="E14" s="272">
        <v>81.599999999999994</v>
      </c>
      <c r="F14" s="272">
        <v>18.399999999999999</v>
      </c>
      <c r="G14" s="100"/>
      <c r="H14" s="100"/>
    </row>
    <row r="15" spans="1:8" ht="12" customHeight="1">
      <c r="A15" s="132" t="s">
        <v>38</v>
      </c>
      <c r="B15" s="261">
        <v>154.4</v>
      </c>
      <c r="C15" s="261">
        <v>113.5</v>
      </c>
      <c r="D15" s="261">
        <v>41</v>
      </c>
      <c r="E15" s="272">
        <v>73.5</v>
      </c>
      <c r="F15" s="272">
        <v>26.5</v>
      </c>
      <c r="G15" s="100"/>
      <c r="H15" s="100"/>
    </row>
    <row r="16" spans="1:8" ht="12" customHeight="1">
      <c r="A16" s="132" t="s">
        <v>39</v>
      </c>
      <c r="B16" s="261">
        <v>130.4</v>
      </c>
      <c r="C16" s="261">
        <v>83.3</v>
      </c>
      <c r="D16" s="261">
        <v>47.2</v>
      </c>
      <c r="E16" s="272">
        <v>63.8</v>
      </c>
      <c r="F16" s="272">
        <v>36.200000000000003</v>
      </c>
      <c r="G16" s="100"/>
      <c r="H16" s="100"/>
    </row>
    <row r="17" spans="1:8" ht="12" customHeight="1">
      <c r="A17" s="132" t="s">
        <v>40</v>
      </c>
      <c r="B17" s="261">
        <v>121.3</v>
      </c>
      <c r="C17" s="261">
        <v>112.1</v>
      </c>
      <c r="D17" s="261">
        <v>9.1999999999999993</v>
      </c>
      <c r="E17" s="272">
        <v>92.4</v>
      </c>
      <c r="F17" s="272">
        <v>7.6</v>
      </c>
      <c r="G17" s="100"/>
      <c r="H17" s="100"/>
    </row>
    <row r="18" spans="1:8" ht="12" customHeight="1">
      <c r="A18" s="132" t="s">
        <v>41</v>
      </c>
      <c r="B18" s="261">
        <v>123.9</v>
      </c>
      <c r="C18" s="261">
        <v>111.9</v>
      </c>
      <c r="D18" s="261">
        <v>12.1</v>
      </c>
      <c r="E18" s="272">
        <v>90.3</v>
      </c>
      <c r="F18" s="272">
        <v>9.6999999999999993</v>
      </c>
      <c r="G18" s="100"/>
      <c r="H18" s="100"/>
    </row>
    <row r="19" spans="1:8" ht="12" customHeight="1">
      <c r="A19" s="132" t="s">
        <v>42</v>
      </c>
      <c r="B19" s="261">
        <v>128</v>
      </c>
      <c r="C19" s="261">
        <v>112</v>
      </c>
      <c r="D19" s="261">
        <v>16</v>
      </c>
      <c r="E19" s="272">
        <v>87.5</v>
      </c>
      <c r="F19" s="272">
        <v>12.5</v>
      </c>
      <c r="G19" s="100"/>
      <c r="H19" s="100"/>
    </row>
    <row r="20" spans="1:8" ht="12" customHeight="1">
      <c r="A20" s="132" t="s">
        <v>43</v>
      </c>
      <c r="B20" s="261">
        <v>94.4</v>
      </c>
      <c r="C20" s="261">
        <v>72.7</v>
      </c>
      <c r="D20" s="261">
        <v>21.7</v>
      </c>
      <c r="E20" s="272">
        <v>77</v>
      </c>
      <c r="F20" s="272">
        <v>23</v>
      </c>
      <c r="G20" s="100"/>
      <c r="H20" s="100"/>
    </row>
    <row r="21" spans="1:8" ht="12" customHeight="1">
      <c r="B21" s="261"/>
      <c r="C21" s="261"/>
      <c r="D21" s="261"/>
      <c r="E21" s="272"/>
      <c r="F21" s="272"/>
      <c r="G21" s="100"/>
      <c r="H21" s="100"/>
    </row>
    <row r="22" spans="1:8" ht="12" customHeight="1">
      <c r="A22" s="132" t="s">
        <v>56</v>
      </c>
      <c r="B22" s="261">
        <v>767.1</v>
      </c>
      <c r="C22" s="261">
        <v>603.5</v>
      </c>
      <c r="D22" s="261">
        <v>163.6</v>
      </c>
      <c r="E22" s="272">
        <v>78.7</v>
      </c>
      <c r="F22" s="272">
        <v>21.3</v>
      </c>
      <c r="G22" s="100"/>
      <c r="H22" s="100"/>
    </row>
    <row r="23" spans="1:8" ht="12" customHeight="1">
      <c r="A23" s="135" t="s">
        <v>32</v>
      </c>
      <c r="B23" s="261">
        <v>67.2</v>
      </c>
      <c r="C23" s="261">
        <v>40.9</v>
      </c>
      <c r="D23" s="261">
        <v>26.2</v>
      </c>
      <c r="E23" s="272">
        <v>60.9</v>
      </c>
      <c r="F23" s="272">
        <v>39.1</v>
      </c>
      <c r="G23" s="100"/>
      <c r="H23" s="100"/>
    </row>
    <row r="24" spans="1:8" ht="12" customHeight="1">
      <c r="A24" s="135" t="s">
        <v>33</v>
      </c>
      <c r="B24" s="261">
        <v>66.2</v>
      </c>
      <c r="C24" s="261">
        <v>49.4</v>
      </c>
      <c r="D24" s="261">
        <v>16.7</v>
      </c>
      <c r="E24" s="272">
        <v>74.7</v>
      </c>
      <c r="F24" s="272">
        <v>25.3</v>
      </c>
      <c r="G24" s="100"/>
      <c r="H24" s="100"/>
    </row>
    <row r="25" spans="1:8" ht="12" customHeight="1">
      <c r="A25" s="135" t="s">
        <v>34</v>
      </c>
      <c r="B25" s="261">
        <v>103.1</v>
      </c>
      <c r="C25" s="261">
        <v>88.4</v>
      </c>
      <c r="D25" s="261">
        <v>14.7</v>
      </c>
      <c r="E25" s="272">
        <v>85.8</v>
      </c>
      <c r="F25" s="272">
        <v>14.2</v>
      </c>
      <c r="G25" s="100"/>
      <c r="H25" s="100"/>
    </row>
    <row r="26" spans="1:8" ht="12" customHeight="1">
      <c r="A26" s="135" t="s">
        <v>35</v>
      </c>
      <c r="B26" s="261">
        <v>70.5</v>
      </c>
      <c r="C26" s="261">
        <v>51.1</v>
      </c>
      <c r="D26" s="261">
        <v>19.5</v>
      </c>
      <c r="E26" s="272">
        <v>72.400000000000006</v>
      </c>
      <c r="F26" s="272">
        <v>27.6</v>
      </c>
      <c r="G26" s="100"/>
      <c r="H26" s="100"/>
    </row>
    <row r="27" spans="1:8" ht="12" customHeight="1">
      <c r="A27" s="135" t="s">
        <v>36</v>
      </c>
      <c r="B27" s="261">
        <v>40.299999999999997</v>
      </c>
      <c r="C27" s="261">
        <v>30.2</v>
      </c>
      <c r="D27" s="261">
        <v>10</v>
      </c>
      <c r="E27" s="272">
        <v>75.099999999999994</v>
      </c>
      <c r="F27" s="272">
        <v>24.9</v>
      </c>
      <c r="G27" s="100"/>
      <c r="H27" s="100"/>
    </row>
    <row r="28" spans="1:8" ht="12" customHeight="1">
      <c r="A28" s="135" t="s">
        <v>37</v>
      </c>
      <c r="B28" s="261">
        <v>59.9</v>
      </c>
      <c r="C28" s="261">
        <v>50.9</v>
      </c>
      <c r="D28" s="261">
        <v>9</v>
      </c>
      <c r="E28" s="272">
        <v>85</v>
      </c>
      <c r="F28" s="272">
        <v>15</v>
      </c>
      <c r="G28" s="100"/>
      <c r="H28" s="100"/>
    </row>
    <row r="29" spans="1:8" ht="12" customHeight="1">
      <c r="A29" s="135" t="s">
        <v>38</v>
      </c>
      <c r="B29" s="261">
        <v>73.7</v>
      </c>
      <c r="C29" s="261">
        <v>55.3</v>
      </c>
      <c r="D29" s="261">
        <v>18.399999999999999</v>
      </c>
      <c r="E29" s="272">
        <v>75</v>
      </c>
      <c r="F29" s="272">
        <v>25</v>
      </c>
      <c r="G29" s="100"/>
      <c r="H29" s="100"/>
    </row>
    <row r="30" spans="1:8" ht="12" customHeight="1">
      <c r="A30" s="135" t="s">
        <v>39</v>
      </c>
      <c r="B30" s="261">
        <v>60.4</v>
      </c>
      <c r="C30" s="261">
        <v>39.6</v>
      </c>
      <c r="D30" s="261">
        <v>20.8</v>
      </c>
      <c r="E30" s="272">
        <v>65.5</v>
      </c>
      <c r="F30" s="272">
        <v>34.5</v>
      </c>
      <c r="G30" s="100"/>
      <c r="H30" s="100"/>
    </row>
    <row r="31" spans="1:8" ht="12" customHeight="1">
      <c r="A31" s="135" t="s">
        <v>40</v>
      </c>
      <c r="B31" s="261">
        <v>57.4</v>
      </c>
      <c r="C31" s="261">
        <v>52.8</v>
      </c>
      <c r="D31" s="261" t="s">
        <v>259</v>
      </c>
      <c r="E31" s="272">
        <v>92</v>
      </c>
      <c r="F31" s="266" t="s">
        <v>259</v>
      </c>
      <c r="G31" s="100"/>
      <c r="H31" s="100"/>
    </row>
    <row r="32" spans="1:8" ht="12" customHeight="1">
      <c r="A32" s="135" t="s">
        <v>41</v>
      </c>
      <c r="B32" s="261">
        <v>59.4</v>
      </c>
      <c r="C32" s="261">
        <v>53.4</v>
      </c>
      <c r="D32" s="261">
        <v>6</v>
      </c>
      <c r="E32" s="272">
        <v>89.8</v>
      </c>
      <c r="F32" s="272">
        <v>10.199999999999999</v>
      </c>
      <c r="G32" s="100"/>
      <c r="H32" s="100"/>
    </row>
    <row r="33" spans="1:8" ht="12" customHeight="1">
      <c r="A33" s="135" t="s">
        <v>42</v>
      </c>
      <c r="B33" s="261">
        <v>61.5</v>
      </c>
      <c r="C33" s="261">
        <v>53.4</v>
      </c>
      <c r="D33" s="261">
        <v>8.1</v>
      </c>
      <c r="E33" s="272">
        <v>86.8</v>
      </c>
      <c r="F33" s="272">
        <v>13.2</v>
      </c>
      <c r="G33" s="100"/>
      <c r="H33" s="100"/>
    </row>
    <row r="34" spans="1:8" ht="12" customHeight="1">
      <c r="A34" s="135" t="s">
        <v>43</v>
      </c>
      <c r="B34" s="261">
        <v>47.6</v>
      </c>
      <c r="C34" s="261">
        <v>38.1</v>
      </c>
      <c r="D34" s="261">
        <v>9.5</v>
      </c>
      <c r="E34" s="272">
        <v>80</v>
      </c>
      <c r="F34" s="272">
        <v>20</v>
      </c>
      <c r="G34" s="100"/>
      <c r="H34" s="100"/>
    </row>
    <row r="35" spans="1:8" ht="12" customHeight="1">
      <c r="B35" s="261"/>
      <c r="C35" s="261"/>
      <c r="D35" s="261"/>
      <c r="E35" s="272"/>
      <c r="F35" s="272"/>
      <c r="G35" s="100"/>
      <c r="H35" s="100"/>
    </row>
    <row r="36" spans="1:8" ht="12" customHeight="1">
      <c r="A36" s="236" t="s">
        <v>50</v>
      </c>
      <c r="B36" s="261"/>
      <c r="C36" s="261"/>
      <c r="D36" s="261"/>
      <c r="E36" s="272"/>
      <c r="F36" s="272"/>
      <c r="G36" s="100"/>
      <c r="H36" s="100"/>
    </row>
    <row r="37" spans="1:8" ht="12" customHeight="1">
      <c r="A37" s="133" t="s">
        <v>162</v>
      </c>
      <c r="B37" s="261">
        <v>139</v>
      </c>
      <c r="C37" s="261">
        <v>103.8</v>
      </c>
      <c r="D37" s="261">
        <v>35.200000000000003</v>
      </c>
      <c r="E37" s="272">
        <v>74.7</v>
      </c>
      <c r="F37" s="272">
        <v>25.3</v>
      </c>
      <c r="G37" s="100"/>
      <c r="H37" s="100"/>
    </row>
    <row r="38" spans="1:8">
      <c r="A38" s="134" t="s">
        <v>163</v>
      </c>
      <c r="B38" s="261">
        <v>399.6</v>
      </c>
      <c r="C38" s="261">
        <v>295.7</v>
      </c>
      <c r="D38" s="261">
        <v>103.9</v>
      </c>
      <c r="E38" s="272">
        <v>74</v>
      </c>
      <c r="F38" s="272">
        <v>26</v>
      </c>
      <c r="G38" s="100"/>
      <c r="H38" s="100"/>
    </row>
    <row r="39" spans="1:8">
      <c r="A39" s="134" t="s">
        <v>164</v>
      </c>
      <c r="B39" s="261">
        <v>377</v>
      </c>
      <c r="C39" s="261">
        <v>272.89999999999998</v>
      </c>
      <c r="D39" s="261">
        <v>104.1</v>
      </c>
      <c r="E39" s="272">
        <v>72.400000000000006</v>
      </c>
      <c r="F39" s="272">
        <v>27.6</v>
      </c>
      <c r="G39" s="100"/>
      <c r="H39" s="100"/>
    </row>
    <row r="40" spans="1:8">
      <c r="A40" s="134" t="s">
        <v>165</v>
      </c>
      <c r="B40" s="261">
        <v>416.6</v>
      </c>
      <c r="C40" s="261">
        <v>337.9</v>
      </c>
      <c r="D40" s="261">
        <v>78.7</v>
      </c>
      <c r="E40" s="272">
        <v>81.099999999999994</v>
      </c>
      <c r="F40" s="272">
        <v>18.899999999999999</v>
      </c>
      <c r="G40" s="100"/>
      <c r="H40" s="100"/>
    </row>
    <row r="41" spans="1:8">
      <c r="A41" s="134" t="s">
        <v>166</v>
      </c>
      <c r="B41" s="261">
        <v>239</v>
      </c>
      <c r="C41" s="261">
        <v>204.4</v>
      </c>
      <c r="D41" s="261">
        <v>34.6</v>
      </c>
      <c r="E41" s="272">
        <v>85.5</v>
      </c>
      <c r="F41" s="272">
        <v>14.5</v>
      </c>
      <c r="G41" s="100"/>
      <c r="H41" s="100"/>
    </row>
    <row r="42" spans="1:8">
      <c r="A42" s="134" t="s">
        <v>160</v>
      </c>
      <c r="B42" s="261">
        <v>33.5</v>
      </c>
      <c r="C42" s="261">
        <v>29.8</v>
      </c>
      <c r="D42" s="261" t="s">
        <v>259</v>
      </c>
      <c r="E42" s="272">
        <v>89</v>
      </c>
      <c r="F42" s="266" t="s">
        <v>259</v>
      </c>
      <c r="G42" s="100"/>
      <c r="H42" s="100"/>
    </row>
    <row r="43" spans="1:8">
      <c r="B43" s="261"/>
      <c r="C43" s="261"/>
      <c r="D43" s="261"/>
      <c r="E43" s="272"/>
      <c r="F43" s="272"/>
    </row>
    <row r="44" spans="1:8">
      <c r="A44" s="194" t="s">
        <v>56</v>
      </c>
      <c r="B44" s="261"/>
      <c r="C44" s="261"/>
      <c r="D44" s="261"/>
      <c r="E44" s="272"/>
      <c r="F44" s="272"/>
    </row>
    <row r="45" spans="1:8">
      <c r="A45" s="145" t="s">
        <v>162</v>
      </c>
      <c r="B45" s="261">
        <v>69.83287</v>
      </c>
      <c r="C45" s="261">
        <v>52.050403000000003</v>
      </c>
      <c r="D45" s="261">
        <v>17.782467</v>
      </c>
      <c r="E45" s="272">
        <v>74.5</v>
      </c>
      <c r="F45" s="272">
        <v>25.5</v>
      </c>
    </row>
    <row r="46" spans="1:8">
      <c r="A46" s="154" t="s">
        <v>163</v>
      </c>
      <c r="B46" s="261">
        <v>196.36398399999999</v>
      </c>
      <c r="C46" s="261">
        <v>146.645869</v>
      </c>
      <c r="D46" s="261">
        <v>49.718114999999997</v>
      </c>
      <c r="E46" s="272">
        <v>74.7</v>
      </c>
      <c r="F46" s="272">
        <v>25.3</v>
      </c>
    </row>
    <row r="47" spans="1:8">
      <c r="A47" s="154" t="s">
        <v>164</v>
      </c>
      <c r="B47" s="261">
        <v>175.97171399999999</v>
      </c>
      <c r="C47" s="261">
        <v>128.719752</v>
      </c>
      <c r="D47" s="261">
        <v>47.251961999999999</v>
      </c>
      <c r="E47" s="272">
        <v>73.099999999999994</v>
      </c>
      <c r="F47" s="272">
        <v>26.9</v>
      </c>
    </row>
    <row r="48" spans="1:8">
      <c r="A48" s="154" t="s">
        <v>165</v>
      </c>
      <c r="B48" s="261">
        <v>193.300498</v>
      </c>
      <c r="C48" s="261">
        <v>161.236144</v>
      </c>
      <c r="D48" s="261">
        <v>32.064354000000002</v>
      </c>
      <c r="E48" s="272">
        <v>83.4</v>
      </c>
      <c r="F48" s="272">
        <v>16.600000000000001</v>
      </c>
    </row>
    <row r="49" spans="1:6">
      <c r="A49" s="154" t="s">
        <v>166</v>
      </c>
      <c r="B49" s="261">
        <v>118.976116</v>
      </c>
      <c r="C49" s="261">
        <v>103.317066</v>
      </c>
      <c r="D49" s="261">
        <v>15.659050000000001</v>
      </c>
      <c r="E49" s="272">
        <v>86.8</v>
      </c>
      <c r="F49" s="272">
        <v>13.2</v>
      </c>
    </row>
    <row r="50" spans="1:6">
      <c r="A50" s="154" t="s">
        <v>160</v>
      </c>
      <c r="B50" s="261">
        <v>12.691409</v>
      </c>
      <c r="C50" s="261">
        <v>11.527659999999999</v>
      </c>
      <c r="D50" s="261">
        <v>1.1637489999999999</v>
      </c>
      <c r="E50" s="272">
        <v>90.8</v>
      </c>
      <c r="F50" s="266" t="s">
        <v>259</v>
      </c>
    </row>
    <row r="51" spans="1:6">
      <c r="A51" s="7" t="s">
        <v>51</v>
      </c>
      <c r="B51" s="252"/>
      <c r="C51" s="250"/>
      <c r="D51" s="250"/>
      <c r="E51" s="250"/>
      <c r="F51" s="250"/>
    </row>
    <row r="52" spans="1:6">
      <c r="A52" s="19" t="s">
        <v>689</v>
      </c>
    </row>
  </sheetData>
  <mergeCells count="9">
    <mergeCell ref="A3:A6"/>
    <mergeCell ref="A1:F1"/>
    <mergeCell ref="B6:D6"/>
    <mergeCell ref="E6:F6"/>
    <mergeCell ref="B3:B5"/>
    <mergeCell ref="C3:C5"/>
    <mergeCell ref="D3:D5"/>
    <mergeCell ref="E3:E5"/>
    <mergeCell ref="F3:F5"/>
  </mergeCells>
  <phoneticPr fontId="1" type="noConversion"/>
  <hyperlinks>
    <hyperlink ref="A1:F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5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6640625" customWidth="1"/>
    <col min="2" max="2" width="7.77734375" customWidth="1"/>
    <col min="3" max="3" width="7.77734375" style="196" customWidth="1"/>
    <col min="4" max="8" width="7.77734375" customWidth="1"/>
  </cols>
  <sheetData>
    <row r="1" spans="1:8" ht="15" customHeight="1">
      <c r="A1" s="368" t="s">
        <v>709</v>
      </c>
      <c r="B1" s="368"/>
      <c r="C1" s="368"/>
      <c r="D1" s="368"/>
      <c r="E1" s="368"/>
      <c r="F1" s="368"/>
      <c r="G1" s="368"/>
      <c r="H1" s="368"/>
    </row>
    <row r="2" spans="1:8" ht="12" customHeight="1">
      <c r="B2" s="226"/>
      <c r="C2" s="245"/>
      <c r="D2" s="226"/>
      <c r="E2" s="226"/>
      <c r="F2" s="226"/>
    </row>
    <row r="3" spans="1:8" ht="12" customHeight="1">
      <c r="A3" s="339" t="s">
        <v>547</v>
      </c>
      <c r="B3" s="253">
        <v>2007</v>
      </c>
      <c r="C3" s="41">
        <v>2008</v>
      </c>
      <c r="D3" s="13">
        <v>2009</v>
      </c>
      <c r="E3" s="13">
        <v>2010</v>
      </c>
      <c r="F3" s="13" t="s">
        <v>685</v>
      </c>
      <c r="G3" s="13" t="s">
        <v>686</v>
      </c>
      <c r="H3" s="13">
        <v>2013</v>
      </c>
    </row>
    <row r="4" spans="1:8" ht="12" customHeight="1">
      <c r="A4" s="394"/>
      <c r="B4" s="328">
        <v>1000</v>
      </c>
      <c r="C4" s="326"/>
      <c r="D4" s="326"/>
      <c r="E4" s="326"/>
      <c r="F4" s="326"/>
      <c r="G4" s="326"/>
      <c r="H4" s="326"/>
    </row>
    <row r="5" spans="1:8" ht="12" customHeight="1">
      <c r="F5" s="229"/>
      <c r="G5" s="197"/>
      <c r="H5" s="197"/>
    </row>
    <row r="6" spans="1:8" ht="12" customHeight="1">
      <c r="A6" s="143" t="s">
        <v>50</v>
      </c>
      <c r="B6" s="258">
        <v>3407.7</v>
      </c>
      <c r="C6" s="258">
        <v>3424.1</v>
      </c>
      <c r="D6" s="258">
        <v>3436.5</v>
      </c>
      <c r="E6" s="258">
        <v>3444.8</v>
      </c>
      <c r="F6" s="291">
        <v>3299.6</v>
      </c>
      <c r="G6" s="291">
        <v>3348.2</v>
      </c>
      <c r="H6" s="291">
        <v>3396</v>
      </c>
    </row>
    <row r="7" spans="1:8" ht="12" customHeight="1">
      <c r="A7" s="304" t="s">
        <v>690</v>
      </c>
      <c r="B7" s="258">
        <v>806.4</v>
      </c>
      <c r="C7" s="258">
        <v>820</v>
      </c>
      <c r="D7" s="258">
        <v>835</v>
      </c>
      <c r="E7" s="258">
        <v>835.4</v>
      </c>
      <c r="F7" s="258">
        <v>755.2</v>
      </c>
      <c r="G7" s="258">
        <v>810.6</v>
      </c>
      <c r="H7" s="258">
        <v>865.9</v>
      </c>
    </row>
    <row r="8" spans="1:8" ht="12" customHeight="1">
      <c r="A8" s="135" t="s">
        <v>32</v>
      </c>
      <c r="B8" s="262">
        <v>153.80000000000001</v>
      </c>
      <c r="C8" s="262">
        <v>154.69999999999999</v>
      </c>
      <c r="D8" s="262">
        <v>150.80000000000001</v>
      </c>
      <c r="E8" s="262">
        <v>148.6</v>
      </c>
      <c r="F8" s="262">
        <v>124.3</v>
      </c>
      <c r="G8" s="262">
        <v>137.30000000000001</v>
      </c>
      <c r="H8" s="262">
        <v>149.9</v>
      </c>
    </row>
    <row r="9" spans="1:8" ht="12" customHeight="1">
      <c r="A9" s="135" t="s">
        <v>33</v>
      </c>
      <c r="B9" s="262">
        <v>86.3</v>
      </c>
      <c r="C9" s="262">
        <v>97.7</v>
      </c>
      <c r="D9" s="262">
        <v>96.4</v>
      </c>
      <c r="E9" s="262">
        <v>95.4</v>
      </c>
      <c r="F9" s="262">
        <v>77.7</v>
      </c>
      <c r="G9" s="262">
        <v>80.7</v>
      </c>
      <c r="H9" s="262">
        <v>93.1</v>
      </c>
    </row>
    <row r="10" spans="1:8" ht="12" customHeight="1">
      <c r="A10" s="135" t="s">
        <v>34</v>
      </c>
      <c r="B10" s="262">
        <v>28.3</v>
      </c>
      <c r="C10" s="262">
        <v>35.4</v>
      </c>
      <c r="D10" s="262">
        <v>40.4</v>
      </c>
      <c r="E10" s="262">
        <v>42.7</v>
      </c>
      <c r="F10" s="262">
        <v>40</v>
      </c>
      <c r="G10" s="262">
        <v>45.4</v>
      </c>
      <c r="H10" s="262">
        <v>47</v>
      </c>
    </row>
    <row r="11" spans="1:8" ht="12" customHeight="1">
      <c r="A11" s="135" t="s">
        <v>35</v>
      </c>
      <c r="B11" s="262">
        <v>97.8</v>
      </c>
      <c r="C11" s="262">
        <v>101</v>
      </c>
      <c r="D11" s="262">
        <v>98.2</v>
      </c>
      <c r="E11" s="262">
        <v>97.2</v>
      </c>
      <c r="F11" s="262">
        <v>83.6</v>
      </c>
      <c r="G11" s="262">
        <v>89.3</v>
      </c>
      <c r="H11" s="262">
        <v>97.5</v>
      </c>
    </row>
    <row r="12" spans="1:8" ht="12" customHeight="1">
      <c r="A12" s="135" t="s">
        <v>36</v>
      </c>
      <c r="B12" s="262">
        <v>57.7</v>
      </c>
      <c r="C12" s="262">
        <v>57.6</v>
      </c>
      <c r="D12" s="262">
        <v>59.1</v>
      </c>
      <c r="E12" s="262">
        <v>53.2</v>
      </c>
      <c r="F12" s="262">
        <v>49.7</v>
      </c>
      <c r="G12" s="262">
        <v>53.5</v>
      </c>
      <c r="H12" s="262">
        <v>53.7</v>
      </c>
    </row>
    <row r="13" spans="1:8" ht="12" customHeight="1">
      <c r="A13" s="135" t="s">
        <v>37</v>
      </c>
      <c r="B13" s="262">
        <v>50.6</v>
      </c>
      <c r="C13" s="262">
        <v>49.4</v>
      </c>
      <c r="D13" s="262">
        <v>59.6</v>
      </c>
      <c r="E13" s="262">
        <v>58.1</v>
      </c>
      <c r="F13" s="262">
        <v>57.2</v>
      </c>
      <c r="G13" s="262">
        <v>60.5</v>
      </c>
      <c r="H13" s="262">
        <v>55.8</v>
      </c>
    </row>
    <row r="14" spans="1:8" ht="12" customHeight="1">
      <c r="A14" s="135" t="s">
        <v>38</v>
      </c>
      <c r="B14" s="262">
        <v>95.5</v>
      </c>
      <c r="C14" s="262">
        <v>86.7</v>
      </c>
      <c r="D14" s="262">
        <v>90.5</v>
      </c>
      <c r="E14" s="262">
        <v>90.2</v>
      </c>
      <c r="F14" s="262">
        <v>84.5</v>
      </c>
      <c r="G14" s="262">
        <v>91</v>
      </c>
      <c r="H14" s="262">
        <v>91.1</v>
      </c>
    </row>
    <row r="15" spans="1:8" ht="12" customHeight="1">
      <c r="A15" s="135" t="s">
        <v>39</v>
      </c>
      <c r="B15" s="262">
        <v>104.8</v>
      </c>
      <c r="C15" s="262">
        <v>109.8</v>
      </c>
      <c r="D15" s="262">
        <v>113.6</v>
      </c>
      <c r="E15" s="262">
        <v>117.8</v>
      </c>
      <c r="F15" s="262">
        <v>106.1</v>
      </c>
      <c r="G15" s="262">
        <v>110.2</v>
      </c>
      <c r="H15" s="262">
        <v>126.1</v>
      </c>
    </row>
    <row r="16" spans="1:8" ht="12" customHeight="1">
      <c r="A16" s="135" t="s">
        <v>40</v>
      </c>
      <c r="B16" s="262">
        <v>9.6999999999999993</v>
      </c>
      <c r="C16" s="262">
        <v>9.3000000000000007</v>
      </c>
      <c r="D16" s="262">
        <v>12.4</v>
      </c>
      <c r="E16" s="262">
        <v>16.5</v>
      </c>
      <c r="F16" s="262">
        <v>14.3</v>
      </c>
      <c r="G16" s="262">
        <v>16.2</v>
      </c>
      <c r="H16" s="262">
        <v>19.7</v>
      </c>
    </row>
    <row r="17" spans="1:8" ht="12" customHeight="1">
      <c r="A17" s="135" t="s">
        <v>41</v>
      </c>
      <c r="B17" s="262">
        <v>28.6</v>
      </c>
      <c r="C17" s="262">
        <v>27.4</v>
      </c>
      <c r="D17" s="262">
        <v>28.3</v>
      </c>
      <c r="E17" s="262">
        <v>25.4</v>
      </c>
      <c r="F17" s="262">
        <v>28.9</v>
      </c>
      <c r="G17" s="262">
        <v>29.9</v>
      </c>
      <c r="H17" s="262">
        <v>29</v>
      </c>
    </row>
    <row r="18" spans="1:8" ht="12" customHeight="1">
      <c r="A18" s="135" t="s">
        <v>42</v>
      </c>
      <c r="B18" s="262">
        <v>36.4</v>
      </c>
      <c r="C18" s="262">
        <v>38.5</v>
      </c>
      <c r="D18" s="262">
        <v>33</v>
      </c>
      <c r="E18" s="262">
        <v>34.5</v>
      </c>
      <c r="F18" s="262">
        <v>31.3</v>
      </c>
      <c r="G18" s="262">
        <v>34.299999999999997</v>
      </c>
      <c r="H18" s="262">
        <v>41.4</v>
      </c>
    </row>
    <row r="19" spans="1:8" ht="12" customHeight="1">
      <c r="A19" s="135" t="s">
        <v>43</v>
      </c>
      <c r="B19" s="262">
        <v>56.9</v>
      </c>
      <c r="C19" s="262">
        <v>52.4</v>
      </c>
      <c r="D19" s="262">
        <v>52.6</v>
      </c>
      <c r="E19" s="262">
        <v>55.8</v>
      </c>
      <c r="F19" s="262">
        <v>57.8</v>
      </c>
      <c r="G19" s="262">
        <v>62.2</v>
      </c>
      <c r="H19" s="262">
        <v>61.8</v>
      </c>
    </row>
    <row r="20" spans="1:8" ht="12" customHeight="1">
      <c r="B20" s="262"/>
      <c r="C20" s="262"/>
      <c r="D20" s="262"/>
      <c r="E20" s="262"/>
      <c r="F20" s="262"/>
      <c r="G20" s="262"/>
      <c r="H20" s="262"/>
    </row>
    <row r="21" spans="1:8" ht="12" customHeight="1">
      <c r="A21" s="154" t="s">
        <v>56</v>
      </c>
      <c r="B21" s="262">
        <v>388.2</v>
      </c>
      <c r="C21" s="262">
        <v>397.2</v>
      </c>
      <c r="D21" s="262">
        <v>402.4</v>
      </c>
      <c r="E21" s="262">
        <v>404.6</v>
      </c>
      <c r="F21" s="262">
        <v>373.1</v>
      </c>
      <c r="G21" s="262">
        <v>400.9</v>
      </c>
      <c r="H21" s="262">
        <v>429.8</v>
      </c>
    </row>
    <row r="22" spans="1:8" ht="12" customHeight="1">
      <c r="A22" s="227" t="s">
        <v>32</v>
      </c>
      <c r="B22" s="262">
        <v>74.400000000000006</v>
      </c>
      <c r="C22" s="262">
        <v>71.900000000000006</v>
      </c>
      <c r="D22" s="262">
        <v>70.400000000000006</v>
      </c>
      <c r="E22" s="262">
        <v>68.8</v>
      </c>
      <c r="F22" s="262">
        <v>60.6</v>
      </c>
      <c r="G22" s="262">
        <v>65.7</v>
      </c>
      <c r="H22" s="262">
        <v>74.2</v>
      </c>
    </row>
    <row r="23" spans="1:8" ht="12" customHeight="1">
      <c r="A23" s="227" t="s">
        <v>33</v>
      </c>
      <c r="B23" s="262">
        <v>40.4</v>
      </c>
      <c r="C23" s="262">
        <v>45.6</v>
      </c>
      <c r="D23" s="262">
        <v>45.2</v>
      </c>
      <c r="E23" s="262">
        <v>45.7</v>
      </c>
      <c r="F23" s="262">
        <v>37.700000000000003</v>
      </c>
      <c r="G23" s="262">
        <v>42.8</v>
      </c>
      <c r="H23" s="262">
        <v>44.8</v>
      </c>
    </row>
    <row r="24" spans="1:8" ht="12" customHeight="1">
      <c r="A24" s="227" t="s">
        <v>34</v>
      </c>
      <c r="B24" s="262">
        <v>11.9</v>
      </c>
      <c r="C24" s="262">
        <v>16.600000000000001</v>
      </c>
      <c r="D24" s="262">
        <v>20.3</v>
      </c>
      <c r="E24" s="262">
        <v>22</v>
      </c>
      <c r="F24" s="262">
        <v>19.7</v>
      </c>
      <c r="G24" s="262">
        <v>22.8</v>
      </c>
      <c r="H24" s="262">
        <v>25.2</v>
      </c>
    </row>
    <row r="25" spans="1:8" ht="12" customHeight="1">
      <c r="A25" s="227" t="s">
        <v>35</v>
      </c>
      <c r="B25" s="262">
        <v>48</v>
      </c>
      <c r="C25" s="262">
        <v>51.7</v>
      </c>
      <c r="D25" s="262">
        <v>44.7</v>
      </c>
      <c r="E25" s="262">
        <v>46.1</v>
      </c>
      <c r="F25" s="262">
        <v>41.5</v>
      </c>
      <c r="G25" s="262">
        <v>45.3</v>
      </c>
      <c r="H25" s="262">
        <v>49.3</v>
      </c>
    </row>
    <row r="26" spans="1:8" ht="12" customHeight="1">
      <c r="A26" s="227" t="s">
        <v>36</v>
      </c>
      <c r="B26" s="262">
        <v>28.2</v>
      </c>
      <c r="C26" s="262">
        <v>27.4</v>
      </c>
      <c r="D26" s="262">
        <v>27.4</v>
      </c>
      <c r="E26" s="262">
        <v>25.1</v>
      </c>
      <c r="F26" s="262">
        <v>25.7</v>
      </c>
      <c r="G26" s="262">
        <v>27.6</v>
      </c>
      <c r="H26" s="262">
        <v>27.9</v>
      </c>
    </row>
    <row r="27" spans="1:8" ht="12" customHeight="1">
      <c r="A27" s="227" t="s">
        <v>37</v>
      </c>
      <c r="B27" s="262">
        <v>25.8</v>
      </c>
      <c r="C27" s="262">
        <v>24</v>
      </c>
      <c r="D27" s="262">
        <v>31.8</v>
      </c>
      <c r="E27" s="262">
        <v>30.3</v>
      </c>
      <c r="F27" s="262">
        <v>28</v>
      </c>
      <c r="G27" s="262">
        <v>31</v>
      </c>
      <c r="H27" s="262">
        <v>27.4</v>
      </c>
    </row>
    <row r="28" spans="1:8" ht="12" customHeight="1">
      <c r="A28" s="227" t="s">
        <v>38</v>
      </c>
      <c r="B28" s="262">
        <v>47.6</v>
      </c>
      <c r="C28" s="262">
        <v>41.6</v>
      </c>
      <c r="D28" s="262">
        <v>46</v>
      </c>
      <c r="E28" s="262">
        <v>46.2</v>
      </c>
      <c r="F28" s="262">
        <v>44.7</v>
      </c>
      <c r="G28" s="262">
        <v>46.2</v>
      </c>
      <c r="H28" s="262">
        <v>46.5</v>
      </c>
    </row>
    <row r="29" spans="1:8" ht="12" customHeight="1">
      <c r="A29" s="227" t="s">
        <v>39</v>
      </c>
      <c r="B29" s="262">
        <v>48.6</v>
      </c>
      <c r="C29" s="262">
        <v>54.1</v>
      </c>
      <c r="D29" s="262">
        <v>55.8</v>
      </c>
      <c r="E29" s="262">
        <v>57.4</v>
      </c>
      <c r="F29" s="262">
        <v>52.2</v>
      </c>
      <c r="G29" s="262">
        <v>52.3</v>
      </c>
      <c r="H29" s="262">
        <v>60.7</v>
      </c>
    </row>
    <row r="30" spans="1:8" ht="12" customHeight="1">
      <c r="A30" s="227" t="s">
        <v>40</v>
      </c>
      <c r="B30" s="261" t="s">
        <v>259</v>
      </c>
      <c r="C30" s="262">
        <v>5.8</v>
      </c>
      <c r="D30" s="262">
        <v>7</v>
      </c>
      <c r="E30" s="262">
        <v>7.9</v>
      </c>
      <c r="F30" s="262">
        <v>6.2</v>
      </c>
      <c r="G30" s="262">
        <v>7.6</v>
      </c>
      <c r="H30" s="262">
        <v>9.6</v>
      </c>
    </row>
    <row r="31" spans="1:8" ht="12" customHeight="1">
      <c r="A31" s="227" t="s">
        <v>41</v>
      </c>
      <c r="B31" s="262">
        <v>14.4</v>
      </c>
      <c r="C31" s="262">
        <v>14.1</v>
      </c>
      <c r="D31" s="262">
        <v>14.1</v>
      </c>
      <c r="E31" s="262">
        <v>12.4</v>
      </c>
      <c r="F31" s="262">
        <v>14.2</v>
      </c>
      <c r="G31" s="262">
        <v>14.6</v>
      </c>
      <c r="H31" s="262">
        <v>13.3</v>
      </c>
    </row>
    <row r="32" spans="1:8" ht="12" customHeight="1">
      <c r="A32" s="227" t="s">
        <v>42</v>
      </c>
      <c r="B32" s="262">
        <v>17.3</v>
      </c>
      <c r="C32" s="262">
        <v>20.6</v>
      </c>
      <c r="D32" s="262">
        <v>16</v>
      </c>
      <c r="E32" s="262">
        <v>16.2</v>
      </c>
      <c r="F32" s="262">
        <v>15</v>
      </c>
      <c r="G32" s="262">
        <v>17.100000000000001</v>
      </c>
      <c r="H32" s="262">
        <v>22.7</v>
      </c>
    </row>
    <row r="33" spans="1:8" ht="12" customHeight="1">
      <c r="A33" s="227" t="s">
        <v>43</v>
      </c>
      <c r="B33" s="262">
        <v>26.7</v>
      </c>
      <c r="C33" s="262">
        <v>23.9</v>
      </c>
      <c r="D33" s="262">
        <v>23.8</v>
      </c>
      <c r="E33" s="262">
        <v>26.6</v>
      </c>
      <c r="F33" s="262">
        <v>27.6</v>
      </c>
      <c r="G33" s="262">
        <v>27.9</v>
      </c>
      <c r="H33" s="262">
        <v>28.2</v>
      </c>
    </row>
    <row r="34" spans="1:8" ht="12" customHeight="1">
      <c r="B34" s="246"/>
      <c r="C34" s="246"/>
      <c r="D34" s="246"/>
      <c r="E34" s="246"/>
      <c r="F34" s="246"/>
      <c r="G34" s="262"/>
      <c r="H34" s="262"/>
    </row>
    <row r="35" spans="1:8" ht="12" customHeight="1">
      <c r="A35" s="237" t="s">
        <v>556</v>
      </c>
      <c r="B35" s="258">
        <v>2601.3000000000002</v>
      </c>
      <c r="C35" s="258">
        <v>2604.1999999999998</v>
      </c>
      <c r="D35" s="258">
        <v>2601.5</v>
      </c>
      <c r="E35" s="258">
        <v>2609.4</v>
      </c>
      <c r="F35" s="258">
        <v>2544.5</v>
      </c>
      <c r="G35" s="258">
        <v>2537.6</v>
      </c>
      <c r="H35" s="258">
        <v>2530.1</v>
      </c>
    </row>
    <row r="36" spans="1:8" ht="12" customHeight="1">
      <c r="A36" s="135" t="s">
        <v>32</v>
      </c>
      <c r="B36" s="262">
        <v>173.1</v>
      </c>
      <c r="C36" s="262">
        <v>174.2</v>
      </c>
      <c r="D36" s="262">
        <v>180</v>
      </c>
      <c r="E36" s="262">
        <v>185.1</v>
      </c>
      <c r="F36" s="262">
        <v>193.5</v>
      </c>
      <c r="G36" s="262">
        <v>188.4</v>
      </c>
      <c r="H36" s="262">
        <v>183.4</v>
      </c>
    </row>
    <row r="37" spans="1:8" ht="12" customHeight="1">
      <c r="A37" s="135" t="s">
        <v>33</v>
      </c>
      <c r="B37" s="262">
        <v>180</v>
      </c>
      <c r="C37" s="262">
        <v>170.9</v>
      </c>
      <c r="D37" s="262">
        <v>174.1</v>
      </c>
      <c r="E37" s="262">
        <v>173.6</v>
      </c>
      <c r="F37" s="262">
        <v>174.2</v>
      </c>
      <c r="G37" s="262">
        <v>176</v>
      </c>
      <c r="H37" s="262">
        <v>168.3</v>
      </c>
    </row>
    <row r="38" spans="1:8" ht="12" customHeight="1">
      <c r="A38" s="135" t="s">
        <v>34</v>
      </c>
      <c r="B38" s="262">
        <v>331.2</v>
      </c>
      <c r="C38" s="262">
        <v>329.8</v>
      </c>
      <c r="D38" s="262">
        <v>326.2</v>
      </c>
      <c r="E38" s="262">
        <v>323.5</v>
      </c>
      <c r="F38" s="262">
        <v>316</v>
      </c>
      <c r="G38" s="262">
        <v>315.89999999999998</v>
      </c>
      <c r="H38" s="262">
        <v>320.7</v>
      </c>
    </row>
    <row r="39" spans="1:8" ht="12" customHeight="1">
      <c r="A39" s="135" t="s">
        <v>35</v>
      </c>
      <c r="B39" s="262">
        <v>218</v>
      </c>
      <c r="C39" s="262">
        <v>216.4</v>
      </c>
      <c r="D39" s="262">
        <v>220.6</v>
      </c>
      <c r="E39" s="262">
        <v>223.1</v>
      </c>
      <c r="F39" s="262">
        <v>207.7</v>
      </c>
      <c r="G39" s="262">
        <v>206.7</v>
      </c>
      <c r="H39" s="262">
        <v>202.9</v>
      </c>
    </row>
    <row r="40" spans="1:8" ht="12" customHeight="1">
      <c r="A40" s="135" t="s">
        <v>36</v>
      </c>
      <c r="B40" s="262">
        <v>166.7</v>
      </c>
      <c r="C40" s="262">
        <v>166.4</v>
      </c>
      <c r="D40" s="262">
        <v>165</v>
      </c>
      <c r="E40" s="262">
        <v>170.9</v>
      </c>
      <c r="F40" s="262">
        <v>165</v>
      </c>
      <c r="G40" s="262">
        <v>163.9</v>
      </c>
      <c r="H40" s="262">
        <v>166.7</v>
      </c>
    </row>
    <row r="41" spans="1:8" ht="12" customHeight="1">
      <c r="A41" s="135" t="s">
        <v>37</v>
      </c>
      <c r="B41" s="262">
        <v>238.4</v>
      </c>
      <c r="C41" s="262">
        <v>241.4</v>
      </c>
      <c r="D41" s="262">
        <v>232.6</v>
      </c>
      <c r="E41" s="262">
        <v>236</v>
      </c>
      <c r="F41" s="262">
        <v>220.4</v>
      </c>
      <c r="G41" s="262">
        <v>219.6</v>
      </c>
      <c r="H41" s="262">
        <v>226.9</v>
      </c>
    </row>
    <row r="42" spans="1:8" ht="12" customHeight="1">
      <c r="A42" s="135" t="s">
        <v>38</v>
      </c>
      <c r="B42" s="262">
        <v>236.7</v>
      </c>
      <c r="C42" s="262">
        <v>245.6</v>
      </c>
      <c r="D42" s="262">
        <v>242.9</v>
      </c>
      <c r="E42" s="262">
        <v>245.2</v>
      </c>
      <c r="F42" s="262">
        <v>233.1</v>
      </c>
      <c r="G42" s="262">
        <v>228.6</v>
      </c>
      <c r="H42" s="262">
        <v>231.1</v>
      </c>
    </row>
    <row r="43" spans="1:8" ht="12" customHeight="1">
      <c r="A43" s="135" t="s">
        <v>39</v>
      </c>
      <c r="B43" s="262">
        <v>201.1</v>
      </c>
      <c r="C43" s="262">
        <v>197.7</v>
      </c>
      <c r="D43" s="262">
        <v>197.1</v>
      </c>
      <c r="E43" s="262">
        <v>194.1</v>
      </c>
      <c r="F43" s="262">
        <v>193.3</v>
      </c>
      <c r="G43" s="262">
        <v>195.4</v>
      </c>
      <c r="H43" s="262">
        <v>184.2</v>
      </c>
    </row>
    <row r="44" spans="1:8" ht="12" customHeight="1">
      <c r="A44" s="135" t="s">
        <v>40</v>
      </c>
      <c r="B44" s="262">
        <v>227.1</v>
      </c>
      <c r="C44" s="262">
        <v>229.4</v>
      </c>
      <c r="D44" s="262">
        <v>227.6</v>
      </c>
      <c r="E44" s="262">
        <v>224.7</v>
      </c>
      <c r="F44" s="262">
        <v>224.1</v>
      </c>
      <c r="G44" s="262">
        <v>224.4</v>
      </c>
      <c r="H44" s="262">
        <v>223.1</v>
      </c>
    </row>
    <row r="45" spans="1:8" ht="12" customHeight="1">
      <c r="A45" s="135" t="s">
        <v>41</v>
      </c>
      <c r="B45" s="262">
        <v>221.4</v>
      </c>
      <c r="C45" s="262">
        <v>222.3</v>
      </c>
      <c r="D45" s="262">
        <v>220</v>
      </c>
      <c r="E45" s="262">
        <v>222.8</v>
      </c>
      <c r="F45" s="262">
        <v>215.4</v>
      </c>
      <c r="G45" s="262">
        <v>217.3</v>
      </c>
      <c r="H45" s="262">
        <v>220.8</v>
      </c>
    </row>
    <row r="46" spans="1:8" ht="12" customHeight="1">
      <c r="A46" s="135" t="s">
        <v>42</v>
      </c>
      <c r="B46" s="262">
        <v>222</v>
      </c>
      <c r="C46" s="262">
        <v>220.4</v>
      </c>
      <c r="D46" s="262">
        <v>225.9</v>
      </c>
      <c r="E46" s="262">
        <v>225.4</v>
      </c>
      <c r="F46" s="262">
        <v>221.2</v>
      </c>
      <c r="G46" s="262">
        <v>222.1</v>
      </c>
      <c r="H46" s="262">
        <v>219</v>
      </c>
    </row>
    <row r="47" spans="1:8" ht="12" customHeight="1">
      <c r="A47" s="135" t="s">
        <v>43</v>
      </c>
      <c r="B47" s="262">
        <v>185.6</v>
      </c>
      <c r="C47" s="262">
        <v>189.7</v>
      </c>
      <c r="D47" s="262">
        <v>189.4</v>
      </c>
      <c r="E47" s="262">
        <v>185.1</v>
      </c>
      <c r="F47" s="262">
        <v>180.6</v>
      </c>
      <c r="G47" s="262">
        <v>179.4</v>
      </c>
      <c r="H47" s="262">
        <v>183</v>
      </c>
    </row>
    <row r="48" spans="1:8" ht="12" customHeight="1">
      <c r="B48" s="262"/>
      <c r="C48" s="262"/>
      <c r="D48" s="262"/>
      <c r="E48" s="262"/>
      <c r="F48" s="262"/>
      <c r="G48" s="262"/>
      <c r="H48" s="262"/>
    </row>
    <row r="49" spans="1:8" ht="12" customHeight="1">
      <c r="A49" s="154" t="s">
        <v>56</v>
      </c>
      <c r="B49" s="262">
        <v>1352.3</v>
      </c>
      <c r="C49" s="262">
        <v>1350.9</v>
      </c>
      <c r="D49" s="262">
        <v>1351.2</v>
      </c>
      <c r="E49" s="262">
        <v>1353.1</v>
      </c>
      <c r="F49" s="262">
        <v>1322.6</v>
      </c>
      <c r="G49" s="262">
        <v>1317.1</v>
      </c>
      <c r="H49" s="262">
        <v>1309.9000000000001</v>
      </c>
    </row>
    <row r="50" spans="1:8" ht="12" customHeight="1">
      <c r="A50" s="227" t="s">
        <v>32</v>
      </c>
      <c r="B50" s="262">
        <v>84.9</v>
      </c>
      <c r="C50" s="262">
        <v>84.2</v>
      </c>
      <c r="D50" s="262">
        <v>88.2</v>
      </c>
      <c r="E50" s="262">
        <v>89.9</v>
      </c>
      <c r="F50" s="262">
        <v>96.6</v>
      </c>
      <c r="G50" s="262">
        <v>92.8</v>
      </c>
      <c r="H50" s="262">
        <v>90.5</v>
      </c>
    </row>
    <row r="51" spans="1:8" ht="12" customHeight="1">
      <c r="A51" s="227" t="s">
        <v>33</v>
      </c>
      <c r="B51" s="262">
        <v>89.4</v>
      </c>
      <c r="C51" s="262">
        <v>84.4</v>
      </c>
      <c r="D51" s="262">
        <v>88.7</v>
      </c>
      <c r="E51" s="262">
        <v>87.6</v>
      </c>
      <c r="F51" s="262">
        <v>86.1</v>
      </c>
      <c r="G51" s="262">
        <v>89.6</v>
      </c>
      <c r="H51" s="262">
        <v>84.9</v>
      </c>
    </row>
    <row r="52" spans="1:8" ht="12" customHeight="1">
      <c r="A52" s="227" t="s">
        <v>34</v>
      </c>
      <c r="B52" s="262">
        <v>169.5</v>
      </c>
      <c r="C52" s="262">
        <v>170.3</v>
      </c>
      <c r="D52" s="262">
        <v>166.4</v>
      </c>
      <c r="E52" s="262">
        <v>170.1</v>
      </c>
      <c r="F52" s="262">
        <v>163</v>
      </c>
      <c r="G52" s="262">
        <v>159.6</v>
      </c>
      <c r="H52" s="262">
        <v>163.5</v>
      </c>
    </row>
    <row r="53" spans="1:8" ht="12" customHeight="1">
      <c r="A53" s="227" t="s">
        <v>35</v>
      </c>
      <c r="B53" s="262">
        <v>120.9</v>
      </c>
      <c r="C53" s="262">
        <v>116.4</v>
      </c>
      <c r="D53" s="262">
        <v>121.5</v>
      </c>
      <c r="E53" s="262">
        <v>118.2</v>
      </c>
      <c r="F53" s="262">
        <v>112.5</v>
      </c>
      <c r="G53" s="262">
        <v>110</v>
      </c>
      <c r="H53" s="262">
        <v>109</v>
      </c>
    </row>
    <row r="54" spans="1:8" ht="12" customHeight="1">
      <c r="A54" s="227" t="s">
        <v>36</v>
      </c>
      <c r="B54" s="262">
        <v>89.9</v>
      </c>
      <c r="C54" s="262">
        <v>90.1</v>
      </c>
      <c r="D54" s="262">
        <v>89.1</v>
      </c>
      <c r="E54" s="262">
        <v>89.7</v>
      </c>
      <c r="F54" s="262">
        <v>85.1</v>
      </c>
      <c r="G54" s="262">
        <v>85.2</v>
      </c>
      <c r="H54" s="262">
        <v>86.2</v>
      </c>
    </row>
    <row r="55" spans="1:8" ht="12" customHeight="1">
      <c r="A55" s="227" t="s">
        <v>37</v>
      </c>
      <c r="B55" s="262">
        <v>128.69999999999999</v>
      </c>
      <c r="C55" s="262">
        <v>130.6</v>
      </c>
      <c r="D55" s="262">
        <v>124</v>
      </c>
      <c r="E55" s="262">
        <v>126.2</v>
      </c>
      <c r="F55" s="262">
        <v>121.7</v>
      </c>
      <c r="G55" s="262">
        <v>123.9</v>
      </c>
      <c r="H55" s="262">
        <v>126.4</v>
      </c>
    </row>
    <row r="56" spans="1:8" ht="12" customHeight="1">
      <c r="A56" s="227" t="s">
        <v>38</v>
      </c>
      <c r="B56" s="262">
        <v>120</v>
      </c>
      <c r="C56" s="262">
        <v>127.7</v>
      </c>
      <c r="D56" s="262">
        <v>124.5</v>
      </c>
      <c r="E56" s="262">
        <v>126</v>
      </c>
      <c r="F56" s="262">
        <v>122.1</v>
      </c>
      <c r="G56" s="262">
        <v>120.9</v>
      </c>
      <c r="H56" s="262">
        <v>121.1</v>
      </c>
    </row>
    <row r="57" spans="1:8" ht="12" customHeight="1">
      <c r="A57" s="227" t="s">
        <v>39</v>
      </c>
      <c r="B57" s="262">
        <v>103.7</v>
      </c>
      <c r="C57" s="262">
        <v>103.4</v>
      </c>
      <c r="D57" s="262">
        <v>101.7</v>
      </c>
      <c r="E57" s="262">
        <v>99.5</v>
      </c>
      <c r="F57" s="262">
        <v>99.2</v>
      </c>
      <c r="G57" s="262">
        <v>102</v>
      </c>
      <c r="H57" s="262">
        <v>96.4</v>
      </c>
    </row>
    <row r="58" spans="1:8" ht="12" customHeight="1">
      <c r="A58" s="227" t="s">
        <v>40</v>
      </c>
      <c r="B58" s="262">
        <v>121.1</v>
      </c>
      <c r="C58" s="262">
        <v>121.2</v>
      </c>
      <c r="D58" s="262">
        <v>117.9</v>
      </c>
      <c r="E58" s="262">
        <v>116.8</v>
      </c>
      <c r="F58" s="262">
        <v>115.3</v>
      </c>
      <c r="G58" s="262">
        <v>113.9</v>
      </c>
      <c r="H58" s="262">
        <v>112.9</v>
      </c>
    </row>
    <row r="59" spans="1:8" ht="12" customHeight="1">
      <c r="A59" s="227" t="s">
        <v>41</v>
      </c>
      <c r="B59" s="262">
        <v>112</v>
      </c>
      <c r="C59" s="262">
        <v>111.6</v>
      </c>
      <c r="D59" s="262">
        <v>112.1</v>
      </c>
      <c r="E59" s="262">
        <v>114.7</v>
      </c>
      <c r="F59" s="262">
        <v>111.8</v>
      </c>
      <c r="G59" s="262">
        <v>111.4</v>
      </c>
      <c r="H59" s="262">
        <v>111.5</v>
      </c>
    </row>
    <row r="60" spans="1:8">
      <c r="A60" s="227" t="s">
        <v>42</v>
      </c>
      <c r="B60" s="262">
        <v>115.5</v>
      </c>
      <c r="C60" s="262">
        <v>114.4</v>
      </c>
      <c r="D60" s="262">
        <v>117.9</v>
      </c>
      <c r="E60" s="262">
        <v>115.3</v>
      </c>
      <c r="F60" s="262">
        <v>113.5</v>
      </c>
      <c r="G60" s="262">
        <v>113.7</v>
      </c>
      <c r="H60" s="262">
        <v>109.5</v>
      </c>
    </row>
    <row r="61" spans="1:8">
      <c r="A61" s="227" t="s">
        <v>43</v>
      </c>
      <c r="B61" s="262">
        <v>96.5</v>
      </c>
      <c r="C61" s="262">
        <v>96.5</v>
      </c>
      <c r="D61" s="262">
        <v>99</v>
      </c>
      <c r="E61" s="262">
        <v>99.1</v>
      </c>
      <c r="F61" s="262">
        <v>95.8</v>
      </c>
      <c r="G61" s="262">
        <v>94</v>
      </c>
      <c r="H61" s="262">
        <v>97.8</v>
      </c>
    </row>
    <row r="62" spans="1:8">
      <c r="A62" s="7" t="s">
        <v>51</v>
      </c>
    </row>
    <row r="63" spans="1:8">
      <c r="A63" s="19" t="s">
        <v>687</v>
      </c>
    </row>
    <row r="64" spans="1:8">
      <c r="A64" s="19" t="s">
        <v>716</v>
      </c>
    </row>
  </sheetData>
  <mergeCells count="3">
    <mergeCell ref="A3:A4"/>
    <mergeCell ref="B4:H4"/>
    <mergeCell ref="A1:H1"/>
  </mergeCells>
  <phoneticPr fontId="1" type="noConversion"/>
  <hyperlinks>
    <hyperlink ref="A1:F1" location="Inhaltsverzeichnis!E85" display="Inhaltsverzeichnis!E85"/>
  </hyperlinks>
  <pageMargins left="0.59055118110236227" right="0" top="0.78740157480314965" bottom="0.39370078740157483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H6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44140625" customWidth="1"/>
    <col min="2" max="8" width="7.77734375" customWidth="1"/>
  </cols>
  <sheetData>
    <row r="1" spans="1:8" ht="12" customHeight="1">
      <c r="A1" s="368" t="s">
        <v>710</v>
      </c>
      <c r="B1" s="368"/>
      <c r="C1" s="368"/>
      <c r="D1" s="368"/>
      <c r="E1" s="368"/>
      <c r="F1" s="368"/>
      <c r="G1" s="413"/>
      <c r="H1" s="413"/>
    </row>
    <row r="2" spans="1:8" ht="12" customHeight="1"/>
    <row r="3" spans="1:8" ht="12" customHeight="1">
      <c r="A3" s="318" t="s">
        <v>52</v>
      </c>
      <c r="B3" s="254">
        <v>2007</v>
      </c>
      <c r="C3" s="254">
        <v>2008</v>
      </c>
      <c r="D3" s="254">
        <v>2009</v>
      </c>
      <c r="E3" s="254">
        <v>2010</v>
      </c>
      <c r="F3" s="254" t="s">
        <v>685</v>
      </c>
      <c r="G3" s="255" t="s">
        <v>686</v>
      </c>
      <c r="H3" s="255">
        <v>2013</v>
      </c>
    </row>
    <row r="4" spans="1:8" ht="12" customHeight="1">
      <c r="A4" s="319"/>
      <c r="B4" s="328">
        <v>1000</v>
      </c>
      <c r="C4" s="326"/>
      <c r="D4" s="326"/>
      <c r="E4" s="326"/>
      <c r="F4" s="326"/>
      <c r="G4" s="326"/>
      <c r="H4" s="326"/>
    </row>
    <row r="5" spans="1:8" s="7" customFormat="1" ht="12" customHeight="1">
      <c r="B5" s="14"/>
      <c r="C5" s="14"/>
      <c r="D5" s="14"/>
      <c r="E5" s="14"/>
    </row>
    <row r="6" spans="1:8" s="7" customFormat="1" ht="12" customHeight="1">
      <c r="A6" s="131" t="s">
        <v>184</v>
      </c>
      <c r="B6" s="258">
        <v>3407.7</v>
      </c>
      <c r="C6" s="258">
        <v>3424.1</v>
      </c>
      <c r="D6" s="258">
        <v>3436.5</v>
      </c>
      <c r="E6" s="258">
        <v>3444.8</v>
      </c>
      <c r="F6" s="258">
        <v>3299.6</v>
      </c>
      <c r="G6" s="258">
        <v>3348.2</v>
      </c>
      <c r="H6" s="258">
        <v>3396</v>
      </c>
    </row>
    <row r="7" spans="1:8" s="7" customFormat="1" ht="12" customHeight="1">
      <c r="A7" s="132" t="s">
        <v>209</v>
      </c>
      <c r="B7" s="262">
        <v>1667.2</v>
      </c>
      <c r="C7" s="262">
        <v>1676.1</v>
      </c>
      <c r="D7" s="262">
        <v>1682.9</v>
      </c>
      <c r="E7" s="262">
        <v>1687.2</v>
      </c>
      <c r="F7" s="262">
        <v>1603.9</v>
      </c>
      <c r="G7" s="262">
        <v>1630.2</v>
      </c>
      <c r="H7" s="262">
        <v>1656.3</v>
      </c>
    </row>
    <row r="8" spans="1:8" s="7" customFormat="1" ht="12" customHeight="1">
      <c r="A8" s="132" t="s">
        <v>210</v>
      </c>
      <c r="B8" s="262">
        <v>1740.5</v>
      </c>
      <c r="C8" s="262">
        <v>1748.1</v>
      </c>
      <c r="D8" s="262">
        <v>1753.5</v>
      </c>
      <c r="E8" s="262">
        <v>1757.6</v>
      </c>
      <c r="F8" s="262">
        <v>1695.7</v>
      </c>
      <c r="G8" s="262">
        <v>1717.9</v>
      </c>
      <c r="H8" s="262">
        <v>1739.7</v>
      </c>
    </row>
    <row r="9" spans="1:8" s="7" customFormat="1" ht="12" customHeight="1">
      <c r="A9" s="15"/>
      <c r="B9" s="262"/>
      <c r="C9" s="262"/>
      <c r="D9" s="262"/>
      <c r="E9" s="262"/>
      <c r="F9" s="262"/>
      <c r="G9" s="262"/>
      <c r="H9" s="262"/>
    </row>
    <row r="10" spans="1:8" s="7" customFormat="1" ht="12" customHeight="1">
      <c r="A10" s="15" t="s">
        <v>57</v>
      </c>
      <c r="B10" s="262"/>
      <c r="C10" s="262"/>
      <c r="D10" s="262"/>
      <c r="E10" s="262"/>
      <c r="F10" s="262"/>
      <c r="G10" s="262"/>
      <c r="H10" s="262"/>
    </row>
    <row r="11" spans="1:8" s="7" customFormat="1" ht="12" customHeight="1">
      <c r="A11" s="132" t="s">
        <v>58</v>
      </c>
      <c r="B11" s="262">
        <v>1587.5</v>
      </c>
      <c r="C11" s="262">
        <v>1600.2</v>
      </c>
      <c r="D11" s="262">
        <v>1630.7</v>
      </c>
      <c r="E11" s="262">
        <v>1622.5</v>
      </c>
      <c r="F11" s="262">
        <v>1594.4</v>
      </c>
      <c r="G11" s="262">
        <v>1634.3</v>
      </c>
      <c r="H11" s="262">
        <v>1693.8</v>
      </c>
    </row>
    <row r="12" spans="1:8" s="7" customFormat="1" ht="12" customHeight="1">
      <c r="A12" s="132" t="s">
        <v>59</v>
      </c>
      <c r="B12" s="262">
        <v>1296.9000000000001</v>
      </c>
      <c r="C12" s="262">
        <v>1285</v>
      </c>
      <c r="D12" s="262">
        <v>1271.8</v>
      </c>
      <c r="E12" s="262">
        <v>1281.3</v>
      </c>
      <c r="F12" s="262">
        <v>1191.0999999999999</v>
      </c>
      <c r="G12" s="262">
        <v>1195.4000000000001</v>
      </c>
      <c r="H12" s="262">
        <v>1178.5</v>
      </c>
    </row>
    <row r="13" spans="1:8" s="7" customFormat="1" ht="12" customHeight="1">
      <c r="A13" s="132" t="s">
        <v>60</v>
      </c>
      <c r="B13" s="262">
        <v>316</v>
      </c>
      <c r="C13" s="262">
        <v>325.39999999999998</v>
      </c>
      <c r="D13" s="262">
        <v>327.9</v>
      </c>
      <c r="E13" s="262">
        <v>329.4</v>
      </c>
      <c r="F13" s="262">
        <v>313.60000000000002</v>
      </c>
      <c r="G13" s="262">
        <v>315.60000000000002</v>
      </c>
      <c r="H13" s="262">
        <v>317.39999999999998</v>
      </c>
    </row>
    <row r="14" spans="1:8" s="7" customFormat="1" ht="12" customHeight="1">
      <c r="A14" s="132" t="s">
        <v>61</v>
      </c>
      <c r="B14" s="262">
        <v>207.3</v>
      </c>
      <c r="C14" s="262">
        <v>213.6</v>
      </c>
      <c r="D14" s="262">
        <v>206.1</v>
      </c>
      <c r="E14" s="262">
        <v>211.6</v>
      </c>
      <c r="F14" s="262">
        <v>200.6</v>
      </c>
      <c r="G14" s="262">
        <v>203</v>
      </c>
      <c r="H14" s="262">
        <v>206.4</v>
      </c>
    </row>
    <row r="15" spans="1:8" s="7" customFormat="1" ht="12" customHeight="1">
      <c r="A15" s="17"/>
      <c r="B15" s="262"/>
      <c r="C15" s="262"/>
      <c r="D15" s="262"/>
      <c r="E15" s="262"/>
      <c r="F15" s="262"/>
      <c r="G15" s="262"/>
      <c r="H15" s="262"/>
    </row>
    <row r="16" spans="1:8" s="7" customFormat="1" ht="12" customHeight="1">
      <c r="A16" s="15" t="s">
        <v>62</v>
      </c>
      <c r="B16" s="262"/>
      <c r="C16" s="262"/>
      <c r="D16" s="262"/>
      <c r="E16" s="262"/>
      <c r="F16" s="262"/>
      <c r="G16" s="262"/>
      <c r="H16" s="262"/>
    </row>
    <row r="17" spans="1:8" s="7" customFormat="1" ht="12" customHeight="1">
      <c r="A17" s="15" t="s">
        <v>460</v>
      </c>
      <c r="B17" s="262"/>
      <c r="C17" s="262"/>
      <c r="D17" s="262"/>
      <c r="E17" s="262"/>
      <c r="F17" s="262"/>
      <c r="G17" s="262"/>
      <c r="H17" s="262"/>
    </row>
    <row r="18" spans="1:8" s="7" customFormat="1" ht="12" customHeight="1">
      <c r="A18" s="35" t="s">
        <v>73</v>
      </c>
      <c r="B18" s="262">
        <v>391.5</v>
      </c>
      <c r="C18" s="262">
        <v>394.8</v>
      </c>
      <c r="D18" s="262">
        <v>397.7</v>
      </c>
      <c r="E18" s="262">
        <v>404</v>
      </c>
      <c r="F18" s="262">
        <v>420.5</v>
      </c>
      <c r="G18" s="262">
        <v>430.8</v>
      </c>
      <c r="H18" s="262">
        <v>439.4</v>
      </c>
    </row>
    <row r="19" spans="1:8" ht="12" customHeight="1">
      <c r="A19" s="35" t="s">
        <v>63</v>
      </c>
      <c r="B19" s="262">
        <v>170.7</v>
      </c>
      <c r="C19" s="262">
        <v>170.8</v>
      </c>
      <c r="D19" s="262">
        <v>154.30000000000001</v>
      </c>
      <c r="E19" s="262">
        <v>142.69999999999999</v>
      </c>
      <c r="F19" s="262">
        <v>132</v>
      </c>
      <c r="G19" s="262">
        <v>135.30000000000001</v>
      </c>
      <c r="H19" s="262">
        <v>137.80000000000001</v>
      </c>
    </row>
    <row r="20" spans="1:8" ht="12" customHeight="1">
      <c r="A20" s="35" t="s">
        <v>64</v>
      </c>
      <c r="B20" s="262">
        <v>233.9</v>
      </c>
      <c r="C20" s="262">
        <v>225.6</v>
      </c>
      <c r="D20" s="262">
        <v>239.4</v>
      </c>
      <c r="E20" s="262">
        <v>227.1</v>
      </c>
      <c r="F20" s="262">
        <v>214.6</v>
      </c>
      <c r="G20" s="262">
        <v>203.1</v>
      </c>
      <c r="H20" s="262">
        <v>207.9</v>
      </c>
    </row>
    <row r="21" spans="1:8" ht="12" customHeight="1">
      <c r="A21" s="35" t="s">
        <v>65</v>
      </c>
      <c r="B21" s="262">
        <v>273.39999999999998</v>
      </c>
      <c r="C21" s="262">
        <v>271.8</v>
      </c>
      <c r="D21" s="262">
        <v>270</v>
      </c>
      <c r="E21" s="262">
        <v>276</v>
      </c>
      <c r="F21" s="262">
        <v>251.2</v>
      </c>
      <c r="G21" s="262">
        <v>265.89999999999998</v>
      </c>
      <c r="H21" s="262">
        <v>275</v>
      </c>
    </row>
    <row r="22" spans="1:8" ht="12" customHeight="1">
      <c r="A22" s="35" t="s">
        <v>66</v>
      </c>
      <c r="B22" s="262">
        <v>229.8</v>
      </c>
      <c r="C22" s="262">
        <v>228.7</v>
      </c>
      <c r="D22" s="262">
        <v>241.5</v>
      </c>
      <c r="E22" s="262">
        <v>250.4</v>
      </c>
      <c r="F22" s="262">
        <v>240.2</v>
      </c>
      <c r="G22" s="262">
        <v>247.9</v>
      </c>
      <c r="H22" s="262">
        <v>265</v>
      </c>
    </row>
    <row r="23" spans="1:8" ht="12" customHeight="1">
      <c r="A23" s="35" t="s">
        <v>67</v>
      </c>
      <c r="B23" s="262">
        <v>262.60000000000002</v>
      </c>
      <c r="C23" s="262">
        <v>265.2</v>
      </c>
      <c r="D23" s="262">
        <v>253.9</v>
      </c>
      <c r="E23" s="262">
        <v>241.9</v>
      </c>
      <c r="F23" s="262">
        <v>223.5</v>
      </c>
      <c r="G23" s="262">
        <v>230.9</v>
      </c>
      <c r="H23" s="262">
        <v>236</v>
      </c>
    </row>
    <row r="24" spans="1:8" ht="12" customHeight="1">
      <c r="A24" s="35" t="s">
        <v>68</v>
      </c>
      <c r="B24" s="262">
        <v>308.89999999999998</v>
      </c>
      <c r="C24" s="262">
        <v>301.5</v>
      </c>
      <c r="D24" s="262">
        <v>288.60000000000002</v>
      </c>
      <c r="E24" s="262">
        <v>287.7</v>
      </c>
      <c r="F24" s="262">
        <v>275.39999999999998</v>
      </c>
      <c r="G24" s="262">
        <v>260.60000000000002</v>
      </c>
      <c r="H24" s="262">
        <v>239.6</v>
      </c>
    </row>
    <row r="25" spans="1:8" ht="12" customHeight="1">
      <c r="A25" s="35" t="s">
        <v>69</v>
      </c>
      <c r="B25" s="262">
        <v>246.1</v>
      </c>
      <c r="C25" s="262">
        <v>261.10000000000002</v>
      </c>
      <c r="D25" s="262">
        <v>274.2</v>
      </c>
      <c r="E25" s="262">
        <v>284.7</v>
      </c>
      <c r="F25" s="262">
        <v>279.89999999999998</v>
      </c>
      <c r="G25" s="262">
        <v>282.8</v>
      </c>
      <c r="H25" s="262">
        <v>279.60000000000002</v>
      </c>
    </row>
    <row r="26" spans="1:8" ht="12" customHeight="1">
      <c r="A26" s="35" t="s">
        <v>70</v>
      </c>
      <c r="B26" s="262">
        <v>227.6</v>
      </c>
      <c r="C26" s="262">
        <v>227.5</v>
      </c>
      <c r="D26" s="262">
        <v>230.9</v>
      </c>
      <c r="E26" s="262">
        <v>222</v>
      </c>
      <c r="F26" s="262">
        <v>217.7</v>
      </c>
      <c r="G26" s="262">
        <v>234.8</v>
      </c>
      <c r="H26" s="262">
        <v>250.9</v>
      </c>
    </row>
    <row r="27" spans="1:8" ht="12" customHeight="1">
      <c r="A27" s="35" t="s">
        <v>71</v>
      </c>
      <c r="B27" s="262">
        <v>227.1</v>
      </c>
      <c r="C27" s="262">
        <v>225.6</v>
      </c>
      <c r="D27" s="262">
        <v>223.4</v>
      </c>
      <c r="E27" s="262">
        <v>227.9</v>
      </c>
      <c r="F27" s="262">
        <v>210.2</v>
      </c>
      <c r="G27" s="262">
        <v>199.5</v>
      </c>
      <c r="H27" s="262">
        <v>203.5</v>
      </c>
    </row>
    <row r="28" spans="1:8" ht="12" customHeight="1">
      <c r="A28" s="35" t="s">
        <v>72</v>
      </c>
      <c r="B28" s="262">
        <v>208.8</v>
      </c>
      <c r="C28" s="262">
        <v>205.2</v>
      </c>
      <c r="D28" s="262">
        <v>186.4</v>
      </c>
      <c r="E28" s="262">
        <v>192.7</v>
      </c>
      <c r="F28" s="262">
        <v>189.9</v>
      </c>
      <c r="G28" s="262">
        <v>196.1</v>
      </c>
      <c r="H28" s="262">
        <v>198.4</v>
      </c>
    </row>
    <row r="29" spans="1:8" ht="12" customHeight="1">
      <c r="A29" s="35" t="s">
        <v>85</v>
      </c>
      <c r="B29" s="262">
        <v>240.2</v>
      </c>
      <c r="C29" s="262">
        <v>236.3</v>
      </c>
      <c r="D29" s="262">
        <v>234.7</v>
      </c>
      <c r="E29" s="262">
        <v>223</v>
      </c>
      <c r="F29" s="262">
        <v>186.1</v>
      </c>
      <c r="G29" s="262">
        <v>172.5</v>
      </c>
      <c r="H29" s="262">
        <v>165.2</v>
      </c>
    </row>
    <row r="30" spans="1:8" ht="12" customHeight="1">
      <c r="A30" s="35" t="s">
        <v>86</v>
      </c>
      <c r="B30" s="262">
        <v>161.80000000000001</v>
      </c>
      <c r="C30" s="262">
        <v>183.9</v>
      </c>
      <c r="D30" s="262">
        <v>207.2</v>
      </c>
      <c r="E30" s="262">
        <v>206</v>
      </c>
      <c r="F30" s="262">
        <v>192.4</v>
      </c>
      <c r="G30" s="262">
        <v>204.5</v>
      </c>
      <c r="H30" s="262">
        <v>198.1</v>
      </c>
    </row>
    <row r="31" spans="1:8" ht="12" customHeight="1">
      <c r="A31" s="35" t="s">
        <v>87</v>
      </c>
      <c r="B31" s="262">
        <v>225.3</v>
      </c>
      <c r="C31" s="262">
        <v>226.2</v>
      </c>
      <c r="D31" s="262">
        <v>234.3</v>
      </c>
      <c r="E31" s="262">
        <v>258.60000000000002</v>
      </c>
      <c r="F31" s="262">
        <v>266</v>
      </c>
      <c r="G31" s="262">
        <v>283.3</v>
      </c>
      <c r="H31" s="262">
        <v>299.7</v>
      </c>
    </row>
    <row r="32" spans="1:8" ht="12" customHeight="1">
      <c r="A32" s="35" t="s">
        <v>457</v>
      </c>
      <c r="B32" s="262">
        <v>2388.9</v>
      </c>
      <c r="C32" s="262">
        <v>2383</v>
      </c>
      <c r="D32" s="262">
        <v>2362.6</v>
      </c>
      <c r="E32" s="262">
        <v>2353.1999999999998</v>
      </c>
      <c r="F32" s="262">
        <v>2234.6</v>
      </c>
      <c r="G32" s="262">
        <v>2257</v>
      </c>
      <c r="H32" s="262">
        <v>2293.6999999999998</v>
      </c>
    </row>
    <row r="33" spans="1:8" ht="12" customHeight="1">
      <c r="A33" s="134"/>
      <c r="B33" s="246"/>
      <c r="C33" s="246"/>
      <c r="D33" s="246"/>
      <c r="E33" s="246"/>
      <c r="F33" s="246"/>
      <c r="G33" s="262"/>
      <c r="H33" s="262"/>
    </row>
    <row r="34" spans="1:8" ht="12" customHeight="1">
      <c r="A34" s="15" t="s">
        <v>75</v>
      </c>
      <c r="B34" s="246"/>
      <c r="C34" s="246"/>
      <c r="D34" s="246"/>
      <c r="E34" s="246"/>
      <c r="F34" s="246"/>
      <c r="G34" s="262"/>
      <c r="H34" s="262"/>
    </row>
    <row r="35" spans="1:8" ht="12" customHeight="1">
      <c r="A35" s="132" t="s">
        <v>76</v>
      </c>
      <c r="B35" s="262">
        <v>1798</v>
      </c>
      <c r="C35" s="262">
        <v>1781.3</v>
      </c>
      <c r="D35" s="262">
        <v>1800.8</v>
      </c>
      <c r="E35" s="262">
        <v>1805.8</v>
      </c>
      <c r="F35" s="262">
        <v>1731.5</v>
      </c>
      <c r="G35" s="262">
        <v>1752.1</v>
      </c>
      <c r="H35" s="262">
        <v>1790.4</v>
      </c>
    </row>
    <row r="36" spans="1:8" ht="12" customHeight="1">
      <c r="A36" s="135" t="s">
        <v>79</v>
      </c>
      <c r="B36" s="262">
        <v>1504.3</v>
      </c>
      <c r="C36" s="262">
        <v>1512</v>
      </c>
      <c r="D36" s="262">
        <v>1554.7</v>
      </c>
      <c r="E36" s="262">
        <v>1568.8</v>
      </c>
      <c r="F36" s="262">
        <v>1530.4</v>
      </c>
      <c r="G36" s="262">
        <v>1570</v>
      </c>
      <c r="H36" s="262">
        <v>1604.7</v>
      </c>
    </row>
    <row r="37" spans="1:8" ht="12" customHeight="1">
      <c r="A37" s="135" t="s">
        <v>77</v>
      </c>
      <c r="B37" s="262">
        <v>293.7</v>
      </c>
      <c r="C37" s="262">
        <v>269.3</v>
      </c>
      <c r="D37" s="262">
        <v>246</v>
      </c>
      <c r="E37" s="262">
        <v>237</v>
      </c>
      <c r="F37" s="262">
        <v>201.1</v>
      </c>
      <c r="G37" s="262">
        <v>182.1</v>
      </c>
      <c r="H37" s="262">
        <v>185.7</v>
      </c>
    </row>
    <row r="38" spans="1:8" ht="12" customHeight="1">
      <c r="A38" s="132" t="s">
        <v>78</v>
      </c>
      <c r="B38" s="262">
        <v>1609.7</v>
      </c>
      <c r="C38" s="262">
        <v>1642.8</v>
      </c>
      <c r="D38" s="262">
        <v>1635.7</v>
      </c>
      <c r="E38" s="262">
        <v>1639</v>
      </c>
      <c r="F38" s="262">
        <v>1568.1</v>
      </c>
      <c r="G38" s="262">
        <v>1596.1</v>
      </c>
      <c r="H38" s="262">
        <v>1605.7</v>
      </c>
    </row>
    <row r="39" spans="1:8" ht="12" customHeight="1">
      <c r="A39" s="132"/>
      <c r="B39" s="262"/>
      <c r="C39" s="262"/>
      <c r="D39" s="262"/>
      <c r="E39" s="262"/>
      <c r="F39" s="262"/>
      <c r="G39" s="262"/>
      <c r="H39" s="262"/>
    </row>
    <row r="40" spans="1:8" ht="12" customHeight="1">
      <c r="A40" s="15" t="s">
        <v>458</v>
      </c>
      <c r="B40" s="262"/>
      <c r="C40" s="262"/>
      <c r="D40" s="262"/>
      <c r="E40" s="262"/>
      <c r="F40" s="262"/>
      <c r="G40" s="262"/>
      <c r="H40" s="262"/>
    </row>
    <row r="41" spans="1:8" ht="12" customHeight="1">
      <c r="A41" s="15" t="s">
        <v>459</v>
      </c>
      <c r="B41" s="262"/>
      <c r="C41" s="262"/>
      <c r="D41" s="262"/>
      <c r="E41" s="262"/>
      <c r="F41" s="262"/>
      <c r="G41" s="262"/>
      <c r="H41" s="262"/>
    </row>
    <row r="42" spans="1:8" ht="12" customHeight="1">
      <c r="A42" s="132" t="s">
        <v>110</v>
      </c>
      <c r="B42" s="262">
        <v>152</v>
      </c>
      <c r="C42" s="262">
        <v>139.19999999999999</v>
      </c>
      <c r="D42" s="262">
        <v>120.8</v>
      </c>
      <c r="E42" s="262">
        <v>135.30000000000001</v>
      </c>
      <c r="F42" s="262">
        <v>110.3</v>
      </c>
      <c r="G42" s="262">
        <v>169.4</v>
      </c>
      <c r="H42" s="262">
        <v>168.3</v>
      </c>
    </row>
    <row r="43" spans="1:8" ht="12" customHeight="1">
      <c r="A43" s="132" t="s">
        <v>109</v>
      </c>
      <c r="B43" s="262">
        <v>221.2</v>
      </c>
      <c r="C43" s="262">
        <v>216.8</v>
      </c>
      <c r="D43" s="262">
        <v>199</v>
      </c>
      <c r="E43" s="262">
        <v>184</v>
      </c>
      <c r="F43" s="262">
        <v>171.1</v>
      </c>
      <c r="G43" s="262">
        <v>180.9</v>
      </c>
      <c r="H43" s="262">
        <v>178.3</v>
      </c>
    </row>
    <row r="44" spans="1:8" ht="12" customHeight="1">
      <c r="A44" s="132" t="s">
        <v>108</v>
      </c>
      <c r="B44" s="262">
        <v>343.6</v>
      </c>
      <c r="C44" s="262">
        <v>355.8</v>
      </c>
      <c r="D44" s="262">
        <v>349.5</v>
      </c>
      <c r="E44" s="262">
        <v>323.2</v>
      </c>
      <c r="F44" s="262">
        <v>290.89999999999998</v>
      </c>
      <c r="G44" s="262">
        <v>280.39999999999998</v>
      </c>
      <c r="H44" s="262">
        <v>275.2</v>
      </c>
    </row>
    <row r="45" spans="1:8" ht="12" customHeight="1">
      <c r="A45" s="132" t="s">
        <v>107</v>
      </c>
      <c r="B45" s="262">
        <v>387.1</v>
      </c>
      <c r="C45" s="262">
        <v>366.2</v>
      </c>
      <c r="D45" s="262">
        <v>407.1</v>
      </c>
      <c r="E45" s="262">
        <v>400.5</v>
      </c>
      <c r="F45" s="262">
        <v>373.6</v>
      </c>
      <c r="G45" s="262">
        <v>375.7</v>
      </c>
      <c r="H45" s="262">
        <v>381.6</v>
      </c>
    </row>
    <row r="46" spans="1:8" ht="12" customHeight="1">
      <c r="A46" s="132" t="s">
        <v>106</v>
      </c>
      <c r="B46" s="262">
        <v>372.7</v>
      </c>
      <c r="C46" s="262">
        <v>368.5</v>
      </c>
      <c r="D46" s="262">
        <v>354.3</v>
      </c>
      <c r="E46" s="262">
        <v>356.1</v>
      </c>
      <c r="F46" s="262">
        <v>323.2</v>
      </c>
      <c r="G46" s="262">
        <v>323.7</v>
      </c>
      <c r="H46" s="262">
        <v>316.7</v>
      </c>
    </row>
    <row r="47" spans="1:8" ht="12" customHeight="1">
      <c r="A47" s="132" t="s">
        <v>105</v>
      </c>
      <c r="B47" s="262">
        <v>327.60000000000002</v>
      </c>
      <c r="C47" s="262">
        <v>337.3</v>
      </c>
      <c r="D47" s="262">
        <v>336.2</v>
      </c>
      <c r="E47" s="262">
        <v>321.10000000000002</v>
      </c>
      <c r="F47" s="262">
        <v>313</v>
      </c>
      <c r="G47" s="262">
        <v>311</v>
      </c>
      <c r="H47" s="262">
        <v>321.10000000000002</v>
      </c>
    </row>
    <row r="48" spans="1:8" ht="12" customHeight="1">
      <c r="A48" s="132" t="s">
        <v>104</v>
      </c>
      <c r="B48" s="262">
        <v>277.5</v>
      </c>
      <c r="C48" s="262">
        <v>279.8</v>
      </c>
      <c r="D48" s="262">
        <v>283</v>
      </c>
      <c r="E48" s="262">
        <v>285.2</v>
      </c>
      <c r="F48" s="262">
        <v>269.10000000000002</v>
      </c>
      <c r="G48" s="262">
        <v>264.2</v>
      </c>
      <c r="H48" s="262">
        <v>276.8</v>
      </c>
    </row>
    <row r="49" spans="1:8" ht="12" customHeight="1">
      <c r="A49" s="132" t="s">
        <v>103</v>
      </c>
      <c r="B49" s="262">
        <v>382.2</v>
      </c>
      <c r="C49" s="262">
        <v>398.9</v>
      </c>
      <c r="D49" s="262">
        <v>413.4</v>
      </c>
      <c r="E49" s="262">
        <v>439.7</v>
      </c>
      <c r="F49" s="262">
        <v>418</v>
      </c>
      <c r="G49" s="262">
        <v>451.4</v>
      </c>
      <c r="H49" s="262">
        <v>456.1</v>
      </c>
    </row>
    <row r="50" spans="1:8" ht="12" customHeight="1">
      <c r="A50" s="132" t="s">
        <v>102</v>
      </c>
      <c r="B50" s="262">
        <v>206.6</v>
      </c>
      <c r="C50" s="262">
        <v>222.9</v>
      </c>
      <c r="D50" s="262">
        <v>227.7</v>
      </c>
      <c r="E50" s="262">
        <v>246.4</v>
      </c>
      <c r="F50" s="262">
        <v>245.2</v>
      </c>
      <c r="G50" s="262">
        <v>270.39999999999998</v>
      </c>
      <c r="H50" s="262">
        <v>277.7</v>
      </c>
    </row>
    <row r="51" spans="1:8" ht="12" customHeight="1">
      <c r="A51" s="132" t="s">
        <v>101</v>
      </c>
      <c r="B51" s="262">
        <v>203.7</v>
      </c>
      <c r="C51" s="262">
        <v>200.4</v>
      </c>
      <c r="D51" s="262">
        <v>209.1</v>
      </c>
      <c r="E51" s="262">
        <v>220.5</v>
      </c>
      <c r="F51" s="262">
        <v>236.9</v>
      </c>
      <c r="G51" s="262">
        <v>238.3</v>
      </c>
      <c r="H51" s="262">
        <v>264.60000000000002</v>
      </c>
    </row>
    <row r="52" spans="1:8" ht="12" customHeight="1">
      <c r="A52" s="132" t="s">
        <v>578</v>
      </c>
      <c r="B52" s="261" t="s">
        <v>253</v>
      </c>
      <c r="C52" s="261" t="s">
        <v>253</v>
      </c>
      <c r="D52" s="261" t="s">
        <v>253</v>
      </c>
      <c r="E52" s="265" t="s">
        <v>259</v>
      </c>
      <c r="F52" s="261" t="s">
        <v>253</v>
      </c>
      <c r="G52" s="261" t="s">
        <v>253</v>
      </c>
      <c r="H52" s="261" t="s">
        <v>253</v>
      </c>
    </row>
    <row r="53" spans="1:8" ht="12" customHeight="1">
      <c r="A53" s="132" t="s">
        <v>100</v>
      </c>
      <c r="B53" s="262">
        <v>533.5</v>
      </c>
      <c r="C53" s="262">
        <v>538.20000000000005</v>
      </c>
      <c r="D53" s="262">
        <v>536.29999999999995</v>
      </c>
      <c r="E53" s="262">
        <v>532</v>
      </c>
      <c r="F53" s="262">
        <v>548.20000000000005</v>
      </c>
      <c r="G53" s="262">
        <v>482.9</v>
      </c>
      <c r="H53" s="262">
        <v>479.6</v>
      </c>
    </row>
    <row r="54" spans="1:8" ht="12" customHeight="1">
      <c r="A54" s="132"/>
      <c r="B54" s="262"/>
      <c r="C54" s="262"/>
      <c r="D54" s="262"/>
      <c r="E54" s="262"/>
      <c r="F54" s="262"/>
      <c r="G54" s="262"/>
      <c r="H54" s="262"/>
    </row>
    <row r="55" spans="1:8" ht="12" customHeight="1">
      <c r="A55" s="15" t="s">
        <v>561</v>
      </c>
      <c r="B55" s="262"/>
      <c r="C55" s="262"/>
      <c r="D55" s="262"/>
      <c r="E55" s="262"/>
      <c r="F55" s="262"/>
      <c r="G55" s="262"/>
      <c r="H55" s="262"/>
    </row>
    <row r="56" spans="1:8" ht="12" customHeight="1">
      <c r="A56" s="132" t="s">
        <v>562</v>
      </c>
      <c r="B56" s="262">
        <v>2936.2</v>
      </c>
      <c r="C56" s="262">
        <v>2947.3</v>
      </c>
      <c r="D56" s="262">
        <v>2955.4</v>
      </c>
      <c r="E56" s="262">
        <v>2970.4</v>
      </c>
      <c r="F56" s="262">
        <v>2920</v>
      </c>
      <c r="G56" s="262">
        <v>2938.9</v>
      </c>
      <c r="H56" s="262">
        <v>2954.1</v>
      </c>
    </row>
    <row r="57" spans="1:8" ht="12" customHeight="1">
      <c r="A57" s="132" t="s">
        <v>563</v>
      </c>
      <c r="B57" s="262">
        <v>471.5</v>
      </c>
      <c r="C57" s="262">
        <v>476.9</v>
      </c>
      <c r="D57" s="262">
        <v>481.1</v>
      </c>
      <c r="E57" s="262">
        <v>474.4</v>
      </c>
      <c r="F57" s="262">
        <v>379.7</v>
      </c>
      <c r="G57" s="262">
        <v>409.3</v>
      </c>
      <c r="H57" s="262">
        <v>441.9</v>
      </c>
    </row>
    <row r="58" spans="1:8" ht="12" customHeight="1">
      <c r="A58" s="7" t="s">
        <v>51</v>
      </c>
      <c r="B58" s="195"/>
      <c r="C58" s="195"/>
      <c r="D58" s="195"/>
      <c r="E58" s="195"/>
    </row>
    <row r="59" spans="1:8" ht="12" customHeight="1">
      <c r="A59" s="19" t="s">
        <v>716</v>
      </c>
      <c r="B59" s="18"/>
      <c r="C59" s="18"/>
      <c r="D59" s="18"/>
      <c r="E59" s="18"/>
    </row>
    <row r="60" spans="1:8" ht="12" customHeight="1">
      <c r="B60" s="18"/>
      <c r="C60" s="18"/>
      <c r="D60" s="18"/>
      <c r="E60" s="18"/>
    </row>
    <row r="61" spans="1:8" ht="12" customHeight="1">
      <c r="B61" s="18"/>
      <c r="C61" s="18"/>
      <c r="D61" s="18"/>
      <c r="E61" s="18"/>
    </row>
    <row r="62" spans="1:8" ht="12" customHeight="1">
      <c r="B62" s="18"/>
      <c r="C62" s="18"/>
      <c r="D62" s="18"/>
      <c r="E62" s="18"/>
    </row>
  </sheetData>
  <mergeCells count="3">
    <mergeCell ref="A3:A4"/>
    <mergeCell ref="A1:H1"/>
    <mergeCell ref="B4:H4"/>
  </mergeCells>
  <phoneticPr fontId="0" type="noConversion"/>
  <hyperlinks>
    <hyperlink ref="A1:E1" location="Inhaltsverzeichnis!E90" display="5.1 Bevölkerung im Land Berlin 2003 bis 2009 nach ausgewählten Merkmalen"/>
  </hyperlinks>
  <pageMargins left="0.59055118110236227" right="0" top="0.78740157480314965" bottom="0.39370078740157483" header="0.31496062992125984" footer="0.23622047244094491"/>
  <pageSetup paperSize="9" firstPageNumber="5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H54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5.109375" style="196" customWidth="1"/>
    <col min="2" max="8" width="7.77734375" style="196" customWidth="1"/>
    <col min="9" max="16384" width="11.44140625" style="196"/>
  </cols>
  <sheetData>
    <row r="1" spans="1:8" ht="12" customHeight="1">
      <c r="A1" s="368" t="s">
        <v>711</v>
      </c>
      <c r="B1" s="368"/>
      <c r="C1" s="368"/>
      <c r="D1" s="368"/>
      <c r="E1" s="368"/>
      <c r="F1" s="368"/>
      <c r="G1" s="413"/>
      <c r="H1" s="413"/>
    </row>
    <row r="2" spans="1:8" ht="12" customHeight="1">
      <c r="A2" s="197"/>
    </row>
    <row r="3" spans="1:8" ht="12" customHeight="1">
      <c r="A3" s="414" t="s">
        <v>52</v>
      </c>
      <c r="B3" s="254">
        <v>2007</v>
      </c>
      <c r="C3" s="254">
        <v>2008</v>
      </c>
      <c r="D3" s="254">
        <v>2009</v>
      </c>
      <c r="E3" s="254">
        <v>2010</v>
      </c>
      <c r="F3" s="254" t="s">
        <v>685</v>
      </c>
      <c r="G3" s="254" t="s">
        <v>686</v>
      </c>
      <c r="H3" s="255">
        <v>2013</v>
      </c>
    </row>
    <row r="4" spans="1:8" ht="12" customHeight="1">
      <c r="A4" s="415"/>
      <c r="B4" s="416">
        <v>1000</v>
      </c>
      <c r="C4" s="417"/>
      <c r="D4" s="417"/>
      <c r="E4" s="417"/>
      <c r="F4" s="417"/>
      <c r="G4" s="417"/>
      <c r="H4" s="417"/>
    </row>
    <row r="5" spans="1:8" s="198" customFormat="1" ht="12" customHeight="1">
      <c r="B5" s="199"/>
      <c r="C5" s="199"/>
      <c r="D5" s="199"/>
      <c r="E5" s="200"/>
      <c r="F5" s="201"/>
    </row>
    <row r="6" spans="1:8" s="198" customFormat="1" ht="12" customHeight="1">
      <c r="A6" s="143" t="s">
        <v>79</v>
      </c>
      <c r="B6" s="258">
        <v>1504.3</v>
      </c>
      <c r="C6" s="258">
        <v>1512</v>
      </c>
      <c r="D6" s="258">
        <v>1554.7</v>
      </c>
      <c r="E6" s="258">
        <v>1568.8</v>
      </c>
      <c r="F6" s="258">
        <v>1530.4</v>
      </c>
      <c r="G6" s="258">
        <v>1570</v>
      </c>
      <c r="H6" s="258">
        <v>1604.7</v>
      </c>
    </row>
    <row r="7" spans="1:8" s="198" customFormat="1" ht="12" customHeight="1">
      <c r="A7" s="202" t="s">
        <v>209</v>
      </c>
      <c r="B7" s="262">
        <v>787.5</v>
      </c>
      <c r="C7" s="262">
        <v>791.1</v>
      </c>
      <c r="D7" s="262">
        <v>813.2</v>
      </c>
      <c r="E7" s="262">
        <v>819.5</v>
      </c>
      <c r="F7" s="262">
        <v>792</v>
      </c>
      <c r="G7" s="262">
        <v>818.7</v>
      </c>
      <c r="H7" s="262">
        <v>837.5</v>
      </c>
    </row>
    <row r="8" spans="1:8" s="198" customFormat="1" ht="12" customHeight="1">
      <c r="A8" s="202" t="s">
        <v>210</v>
      </c>
      <c r="B8" s="262">
        <v>716.8</v>
      </c>
      <c r="C8" s="262">
        <v>721</v>
      </c>
      <c r="D8" s="262">
        <v>741.5</v>
      </c>
      <c r="E8" s="262">
        <v>749.3</v>
      </c>
      <c r="F8" s="262">
        <v>738.4</v>
      </c>
      <c r="G8" s="262">
        <v>751.3</v>
      </c>
      <c r="H8" s="262">
        <v>767.1</v>
      </c>
    </row>
    <row r="9" spans="1:8" s="198" customFormat="1" ht="12" customHeight="1">
      <c r="B9" s="273"/>
      <c r="C9" s="273"/>
      <c r="D9" s="273"/>
      <c r="E9" s="273"/>
      <c r="F9" s="273"/>
    </row>
    <row r="10" spans="1:8" ht="12" customHeight="1">
      <c r="A10" s="198" t="s">
        <v>115</v>
      </c>
      <c r="B10" s="274"/>
      <c r="C10" s="274"/>
      <c r="D10" s="274"/>
      <c r="E10" s="275"/>
      <c r="F10" s="276"/>
    </row>
    <row r="11" spans="1:8" ht="12" customHeight="1">
      <c r="A11" s="203" t="s">
        <v>461</v>
      </c>
      <c r="B11" s="277"/>
      <c r="C11" s="277"/>
      <c r="D11" s="277"/>
      <c r="E11" s="278"/>
      <c r="F11" s="276"/>
    </row>
    <row r="12" spans="1:8">
      <c r="A12" s="202" t="s">
        <v>462</v>
      </c>
      <c r="B12" s="262">
        <v>240.029234</v>
      </c>
      <c r="C12" s="262">
        <v>246.964786</v>
      </c>
      <c r="D12" s="262">
        <v>254.06473800000001</v>
      </c>
      <c r="E12" s="262">
        <v>265.26061700000002</v>
      </c>
      <c r="F12" s="262">
        <v>266.2</v>
      </c>
      <c r="G12" s="262">
        <v>272.3</v>
      </c>
      <c r="H12" s="262">
        <v>270.3</v>
      </c>
    </row>
    <row r="13" spans="1:8" ht="12" customHeight="1">
      <c r="A13" s="202" t="s">
        <v>117</v>
      </c>
      <c r="B13" s="262">
        <v>90.9114280000001</v>
      </c>
      <c r="C13" s="262">
        <v>89.858959999999897</v>
      </c>
      <c r="D13" s="262">
        <v>84.244293000000098</v>
      </c>
      <c r="E13" s="262">
        <v>85.661984000000103</v>
      </c>
      <c r="F13" s="262">
        <v>83.7</v>
      </c>
      <c r="G13" s="262">
        <v>76.599999999999994</v>
      </c>
      <c r="H13" s="262">
        <v>80.3</v>
      </c>
    </row>
    <row r="14" spans="1:8" ht="12" customHeight="1">
      <c r="A14" s="202" t="s">
        <v>118</v>
      </c>
      <c r="B14" s="262">
        <v>849.20216499999799</v>
      </c>
      <c r="C14" s="262">
        <v>900.05266200000301</v>
      </c>
      <c r="D14" s="262">
        <v>953.445973000001</v>
      </c>
      <c r="E14" s="262">
        <v>971.75033199999905</v>
      </c>
      <c r="F14" s="262">
        <v>933.7</v>
      </c>
      <c r="G14" s="262">
        <v>996.9</v>
      </c>
      <c r="H14" s="262">
        <v>1030.2</v>
      </c>
    </row>
    <row r="15" spans="1:8" ht="12" customHeight="1">
      <c r="A15" s="202" t="s">
        <v>621</v>
      </c>
      <c r="B15" s="262">
        <v>268.189108000001</v>
      </c>
      <c r="C15" s="262">
        <v>225.246082</v>
      </c>
      <c r="D15" s="262">
        <v>211.46161900000001</v>
      </c>
      <c r="E15" s="262">
        <v>197.420401</v>
      </c>
      <c r="F15" s="262">
        <v>194.2</v>
      </c>
      <c r="G15" s="262">
        <v>178.5</v>
      </c>
      <c r="H15" s="262">
        <v>177.9</v>
      </c>
    </row>
    <row r="16" spans="1:8" ht="12" customHeight="1">
      <c r="A16" s="202"/>
      <c r="B16" s="262"/>
      <c r="C16" s="262"/>
      <c r="D16" s="262"/>
      <c r="E16" s="262"/>
      <c r="F16" s="262"/>
    </row>
    <row r="17" spans="1:8" ht="12" customHeight="1">
      <c r="A17" s="204" t="s">
        <v>62</v>
      </c>
      <c r="B17" s="262"/>
      <c r="C17" s="262"/>
      <c r="D17" s="262"/>
      <c r="E17" s="262"/>
      <c r="F17" s="262"/>
    </row>
    <row r="18" spans="1:8" ht="12" customHeight="1">
      <c r="A18" s="204" t="s">
        <v>460</v>
      </c>
      <c r="B18" s="262"/>
      <c r="C18" s="262"/>
      <c r="D18" s="262"/>
      <c r="E18" s="262"/>
      <c r="F18" s="262"/>
    </row>
    <row r="19" spans="1:8" ht="12" customHeight="1">
      <c r="A19" s="202" t="s">
        <v>63</v>
      </c>
      <c r="B19" s="262">
        <v>30.2</v>
      </c>
      <c r="C19" s="262">
        <v>27.9</v>
      </c>
      <c r="D19" s="262">
        <v>26</v>
      </c>
      <c r="E19" s="262">
        <v>23</v>
      </c>
      <c r="F19" s="262">
        <v>20.399999999999999</v>
      </c>
      <c r="G19" s="262">
        <v>21.5</v>
      </c>
      <c r="H19" s="262">
        <v>19.3</v>
      </c>
    </row>
    <row r="20" spans="1:8" ht="12" customHeight="1">
      <c r="A20" s="202" t="s">
        <v>64</v>
      </c>
      <c r="B20" s="262">
        <v>125.7</v>
      </c>
      <c r="C20" s="262">
        <v>121.8</v>
      </c>
      <c r="D20" s="262">
        <v>131.5</v>
      </c>
      <c r="E20" s="262">
        <v>121.2</v>
      </c>
      <c r="F20" s="262">
        <v>120.6</v>
      </c>
      <c r="G20" s="262">
        <v>109.5</v>
      </c>
      <c r="H20" s="262">
        <v>119.7</v>
      </c>
    </row>
    <row r="21" spans="1:8" ht="12" customHeight="1">
      <c r="A21" s="202" t="s">
        <v>65</v>
      </c>
      <c r="B21" s="262">
        <v>178.5</v>
      </c>
      <c r="C21" s="262">
        <v>179.7</v>
      </c>
      <c r="D21" s="262">
        <v>183.2</v>
      </c>
      <c r="E21" s="262">
        <v>186.5</v>
      </c>
      <c r="F21" s="262">
        <v>175.6</v>
      </c>
      <c r="G21" s="262">
        <v>190.9</v>
      </c>
      <c r="H21" s="262">
        <v>196.8</v>
      </c>
    </row>
    <row r="22" spans="1:8" ht="12" customHeight="1">
      <c r="A22" s="202" t="s">
        <v>66</v>
      </c>
      <c r="B22" s="262">
        <v>165.2</v>
      </c>
      <c r="C22" s="262">
        <v>165.3</v>
      </c>
      <c r="D22" s="262">
        <v>181.6</v>
      </c>
      <c r="E22" s="262">
        <v>186.3</v>
      </c>
      <c r="F22" s="262">
        <v>184.2</v>
      </c>
      <c r="G22" s="262">
        <v>193.5</v>
      </c>
      <c r="H22" s="262">
        <v>202.8</v>
      </c>
    </row>
    <row r="23" spans="1:8" ht="12" customHeight="1">
      <c r="A23" s="202" t="s">
        <v>67</v>
      </c>
      <c r="B23" s="262">
        <v>195.2</v>
      </c>
      <c r="C23" s="262">
        <v>202</v>
      </c>
      <c r="D23" s="262">
        <v>195.3</v>
      </c>
      <c r="E23" s="262">
        <v>185.5</v>
      </c>
      <c r="F23" s="262">
        <v>174.1</v>
      </c>
      <c r="G23" s="262">
        <v>180.8</v>
      </c>
      <c r="H23" s="262">
        <v>181.7</v>
      </c>
    </row>
    <row r="24" spans="1:8" ht="12" customHeight="1">
      <c r="A24" s="202" t="s">
        <v>68</v>
      </c>
      <c r="B24" s="262">
        <v>239</v>
      </c>
      <c r="C24" s="262">
        <v>230.7</v>
      </c>
      <c r="D24" s="262">
        <v>228.1</v>
      </c>
      <c r="E24" s="262">
        <v>230.3</v>
      </c>
      <c r="F24" s="262">
        <v>225.6</v>
      </c>
      <c r="G24" s="262">
        <v>214.2</v>
      </c>
      <c r="H24" s="262">
        <v>195.3</v>
      </c>
    </row>
    <row r="25" spans="1:8" ht="12" customHeight="1">
      <c r="A25" s="202" t="s">
        <v>69</v>
      </c>
      <c r="B25" s="262">
        <v>186.2</v>
      </c>
      <c r="C25" s="262">
        <v>195.8</v>
      </c>
      <c r="D25" s="262">
        <v>209.6</v>
      </c>
      <c r="E25" s="262">
        <v>219.6</v>
      </c>
      <c r="F25" s="262">
        <v>222.2</v>
      </c>
      <c r="G25" s="262">
        <v>226.3</v>
      </c>
      <c r="H25" s="262">
        <v>222.3</v>
      </c>
    </row>
    <row r="26" spans="1:8" ht="12" customHeight="1">
      <c r="A26" s="202" t="s">
        <v>70</v>
      </c>
      <c r="B26" s="262">
        <v>163.30000000000001</v>
      </c>
      <c r="C26" s="262">
        <v>161.69999999999999</v>
      </c>
      <c r="D26" s="262">
        <v>166.2</v>
      </c>
      <c r="E26" s="262">
        <v>164.2</v>
      </c>
      <c r="F26" s="262">
        <v>159.5</v>
      </c>
      <c r="G26" s="262">
        <v>178.1</v>
      </c>
      <c r="H26" s="262">
        <v>194.4</v>
      </c>
    </row>
    <row r="27" spans="1:8" ht="12" customHeight="1">
      <c r="A27" s="202" t="s">
        <v>71</v>
      </c>
      <c r="B27" s="262">
        <v>137.6</v>
      </c>
      <c r="C27" s="262">
        <v>140.19999999999999</v>
      </c>
      <c r="D27" s="262">
        <v>145.1</v>
      </c>
      <c r="E27" s="262">
        <v>150.5</v>
      </c>
      <c r="F27" s="262">
        <v>143.1</v>
      </c>
      <c r="G27" s="262">
        <v>136.4</v>
      </c>
      <c r="H27" s="262">
        <v>144.1</v>
      </c>
    </row>
    <row r="28" spans="1:8" ht="12" customHeight="1">
      <c r="A28" s="202" t="s">
        <v>72</v>
      </c>
      <c r="B28" s="262">
        <v>62.2</v>
      </c>
      <c r="C28" s="262">
        <v>64.900000000000006</v>
      </c>
      <c r="D28" s="262">
        <v>66.8</v>
      </c>
      <c r="E28" s="262">
        <v>74.900000000000006</v>
      </c>
      <c r="F28" s="262">
        <v>76.900000000000006</v>
      </c>
      <c r="G28" s="262">
        <v>90.2</v>
      </c>
      <c r="H28" s="262">
        <v>94.9</v>
      </c>
    </row>
    <row r="29" spans="1:8" ht="12" customHeight="1">
      <c r="A29" s="202" t="s">
        <v>74</v>
      </c>
      <c r="B29" s="262">
        <v>21.2</v>
      </c>
      <c r="C29" s="262">
        <v>22</v>
      </c>
      <c r="D29" s="262">
        <v>21.2</v>
      </c>
      <c r="E29" s="262">
        <v>26.8</v>
      </c>
      <c r="F29" s="262">
        <v>28.2</v>
      </c>
      <c r="G29" s="262">
        <v>28.586874999999999</v>
      </c>
      <c r="H29" s="262">
        <v>33.5</v>
      </c>
    </row>
    <row r="30" spans="1:8" ht="12" customHeight="1">
      <c r="A30" s="202" t="s">
        <v>457</v>
      </c>
      <c r="B30" s="262">
        <v>1483.1</v>
      </c>
      <c r="C30" s="262">
        <v>1490</v>
      </c>
      <c r="D30" s="262">
        <v>1533.5</v>
      </c>
      <c r="E30" s="262">
        <v>1541.9</v>
      </c>
      <c r="F30" s="262">
        <v>1502.2</v>
      </c>
      <c r="G30" s="262">
        <v>1541.4</v>
      </c>
      <c r="H30" s="262">
        <v>1571.1</v>
      </c>
    </row>
    <row r="31" spans="1:8" ht="12" customHeight="1">
      <c r="A31" s="202"/>
      <c r="B31" s="246"/>
      <c r="C31" s="246"/>
      <c r="D31" s="246"/>
      <c r="E31" s="246"/>
      <c r="F31" s="246"/>
    </row>
    <row r="32" spans="1:8" ht="12" customHeight="1">
      <c r="A32" s="204" t="s">
        <v>458</v>
      </c>
      <c r="B32" s="246"/>
      <c r="C32" s="246"/>
      <c r="D32" s="246"/>
      <c r="E32" s="246"/>
      <c r="F32" s="246"/>
    </row>
    <row r="33" spans="1:8" ht="12" customHeight="1">
      <c r="A33" s="204" t="s">
        <v>459</v>
      </c>
      <c r="B33" s="246"/>
      <c r="C33" s="246"/>
      <c r="D33" s="246"/>
      <c r="E33" s="246"/>
      <c r="F33" s="246"/>
    </row>
    <row r="34" spans="1:8" ht="12" customHeight="1">
      <c r="A34" s="202" t="s">
        <v>110</v>
      </c>
      <c r="B34" s="262">
        <v>31.1</v>
      </c>
      <c r="C34" s="262">
        <v>26.2</v>
      </c>
      <c r="D34" s="262">
        <v>22.3</v>
      </c>
      <c r="E34" s="262">
        <v>24.2</v>
      </c>
      <c r="F34" s="262">
        <v>21</v>
      </c>
      <c r="G34" s="262">
        <v>19.8</v>
      </c>
      <c r="H34" s="262">
        <v>17.399999999999999</v>
      </c>
    </row>
    <row r="35" spans="1:8" ht="12" customHeight="1">
      <c r="A35" s="202" t="s">
        <v>109</v>
      </c>
      <c r="B35" s="262">
        <v>73.400000000000006</v>
      </c>
      <c r="C35" s="262">
        <v>71.3</v>
      </c>
      <c r="D35" s="262">
        <v>68.2</v>
      </c>
      <c r="E35" s="262">
        <v>62.8</v>
      </c>
      <c r="F35" s="262">
        <v>61.9</v>
      </c>
      <c r="G35" s="262">
        <v>59.3</v>
      </c>
      <c r="H35" s="262">
        <v>57.9</v>
      </c>
    </row>
    <row r="36" spans="1:8" ht="12" customHeight="1">
      <c r="A36" s="202" t="s">
        <v>108</v>
      </c>
      <c r="B36" s="262">
        <v>104.2</v>
      </c>
      <c r="C36" s="262">
        <v>108.5</v>
      </c>
      <c r="D36" s="262">
        <v>108.4</v>
      </c>
      <c r="E36" s="262">
        <v>99.6</v>
      </c>
      <c r="F36" s="262">
        <v>86.9</v>
      </c>
      <c r="G36" s="262">
        <v>77.900000000000006</v>
      </c>
      <c r="H36" s="262">
        <v>85.5</v>
      </c>
    </row>
    <row r="37" spans="1:8" ht="12" customHeight="1">
      <c r="A37" s="202" t="s">
        <v>107</v>
      </c>
      <c r="B37" s="262">
        <v>156.5</v>
      </c>
      <c r="C37" s="262">
        <v>150.69999999999999</v>
      </c>
      <c r="D37" s="262">
        <v>165.8</v>
      </c>
      <c r="E37" s="262">
        <v>155.4</v>
      </c>
      <c r="F37" s="262">
        <v>143.69999999999999</v>
      </c>
      <c r="G37" s="262">
        <v>144.4</v>
      </c>
      <c r="H37" s="262">
        <v>139.19999999999999</v>
      </c>
    </row>
    <row r="38" spans="1:8" ht="12" customHeight="1">
      <c r="A38" s="202" t="s">
        <v>106</v>
      </c>
      <c r="B38" s="262">
        <v>192.8</v>
      </c>
      <c r="C38" s="262">
        <v>191.2</v>
      </c>
      <c r="D38" s="262">
        <v>187.8</v>
      </c>
      <c r="E38" s="262">
        <v>184</v>
      </c>
      <c r="F38" s="262">
        <v>176.2</v>
      </c>
      <c r="G38" s="262">
        <v>175.1</v>
      </c>
      <c r="H38" s="262">
        <v>168.3</v>
      </c>
    </row>
    <row r="39" spans="1:8" ht="12" customHeight="1">
      <c r="A39" s="202" t="s">
        <v>105</v>
      </c>
      <c r="B39" s="262">
        <v>183</v>
      </c>
      <c r="C39" s="262">
        <v>183.7</v>
      </c>
      <c r="D39" s="262">
        <v>186.6</v>
      </c>
      <c r="E39" s="262">
        <v>177.4</v>
      </c>
      <c r="F39" s="262">
        <v>182</v>
      </c>
      <c r="G39" s="262">
        <v>182</v>
      </c>
      <c r="H39" s="262">
        <v>193.1</v>
      </c>
    </row>
    <row r="40" spans="1:8" ht="12" customHeight="1">
      <c r="A40" s="202" t="s">
        <v>104</v>
      </c>
      <c r="B40" s="262">
        <v>170.1</v>
      </c>
      <c r="C40" s="262">
        <v>166.7</v>
      </c>
      <c r="D40" s="262">
        <v>175.5</v>
      </c>
      <c r="E40" s="262">
        <v>179.4</v>
      </c>
      <c r="F40" s="262">
        <v>171</v>
      </c>
      <c r="G40" s="262">
        <v>170.1</v>
      </c>
      <c r="H40" s="262">
        <v>177.3</v>
      </c>
    </row>
    <row r="41" spans="1:8" ht="12" customHeight="1">
      <c r="A41" s="202" t="s">
        <v>103</v>
      </c>
      <c r="B41" s="262">
        <v>274.2</v>
      </c>
      <c r="C41" s="262">
        <v>284.3</v>
      </c>
      <c r="D41" s="262">
        <v>295.39999999999998</v>
      </c>
      <c r="E41" s="262">
        <v>310.10000000000002</v>
      </c>
      <c r="F41" s="262">
        <v>294.60000000000002</v>
      </c>
      <c r="G41" s="262">
        <v>324.7</v>
      </c>
      <c r="H41" s="262">
        <v>322.60000000000002</v>
      </c>
    </row>
    <row r="42" spans="1:8" ht="12" customHeight="1">
      <c r="A42" s="202" t="s">
        <v>102</v>
      </c>
      <c r="B42" s="262">
        <v>154.69999999999999</v>
      </c>
      <c r="C42" s="262">
        <v>170.5</v>
      </c>
      <c r="D42" s="262">
        <v>174.5</v>
      </c>
      <c r="E42" s="262">
        <v>192.7</v>
      </c>
      <c r="F42" s="262">
        <v>193.3</v>
      </c>
      <c r="G42" s="262">
        <v>213.1</v>
      </c>
      <c r="H42" s="262">
        <v>215.5</v>
      </c>
    </row>
    <row r="43" spans="1:8" ht="12" customHeight="1">
      <c r="A43" s="202" t="s">
        <v>101</v>
      </c>
      <c r="B43" s="262">
        <v>162.69999999999999</v>
      </c>
      <c r="C43" s="262">
        <v>158</v>
      </c>
      <c r="D43" s="262">
        <v>167.8</v>
      </c>
      <c r="E43" s="262">
        <v>181.6</v>
      </c>
      <c r="F43" s="262">
        <v>197.4</v>
      </c>
      <c r="G43" s="262">
        <v>202</v>
      </c>
      <c r="H43" s="262">
        <v>226.7</v>
      </c>
    </row>
    <row r="44" spans="1:8" ht="12" customHeight="1">
      <c r="A44" s="205"/>
      <c r="B44" s="262"/>
      <c r="C44" s="262"/>
      <c r="D44" s="262"/>
      <c r="E44" s="262"/>
      <c r="F44" s="262"/>
      <c r="G44" s="262"/>
      <c r="H44" s="262"/>
    </row>
    <row r="45" spans="1:8" ht="12" customHeight="1">
      <c r="A45" s="15" t="s">
        <v>561</v>
      </c>
      <c r="B45" s="262"/>
      <c r="C45" s="262"/>
      <c r="D45" s="262"/>
      <c r="E45" s="262"/>
      <c r="F45" s="262"/>
      <c r="G45" s="262"/>
      <c r="H45" s="262"/>
    </row>
    <row r="46" spans="1:8" ht="12" customHeight="1">
      <c r="A46" s="132" t="s">
        <v>562</v>
      </c>
      <c r="B46" s="262">
        <v>1329.2</v>
      </c>
      <c r="C46" s="262">
        <v>1332.5</v>
      </c>
      <c r="D46" s="262">
        <v>1361.9</v>
      </c>
      <c r="E46" s="262">
        <v>1370.6</v>
      </c>
      <c r="F46" s="262">
        <v>1360.9</v>
      </c>
      <c r="G46" s="262">
        <v>1380.9</v>
      </c>
      <c r="H46" s="262">
        <v>1398.1</v>
      </c>
    </row>
    <row r="47" spans="1:8" ht="12" customHeight="1">
      <c r="A47" s="132" t="s">
        <v>563</v>
      </c>
      <c r="B47" s="262">
        <v>175.1</v>
      </c>
      <c r="C47" s="262">
        <v>179.5</v>
      </c>
      <c r="D47" s="262">
        <v>192.9</v>
      </c>
      <c r="E47" s="262">
        <v>198.2</v>
      </c>
      <c r="F47" s="262">
        <v>169.5</v>
      </c>
      <c r="G47" s="262">
        <v>189.1</v>
      </c>
      <c r="H47" s="262">
        <v>206.6</v>
      </c>
    </row>
    <row r="48" spans="1:8" ht="12" customHeight="1">
      <c r="A48" s="198" t="s">
        <v>51</v>
      </c>
      <c r="G48"/>
      <c r="H48"/>
    </row>
    <row r="49" spans="1:1" ht="12" customHeight="1">
      <c r="A49" s="206" t="s">
        <v>622</v>
      </c>
    </row>
    <row r="50" spans="1:1" ht="12" customHeight="1">
      <c r="A50" s="19" t="s">
        <v>716</v>
      </c>
    </row>
    <row r="51" spans="1:1" ht="12" customHeight="1">
      <c r="A51" s="206"/>
    </row>
    <row r="52" spans="1:1" ht="12" customHeight="1"/>
    <row r="53" spans="1:1" ht="12" customHeight="1"/>
    <row r="54" spans="1:1" ht="12" customHeight="1"/>
  </sheetData>
  <mergeCells count="3">
    <mergeCell ref="A3:A4"/>
    <mergeCell ref="A1:H1"/>
    <mergeCell ref="B4:H4"/>
  </mergeCells>
  <phoneticPr fontId="0" type="noConversion"/>
  <hyperlinks>
    <hyperlink ref="A1:E1" location="Inhaltsverzeichnis!E93" display="5.2 Erwerbstätige im Land Berlin 2003 bis 2009 nach ausgewählten Merkmalen"/>
  </hyperlinks>
  <pageMargins left="0.59055118110236227" right="0" top="0.78740157480314965" bottom="0.39370078740157483" header="0.31496062992125984" footer="0.23622047244094491"/>
  <pageSetup paperSize="9" firstPageNumber="5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6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2.109375" customWidth="1"/>
    <col min="2" max="2" width="7.77734375" style="196" customWidth="1"/>
    <col min="3" max="4" width="7.77734375" customWidth="1"/>
    <col min="5" max="5" width="7.77734375" style="196" customWidth="1"/>
    <col min="6" max="8" width="7.77734375" customWidth="1"/>
  </cols>
  <sheetData>
    <row r="1" spans="1:8" ht="24" customHeight="1">
      <c r="A1" s="368" t="s">
        <v>712</v>
      </c>
      <c r="B1" s="368"/>
      <c r="C1" s="368"/>
      <c r="D1" s="368"/>
      <c r="E1" s="368"/>
      <c r="F1" s="368"/>
      <c r="G1" s="418"/>
      <c r="H1" s="418"/>
    </row>
    <row r="2" spans="1:8" ht="12" customHeight="1">
      <c r="B2" s="245"/>
      <c r="C2" s="226"/>
      <c r="D2" s="226"/>
      <c r="E2" s="245"/>
    </row>
    <row r="3" spans="1:8" ht="12" customHeight="1">
      <c r="A3" s="339" t="s">
        <v>52</v>
      </c>
      <c r="B3" s="254">
        <v>2007</v>
      </c>
      <c r="C3" s="254">
        <v>2008</v>
      </c>
      <c r="D3" s="254">
        <v>2009</v>
      </c>
      <c r="E3" s="254">
        <v>2010</v>
      </c>
      <c r="F3" s="254" t="s">
        <v>685</v>
      </c>
      <c r="G3" s="254" t="s">
        <v>686</v>
      </c>
      <c r="H3" s="255">
        <v>2013</v>
      </c>
    </row>
    <row r="4" spans="1:8" ht="12" customHeight="1">
      <c r="A4" s="394"/>
      <c r="B4" s="328">
        <v>1000</v>
      </c>
      <c r="C4" s="326"/>
      <c r="D4" s="326"/>
      <c r="E4" s="326"/>
      <c r="F4" s="326"/>
      <c r="G4" s="326"/>
      <c r="H4" s="326"/>
    </row>
    <row r="5" spans="1:8" ht="12" customHeight="1">
      <c r="E5" s="229"/>
    </row>
    <row r="6" spans="1:8" ht="12" customHeight="1">
      <c r="A6" s="143" t="s">
        <v>50</v>
      </c>
      <c r="B6" s="258">
        <v>3407.7</v>
      </c>
      <c r="C6" s="258">
        <v>3424.1</v>
      </c>
      <c r="D6" s="258">
        <v>3436.5</v>
      </c>
      <c r="E6" s="258">
        <v>3444.8</v>
      </c>
      <c r="F6" s="258">
        <v>3299.6</v>
      </c>
      <c r="G6" s="258">
        <v>3348.2</v>
      </c>
      <c r="H6" s="258">
        <v>3396</v>
      </c>
    </row>
    <row r="7" spans="1:8" ht="12" customHeight="1">
      <c r="A7" s="304" t="s">
        <v>690</v>
      </c>
      <c r="B7" s="258">
        <v>806.4</v>
      </c>
      <c r="C7" s="258">
        <v>820</v>
      </c>
      <c r="D7" s="258">
        <v>835</v>
      </c>
      <c r="E7" s="258">
        <v>835.4</v>
      </c>
      <c r="F7" s="258">
        <v>755.2</v>
      </c>
      <c r="G7" s="258">
        <v>810.6</v>
      </c>
      <c r="H7" s="258">
        <v>865.9</v>
      </c>
    </row>
    <row r="8" spans="1:8" ht="12" customHeight="1">
      <c r="A8" s="77" t="s">
        <v>548</v>
      </c>
      <c r="B8" s="262"/>
      <c r="C8" s="262"/>
      <c r="D8" s="262"/>
      <c r="E8" s="262"/>
      <c r="F8" s="262"/>
      <c r="G8" s="262"/>
      <c r="H8" s="262"/>
    </row>
    <row r="9" spans="1:8" ht="12" customHeight="1">
      <c r="A9" s="227" t="s">
        <v>73</v>
      </c>
      <c r="B9" s="262">
        <v>172.3</v>
      </c>
      <c r="C9" s="262">
        <v>175.9</v>
      </c>
      <c r="D9" s="262">
        <v>177.5</v>
      </c>
      <c r="E9" s="262">
        <v>176.2</v>
      </c>
      <c r="F9" s="262">
        <v>172.2</v>
      </c>
      <c r="G9" s="262">
        <v>189.3</v>
      </c>
      <c r="H9" s="262">
        <v>203.9</v>
      </c>
    </row>
    <row r="10" spans="1:8" ht="12" customHeight="1">
      <c r="A10" s="227" t="s">
        <v>549</v>
      </c>
      <c r="B10" s="262">
        <v>120.2</v>
      </c>
      <c r="C10" s="262">
        <v>116.4</v>
      </c>
      <c r="D10" s="262">
        <v>117.8</v>
      </c>
      <c r="E10" s="262">
        <v>120</v>
      </c>
      <c r="F10" s="262">
        <v>107.5</v>
      </c>
      <c r="G10" s="262">
        <v>109.9</v>
      </c>
      <c r="H10" s="262">
        <v>113.5</v>
      </c>
    </row>
    <row r="11" spans="1:8" ht="12" customHeight="1">
      <c r="A11" s="227" t="s">
        <v>550</v>
      </c>
      <c r="B11" s="262">
        <v>145.69999999999999</v>
      </c>
      <c r="C11" s="262">
        <v>143.1</v>
      </c>
      <c r="D11" s="262">
        <v>148.80000000000001</v>
      </c>
      <c r="E11" s="262">
        <v>144.6</v>
      </c>
      <c r="F11" s="262">
        <v>123.7</v>
      </c>
      <c r="G11" s="262">
        <v>135.5</v>
      </c>
      <c r="H11" s="262">
        <v>149.30000000000001</v>
      </c>
    </row>
    <row r="12" spans="1:8" ht="12" customHeight="1">
      <c r="A12" s="227" t="s">
        <v>551</v>
      </c>
      <c r="B12" s="262">
        <v>141.9</v>
      </c>
      <c r="C12" s="262">
        <v>148.1</v>
      </c>
      <c r="D12" s="262">
        <v>149.4</v>
      </c>
      <c r="E12" s="262">
        <v>148.80000000000001</v>
      </c>
      <c r="F12" s="262">
        <v>130.80000000000001</v>
      </c>
      <c r="G12" s="262">
        <v>137.9</v>
      </c>
      <c r="H12" s="262">
        <v>147</v>
      </c>
    </row>
    <row r="13" spans="1:8" ht="12" customHeight="1">
      <c r="A13" s="227" t="s">
        <v>552</v>
      </c>
      <c r="B13" s="262">
        <v>95.4</v>
      </c>
      <c r="C13" s="262">
        <v>101.8</v>
      </c>
      <c r="D13" s="262">
        <v>107.2</v>
      </c>
      <c r="E13" s="262">
        <v>107.7</v>
      </c>
      <c r="F13" s="262">
        <v>99.9</v>
      </c>
      <c r="G13" s="262">
        <v>111.8</v>
      </c>
      <c r="H13" s="262">
        <v>119.6</v>
      </c>
    </row>
    <row r="14" spans="1:8" ht="12" customHeight="1">
      <c r="A14" s="227" t="s">
        <v>553</v>
      </c>
      <c r="B14" s="262">
        <v>79</v>
      </c>
      <c r="C14" s="262">
        <v>82.9</v>
      </c>
      <c r="D14" s="262">
        <v>80.2</v>
      </c>
      <c r="E14" s="262">
        <v>84.4</v>
      </c>
      <c r="F14" s="262">
        <v>69.599999999999994</v>
      </c>
      <c r="G14" s="262">
        <v>69.3</v>
      </c>
      <c r="H14" s="262">
        <v>77.8</v>
      </c>
    </row>
    <row r="15" spans="1:8" ht="12" customHeight="1">
      <c r="A15" s="227" t="s">
        <v>554</v>
      </c>
      <c r="B15" s="262">
        <v>51.8</v>
      </c>
      <c r="C15" s="262">
        <v>51.9</v>
      </c>
      <c r="D15" s="262">
        <v>54.2</v>
      </c>
      <c r="E15" s="262">
        <v>53.7</v>
      </c>
      <c r="F15" s="262">
        <v>51.6</v>
      </c>
      <c r="G15" s="262">
        <v>56.8</v>
      </c>
      <c r="H15" s="262">
        <v>54.8</v>
      </c>
    </row>
    <row r="16" spans="1:8" ht="12" customHeight="1">
      <c r="A16" s="77" t="s">
        <v>555</v>
      </c>
      <c r="B16" s="262"/>
      <c r="C16" s="262"/>
      <c r="D16" s="262"/>
      <c r="E16" s="262"/>
      <c r="F16" s="262"/>
      <c r="G16" s="262"/>
      <c r="H16" s="262"/>
    </row>
    <row r="17" spans="1:8" ht="12" customHeight="1">
      <c r="A17" s="150" t="s">
        <v>79</v>
      </c>
      <c r="B17" s="262">
        <v>277.7</v>
      </c>
      <c r="C17" s="262">
        <v>282.89999999999998</v>
      </c>
      <c r="D17" s="262">
        <v>305.3</v>
      </c>
      <c r="E17" s="262">
        <v>314.2</v>
      </c>
      <c r="F17" s="262">
        <v>284.39999999999998</v>
      </c>
      <c r="G17" s="262">
        <v>309.39999999999998</v>
      </c>
      <c r="H17" s="262">
        <v>338.2</v>
      </c>
    </row>
    <row r="18" spans="1:8" ht="12" customHeight="1">
      <c r="A18" s="150" t="s">
        <v>77</v>
      </c>
      <c r="B18" s="262">
        <v>113.1</v>
      </c>
      <c r="C18" s="262">
        <v>106.1</v>
      </c>
      <c r="D18" s="262">
        <v>99.4</v>
      </c>
      <c r="E18" s="262">
        <v>91.1</v>
      </c>
      <c r="F18" s="262">
        <v>71.5</v>
      </c>
      <c r="G18" s="262">
        <v>67.8</v>
      </c>
      <c r="H18" s="262">
        <v>71.5</v>
      </c>
    </row>
    <row r="19" spans="1:8" ht="12" customHeight="1">
      <c r="A19" s="150" t="s">
        <v>78</v>
      </c>
      <c r="B19" s="262">
        <v>415.7</v>
      </c>
      <c r="C19" s="262">
        <v>431</v>
      </c>
      <c r="D19" s="262">
        <v>430.3</v>
      </c>
      <c r="E19" s="262">
        <v>430.2</v>
      </c>
      <c r="F19" s="262">
        <v>399.3</v>
      </c>
      <c r="G19" s="262">
        <v>433.4</v>
      </c>
      <c r="H19" s="262">
        <v>456.1</v>
      </c>
    </row>
    <row r="20" spans="1:8" ht="12" customHeight="1">
      <c r="A20" s="7"/>
      <c r="B20" s="262"/>
      <c r="C20" s="262"/>
      <c r="D20" s="262"/>
      <c r="E20" s="262"/>
      <c r="F20" s="262"/>
      <c r="G20" s="262"/>
      <c r="H20" s="262"/>
    </row>
    <row r="21" spans="1:8" ht="12" customHeight="1">
      <c r="A21" s="145" t="s">
        <v>56</v>
      </c>
      <c r="B21" s="262">
        <v>388.2</v>
      </c>
      <c r="C21" s="262">
        <v>397.2</v>
      </c>
      <c r="D21" s="262">
        <v>402.4</v>
      </c>
      <c r="E21" s="262">
        <v>404.6</v>
      </c>
      <c r="F21" s="262">
        <v>373.1</v>
      </c>
      <c r="G21" s="262">
        <v>400.9</v>
      </c>
      <c r="H21" s="262">
        <v>429.8</v>
      </c>
    </row>
    <row r="22" spans="1:8" ht="12" customHeight="1">
      <c r="A22" s="78" t="s">
        <v>548</v>
      </c>
      <c r="B22" s="262"/>
      <c r="C22" s="262"/>
      <c r="D22" s="262"/>
      <c r="E22" s="262"/>
      <c r="F22" s="262"/>
      <c r="G22" s="262"/>
      <c r="H22" s="262"/>
    </row>
    <row r="23" spans="1:8" ht="12" customHeight="1">
      <c r="A23" s="228" t="s">
        <v>73</v>
      </c>
      <c r="B23" s="262">
        <v>85</v>
      </c>
      <c r="C23" s="262">
        <v>82.3</v>
      </c>
      <c r="D23" s="262">
        <v>84.7</v>
      </c>
      <c r="E23" s="262">
        <v>85</v>
      </c>
      <c r="F23" s="262">
        <v>81.2</v>
      </c>
      <c r="G23" s="262">
        <v>90.4</v>
      </c>
      <c r="H23" s="262">
        <v>97.1</v>
      </c>
    </row>
    <row r="24" spans="1:8" ht="12" customHeight="1">
      <c r="A24" s="228" t="s">
        <v>549</v>
      </c>
      <c r="B24" s="262">
        <v>55.5</v>
      </c>
      <c r="C24" s="262">
        <v>56.7</v>
      </c>
      <c r="D24" s="262">
        <v>56.8</v>
      </c>
      <c r="E24" s="262">
        <v>55.8</v>
      </c>
      <c r="F24" s="262">
        <v>52.2</v>
      </c>
      <c r="G24" s="262">
        <v>52.5</v>
      </c>
      <c r="H24" s="262">
        <v>55.5</v>
      </c>
    </row>
    <row r="25" spans="1:8" ht="12" customHeight="1">
      <c r="A25" s="228" t="s">
        <v>550</v>
      </c>
      <c r="B25" s="262">
        <v>73.3</v>
      </c>
      <c r="C25" s="262">
        <v>72.2</v>
      </c>
      <c r="D25" s="262">
        <v>72.3</v>
      </c>
      <c r="E25" s="262">
        <v>66.3</v>
      </c>
      <c r="F25" s="262">
        <v>60.3</v>
      </c>
      <c r="G25" s="262">
        <v>71.7</v>
      </c>
      <c r="H25" s="262">
        <v>77.400000000000006</v>
      </c>
    </row>
    <row r="26" spans="1:8" ht="12" customHeight="1">
      <c r="A26" s="228" t="s">
        <v>551</v>
      </c>
      <c r="B26" s="262">
        <v>66.900000000000006</v>
      </c>
      <c r="C26" s="262">
        <v>71.8</v>
      </c>
      <c r="D26" s="262">
        <v>70.5</v>
      </c>
      <c r="E26" s="262">
        <v>76.7</v>
      </c>
      <c r="F26" s="262">
        <v>67.099999999999994</v>
      </c>
      <c r="G26" s="262">
        <v>68.7</v>
      </c>
      <c r="H26" s="262">
        <v>76.900000000000006</v>
      </c>
    </row>
    <row r="27" spans="1:8" ht="12" customHeight="1">
      <c r="A27" s="228" t="s">
        <v>552</v>
      </c>
      <c r="B27" s="262">
        <v>43.2</v>
      </c>
      <c r="C27" s="262">
        <v>45.5</v>
      </c>
      <c r="D27" s="262">
        <v>51.5</v>
      </c>
      <c r="E27" s="262">
        <v>50.2</v>
      </c>
      <c r="F27" s="262">
        <v>46.6</v>
      </c>
      <c r="G27" s="262">
        <v>50.8</v>
      </c>
      <c r="H27" s="262">
        <v>53.9</v>
      </c>
    </row>
    <row r="28" spans="1:8" ht="12" customHeight="1">
      <c r="A28" s="228" t="s">
        <v>553</v>
      </c>
      <c r="B28" s="262">
        <v>39.700000000000003</v>
      </c>
      <c r="C28" s="262">
        <v>43.7</v>
      </c>
      <c r="D28" s="262">
        <v>40.1</v>
      </c>
      <c r="E28" s="262">
        <v>44.9</v>
      </c>
      <c r="F28" s="262">
        <v>38.799999999999997</v>
      </c>
      <c r="G28" s="262">
        <v>39.700000000000003</v>
      </c>
      <c r="H28" s="262">
        <v>41.4</v>
      </c>
    </row>
    <row r="29" spans="1:8" ht="12" customHeight="1">
      <c r="A29" s="228" t="s">
        <v>554</v>
      </c>
      <c r="B29" s="262">
        <v>24.4</v>
      </c>
      <c r="C29" s="262">
        <v>25</v>
      </c>
      <c r="D29" s="262">
        <v>26.5</v>
      </c>
      <c r="E29" s="262">
        <v>25.6</v>
      </c>
      <c r="F29" s="262">
        <v>26.8</v>
      </c>
      <c r="G29" s="262">
        <v>27.1</v>
      </c>
      <c r="H29" s="262">
        <v>27.5</v>
      </c>
    </row>
    <row r="30" spans="1:8" ht="12" customHeight="1">
      <c r="A30" s="78" t="s">
        <v>555</v>
      </c>
      <c r="B30" s="262"/>
      <c r="C30" s="262"/>
      <c r="D30" s="262"/>
      <c r="E30" s="262"/>
      <c r="F30" s="262"/>
      <c r="G30" s="262"/>
      <c r="H30" s="262"/>
    </row>
    <row r="31" spans="1:8" ht="12" customHeight="1">
      <c r="A31" s="228" t="s">
        <v>79</v>
      </c>
      <c r="B31" s="262">
        <v>120.2</v>
      </c>
      <c r="C31" s="262">
        <v>123</v>
      </c>
      <c r="D31" s="262">
        <v>132.69999999999999</v>
      </c>
      <c r="E31" s="262">
        <v>136.19999999999999</v>
      </c>
      <c r="F31" s="262">
        <v>127.4</v>
      </c>
      <c r="G31" s="262">
        <v>137.5</v>
      </c>
      <c r="H31" s="262">
        <v>152.80000000000001</v>
      </c>
    </row>
    <row r="32" spans="1:8" ht="12" customHeight="1">
      <c r="A32" s="228" t="s">
        <v>77</v>
      </c>
      <c r="B32" s="262">
        <v>43</v>
      </c>
      <c r="C32" s="262">
        <v>43.7</v>
      </c>
      <c r="D32" s="262">
        <v>41</v>
      </c>
      <c r="E32" s="262">
        <v>39.6</v>
      </c>
      <c r="F32" s="262">
        <v>31.6</v>
      </c>
      <c r="G32" s="262">
        <v>29.2</v>
      </c>
      <c r="H32" s="262">
        <v>30.4</v>
      </c>
    </row>
    <row r="33" spans="1:8" ht="12" customHeight="1">
      <c r="A33" s="228" t="s">
        <v>78</v>
      </c>
      <c r="B33" s="262">
        <v>224.9</v>
      </c>
      <c r="C33" s="262">
        <v>230.5</v>
      </c>
      <c r="D33" s="262">
        <v>228.7</v>
      </c>
      <c r="E33" s="262">
        <v>228.8</v>
      </c>
      <c r="F33" s="262">
        <v>214.1</v>
      </c>
      <c r="G33" s="262">
        <v>234.2</v>
      </c>
      <c r="H33" s="262">
        <v>246.6</v>
      </c>
    </row>
    <row r="34" spans="1:8" ht="12" customHeight="1">
      <c r="A34" s="7"/>
      <c r="B34" s="246"/>
      <c r="C34" s="246"/>
      <c r="D34" s="246"/>
      <c r="E34" s="246"/>
      <c r="F34" s="246"/>
      <c r="G34" s="262"/>
      <c r="H34" s="262"/>
    </row>
    <row r="35" spans="1:8" ht="12" customHeight="1">
      <c r="A35" s="237" t="s">
        <v>556</v>
      </c>
      <c r="B35" s="258">
        <v>2601.3000000000002</v>
      </c>
      <c r="C35" s="258">
        <v>2604.1999999999998</v>
      </c>
      <c r="D35" s="258">
        <v>2601.5</v>
      </c>
      <c r="E35" s="258">
        <v>2609.4</v>
      </c>
      <c r="F35" s="258">
        <v>2544.5</v>
      </c>
      <c r="G35" s="258">
        <v>2537.6</v>
      </c>
      <c r="H35" s="258">
        <v>2530.1</v>
      </c>
    </row>
    <row r="36" spans="1:8" ht="12" customHeight="1">
      <c r="A36" s="77" t="s">
        <v>548</v>
      </c>
      <c r="B36" s="262"/>
      <c r="C36" s="262"/>
      <c r="D36" s="262"/>
      <c r="E36" s="262"/>
      <c r="F36" s="262"/>
      <c r="G36" s="262"/>
      <c r="H36" s="262"/>
    </row>
    <row r="37" spans="1:8" ht="12" customHeight="1">
      <c r="A37" s="227" t="s">
        <v>73</v>
      </c>
      <c r="B37" s="262">
        <v>219.3</v>
      </c>
      <c r="C37" s="262">
        <v>218.9</v>
      </c>
      <c r="D37" s="262">
        <v>220.2</v>
      </c>
      <c r="E37" s="262">
        <v>227.8</v>
      </c>
      <c r="F37" s="262">
        <v>248.4</v>
      </c>
      <c r="G37" s="262">
        <v>241.5</v>
      </c>
      <c r="H37" s="262">
        <v>235.5</v>
      </c>
    </row>
    <row r="38" spans="1:8" ht="12" customHeight="1">
      <c r="A38" s="227" t="s">
        <v>549</v>
      </c>
      <c r="B38" s="262">
        <v>284.39999999999998</v>
      </c>
      <c r="C38" s="262">
        <v>280</v>
      </c>
      <c r="D38" s="262">
        <v>275.89999999999998</v>
      </c>
      <c r="E38" s="262">
        <v>249.8</v>
      </c>
      <c r="F38" s="262">
        <v>239.2</v>
      </c>
      <c r="G38" s="262">
        <v>228.5</v>
      </c>
      <c r="H38" s="262">
        <v>232.2</v>
      </c>
    </row>
    <row r="39" spans="1:8" ht="12" customHeight="1">
      <c r="A39" s="227" t="s">
        <v>550</v>
      </c>
      <c r="B39" s="262">
        <v>357.5</v>
      </c>
      <c r="C39" s="262">
        <v>357.4</v>
      </c>
      <c r="D39" s="262">
        <v>362.7</v>
      </c>
      <c r="E39" s="262">
        <v>381.8</v>
      </c>
      <c r="F39" s="262">
        <v>367.7</v>
      </c>
      <c r="G39" s="262">
        <v>378.3</v>
      </c>
      <c r="H39" s="262">
        <v>390.8</v>
      </c>
    </row>
    <row r="40" spans="1:8" ht="12" customHeight="1">
      <c r="A40" s="227" t="s">
        <v>551</v>
      </c>
      <c r="B40" s="262">
        <v>429.6</v>
      </c>
      <c r="C40" s="262">
        <v>418.7</v>
      </c>
      <c r="D40" s="262">
        <v>393.1</v>
      </c>
      <c r="E40" s="262">
        <v>380.8</v>
      </c>
      <c r="F40" s="262">
        <v>368.2</v>
      </c>
      <c r="G40" s="262">
        <v>353.6</v>
      </c>
      <c r="H40" s="262">
        <v>328.6</v>
      </c>
    </row>
    <row r="41" spans="1:8" ht="12" customHeight="1">
      <c r="A41" s="227" t="s">
        <v>552</v>
      </c>
      <c r="B41" s="262">
        <v>378.2</v>
      </c>
      <c r="C41" s="262">
        <v>386.9</v>
      </c>
      <c r="D41" s="262">
        <v>397.9</v>
      </c>
      <c r="E41" s="262">
        <v>399</v>
      </c>
      <c r="F41" s="262">
        <v>397.7</v>
      </c>
      <c r="G41" s="262">
        <v>405.8</v>
      </c>
      <c r="H41" s="262">
        <v>410.9</v>
      </c>
    </row>
    <row r="42" spans="1:8" ht="12" customHeight="1">
      <c r="A42" s="227" t="s">
        <v>553</v>
      </c>
      <c r="B42" s="262">
        <v>356.9</v>
      </c>
      <c r="C42" s="262">
        <v>347.9</v>
      </c>
      <c r="D42" s="262">
        <v>329.6</v>
      </c>
      <c r="E42" s="262">
        <v>336.3</v>
      </c>
      <c r="F42" s="262">
        <v>330.5</v>
      </c>
      <c r="G42" s="262">
        <v>326.39999999999998</v>
      </c>
      <c r="H42" s="262">
        <v>324</v>
      </c>
    </row>
    <row r="43" spans="1:8" ht="12" customHeight="1">
      <c r="A43" s="227" t="s">
        <v>554</v>
      </c>
      <c r="B43" s="262">
        <v>575.5</v>
      </c>
      <c r="C43" s="262">
        <v>594.5</v>
      </c>
      <c r="D43" s="262">
        <v>622</v>
      </c>
      <c r="E43" s="262">
        <v>633.9</v>
      </c>
      <c r="F43" s="262">
        <v>592.9</v>
      </c>
      <c r="G43" s="262">
        <v>603.6</v>
      </c>
      <c r="H43" s="262">
        <v>608.1</v>
      </c>
    </row>
    <row r="44" spans="1:8" ht="12" customHeight="1">
      <c r="A44" s="77" t="s">
        <v>555</v>
      </c>
      <c r="B44" s="262"/>
      <c r="C44" s="262"/>
      <c r="D44" s="262"/>
      <c r="E44" s="262"/>
      <c r="F44" s="262"/>
      <c r="G44" s="262"/>
      <c r="H44" s="262"/>
    </row>
    <row r="45" spans="1:8" ht="12" customHeight="1">
      <c r="A45" s="150" t="s">
        <v>79</v>
      </c>
      <c r="B45" s="262">
        <v>1226.5999999999999</v>
      </c>
      <c r="C45" s="262">
        <v>1229.2</v>
      </c>
      <c r="D45" s="262">
        <v>1249.4000000000001</v>
      </c>
      <c r="E45" s="262">
        <v>1254.5999999999999</v>
      </c>
      <c r="F45" s="262">
        <v>1245.9000000000001</v>
      </c>
      <c r="G45" s="262">
        <v>1260.5999999999999</v>
      </c>
      <c r="H45" s="262">
        <v>1266.5</v>
      </c>
    </row>
    <row r="46" spans="1:8" ht="12" customHeight="1">
      <c r="A46" s="150" t="s">
        <v>77</v>
      </c>
      <c r="B46" s="262">
        <v>180.6</v>
      </c>
      <c r="C46" s="262">
        <v>163.19999999999999</v>
      </c>
      <c r="D46" s="262">
        <v>146.6</v>
      </c>
      <c r="E46" s="262">
        <v>146</v>
      </c>
      <c r="F46" s="262">
        <v>129.6</v>
      </c>
      <c r="G46" s="262">
        <v>114.4</v>
      </c>
      <c r="H46" s="262">
        <v>114.2</v>
      </c>
    </row>
    <row r="47" spans="1:8" ht="12" customHeight="1">
      <c r="A47" s="150" t="s">
        <v>78</v>
      </c>
      <c r="B47" s="262">
        <v>1194.0999999999999</v>
      </c>
      <c r="C47" s="262">
        <v>1211.8</v>
      </c>
      <c r="D47" s="262">
        <v>1205.4000000000001</v>
      </c>
      <c r="E47" s="262">
        <v>1208.8</v>
      </c>
      <c r="F47" s="262">
        <v>1168.9000000000001</v>
      </c>
      <c r="G47" s="262">
        <v>1162.5999999999999</v>
      </c>
      <c r="H47" s="262">
        <v>1149.5</v>
      </c>
    </row>
    <row r="48" spans="1:8" ht="12" customHeight="1">
      <c r="A48" s="7"/>
      <c r="B48" s="262"/>
      <c r="C48" s="262"/>
      <c r="D48" s="262"/>
      <c r="E48" s="262"/>
      <c r="F48" s="262"/>
      <c r="G48" s="262"/>
      <c r="H48" s="262"/>
    </row>
    <row r="49" spans="1:8" ht="12" customHeight="1">
      <c r="A49" s="145" t="s">
        <v>56</v>
      </c>
      <c r="B49" s="262">
        <v>1352.3</v>
      </c>
      <c r="C49" s="262">
        <v>1350.9</v>
      </c>
      <c r="D49" s="262">
        <v>1351.2</v>
      </c>
      <c r="E49" s="262">
        <v>1353.1</v>
      </c>
      <c r="F49" s="262">
        <v>1322.6</v>
      </c>
      <c r="G49" s="262">
        <v>1317.1</v>
      </c>
      <c r="H49" s="262">
        <v>1309.9000000000001</v>
      </c>
    </row>
    <row r="50" spans="1:8" ht="12" customHeight="1">
      <c r="A50" s="78" t="s">
        <v>548</v>
      </c>
      <c r="B50" s="262"/>
      <c r="C50" s="262"/>
      <c r="D50" s="262"/>
      <c r="E50" s="262"/>
      <c r="F50" s="262"/>
      <c r="G50" s="262"/>
      <c r="H50" s="262"/>
    </row>
    <row r="51" spans="1:8" ht="12" customHeight="1">
      <c r="A51" s="228" t="s">
        <v>73</v>
      </c>
      <c r="B51" s="262">
        <v>105.7</v>
      </c>
      <c r="C51" s="262">
        <v>110.3</v>
      </c>
      <c r="D51" s="262">
        <v>108.9</v>
      </c>
      <c r="E51" s="262">
        <v>111.7</v>
      </c>
      <c r="F51" s="262">
        <v>124.2</v>
      </c>
      <c r="G51" s="262">
        <v>119.8</v>
      </c>
      <c r="H51" s="262">
        <v>117.3</v>
      </c>
    </row>
    <row r="52" spans="1:8" ht="12" customHeight="1">
      <c r="A52" s="228" t="s">
        <v>549</v>
      </c>
      <c r="B52" s="262">
        <v>142.19999999999999</v>
      </c>
      <c r="C52" s="262">
        <v>140.69999999999999</v>
      </c>
      <c r="D52" s="262">
        <v>141</v>
      </c>
      <c r="E52" s="262">
        <v>128.80000000000001</v>
      </c>
      <c r="F52" s="262">
        <v>125.9</v>
      </c>
      <c r="G52" s="262">
        <v>117.1</v>
      </c>
      <c r="H52" s="262">
        <v>118.6</v>
      </c>
    </row>
    <row r="53" spans="1:8" ht="12" customHeight="1">
      <c r="A53" s="228" t="s">
        <v>550</v>
      </c>
      <c r="B53" s="262">
        <v>181.6</v>
      </c>
      <c r="C53" s="262">
        <v>176.6</v>
      </c>
      <c r="D53" s="262">
        <v>179.4</v>
      </c>
      <c r="E53" s="262">
        <v>190.1</v>
      </c>
      <c r="F53" s="262">
        <v>185</v>
      </c>
      <c r="G53" s="262">
        <v>189.7</v>
      </c>
      <c r="H53" s="262">
        <v>193.8</v>
      </c>
    </row>
    <row r="54" spans="1:8" ht="12" customHeight="1">
      <c r="A54" s="228" t="s">
        <v>551</v>
      </c>
      <c r="B54" s="262">
        <v>205.4</v>
      </c>
      <c r="C54" s="262">
        <v>200.2</v>
      </c>
      <c r="D54" s="262">
        <v>191.8</v>
      </c>
      <c r="E54" s="262">
        <v>184.6</v>
      </c>
      <c r="F54" s="262">
        <v>178.1</v>
      </c>
      <c r="G54" s="262">
        <v>172.3</v>
      </c>
      <c r="H54" s="262">
        <v>158.1</v>
      </c>
    </row>
    <row r="55" spans="1:8" ht="12" customHeight="1">
      <c r="A55" s="228" t="s">
        <v>552</v>
      </c>
      <c r="B55" s="262">
        <v>188.1</v>
      </c>
      <c r="C55" s="262">
        <v>191.1</v>
      </c>
      <c r="D55" s="262">
        <v>194.9</v>
      </c>
      <c r="E55" s="262">
        <v>196.7</v>
      </c>
      <c r="F55" s="262">
        <v>196.6</v>
      </c>
      <c r="G55" s="262">
        <v>197.1</v>
      </c>
      <c r="H55" s="262">
        <v>200.2</v>
      </c>
    </row>
    <row r="56" spans="1:8" ht="12" customHeight="1">
      <c r="A56" s="228" t="s">
        <v>553</v>
      </c>
      <c r="B56" s="262">
        <v>186.8</v>
      </c>
      <c r="C56" s="262">
        <v>182.9</v>
      </c>
      <c r="D56" s="262">
        <v>169.1</v>
      </c>
      <c r="E56" s="262">
        <v>169</v>
      </c>
      <c r="F56" s="262">
        <v>168.8</v>
      </c>
      <c r="G56" s="262">
        <v>169.4</v>
      </c>
      <c r="H56" s="262">
        <v>169</v>
      </c>
    </row>
    <row r="57" spans="1:8" ht="12" customHeight="1">
      <c r="A57" s="228" t="s">
        <v>554</v>
      </c>
      <c r="B57" s="262">
        <v>342.4</v>
      </c>
      <c r="C57" s="262">
        <v>349.1</v>
      </c>
      <c r="D57" s="262">
        <v>366</v>
      </c>
      <c r="E57" s="262">
        <v>372.1</v>
      </c>
      <c r="F57" s="262">
        <v>344.1</v>
      </c>
      <c r="G57" s="262">
        <v>351.6</v>
      </c>
      <c r="H57" s="262">
        <v>353</v>
      </c>
    </row>
    <row r="58" spans="1:8" ht="12" customHeight="1">
      <c r="A58" s="78" t="s">
        <v>555</v>
      </c>
      <c r="B58" s="262"/>
      <c r="C58" s="262"/>
      <c r="D58" s="262"/>
      <c r="E58" s="262"/>
      <c r="F58" s="262"/>
      <c r="G58" s="262"/>
      <c r="H58" s="262"/>
    </row>
    <row r="59" spans="1:8" ht="12" customHeight="1">
      <c r="A59" s="228" t="s">
        <v>79</v>
      </c>
      <c r="B59" s="262">
        <v>596.6</v>
      </c>
      <c r="C59" s="262">
        <v>597.9</v>
      </c>
      <c r="D59" s="262">
        <v>608.9</v>
      </c>
      <c r="E59" s="262">
        <v>613.1</v>
      </c>
      <c r="F59" s="262">
        <v>611</v>
      </c>
      <c r="G59" s="262">
        <v>613.9</v>
      </c>
      <c r="H59" s="262">
        <v>614.29999999999995</v>
      </c>
    </row>
    <row r="60" spans="1:8" ht="12" customHeight="1">
      <c r="A60" s="228" t="s">
        <v>77</v>
      </c>
      <c r="B60" s="262">
        <v>76.099999999999994</v>
      </c>
      <c r="C60" s="262">
        <v>68.599999999999994</v>
      </c>
      <c r="D60" s="262">
        <v>56.6</v>
      </c>
      <c r="E60" s="262">
        <v>57.9</v>
      </c>
      <c r="F60" s="262">
        <v>54.6</v>
      </c>
      <c r="G60" s="262">
        <v>47.4</v>
      </c>
      <c r="H60" s="262">
        <v>46.7</v>
      </c>
    </row>
    <row r="61" spans="1:8" ht="12" customHeight="1">
      <c r="A61" s="228" t="s">
        <v>78</v>
      </c>
      <c r="B61" s="262">
        <v>679.7</v>
      </c>
      <c r="C61" s="262">
        <v>684.3</v>
      </c>
      <c r="D61" s="262">
        <v>685.7</v>
      </c>
      <c r="E61" s="262">
        <v>682.1</v>
      </c>
      <c r="F61" s="262">
        <v>657</v>
      </c>
      <c r="G61" s="262">
        <v>655.9</v>
      </c>
      <c r="H61" s="262">
        <v>648.79999999999995</v>
      </c>
    </row>
    <row r="62" spans="1:8" ht="12" customHeight="1">
      <c r="A62" s="7" t="s">
        <v>51</v>
      </c>
    </row>
    <row r="63" spans="1:8" ht="12" customHeight="1">
      <c r="A63" s="19" t="s">
        <v>687</v>
      </c>
    </row>
    <row r="64" spans="1:8">
      <c r="A64" s="19" t="s">
        <v>716</v>
      </c>
    </row>
  </sheetData>
  <mergeCells count="3">
    <mergeCell ref="A3:A4"/>
    <mergeCell ref="A1:H1"/>
    <mergeCell ref="B4:H4"/>
  </mergeCells>
  <phoneticPr fontId="1" type="noConversion"/>
  <hyperlinks>
    <hyperlink ref="A1:E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6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3"/>
  <dimension ref="A1:F22"/>
  <sheetViews>
    <sheetView workbookViewId="0"/>
  </sheetViews>
  <sheetFormatPr baseColWidth="10" defaultColWidth="11.44140625" defaultRowHeight="13.2"/>
  <cols>
    <col min="1" max="1" width="27.6640625" style="210" customWidth="1"/>
    <col min="2" max="5" width="9.6640625" style="210" customWidth="1"/>
    <col min="6" max="6" width="22.6640625" style="210" customWidth="1"/>
    <col min="7" max="16384" width="11.44140625" style="210"/>
  </cols>
  <sheetData>
    <row r="1" spans="1:6" ht="12" customHeight="1">
      <c r="A1" s="230" t="s">
        <v>463</v>
      </c>
      <c r="B1" s="209"/>
      <c r="C1" s="209"/>
      <c r="D1" s="209"/>
      <c r="E1" s="209"/>
      <c r="F1" s="209"/>
    </row>
    <row r="2" spans="1:6" ht="12" customHeight="1">
      <c r="A2" s="423" t="s">
        <v>536</v>
      </c>
      <c r="B2" s="423"/>
      <c r="C2" s="423"/>
      <c r="D2" s="423"/>
      <c r="E2" s="423"/>
      <c r="F2" s="423"/>
    </row>
    <row r="3" spans="1:6" ht="12" customHeight="1">
      <c r="A3" s="211"/>
      <c r="B3" s="211"/>
    </row>
    <row r="4" spans="1:6" ht="13.8" customHeight="1">
      <c r="A4" s="424" t="s">
        <v>529</v>
      </c>
      <c r="B4" s="425"/>
      <c r="C4" s="426"/>
      <c r="D4" s="424" t="s">
        <v>464</v>
      </c>
      <c r="E4" s="424"/>
      <c r="F4" s="425"/>
    </row>
    <row r="5" spans="1:6" ht="24" customHeight="1">
      <c r="A5" s="419" t="s">
        <v>530</v>
      </c>
      <c r="B5" s="420"/>
      <c r="C5" s="212" t="s">
        <v>531</v>
      </c>
      <c r="D5" s="213" t="s">
        <v>531</v>
      </c>
      <c r="E5" s="421" t="s">
        <v>530</v>
      </c>
      <c r="F5" s="422"/>
    </row>
    <row r="6" spans="1:6" ht="12" customHeight="1">
      <c r="A6" s="214"/>
      <c r="B6" s="214"/>
      <c r="C6" s="215"/>
      <c r="D6" s="214"/>
      <c r="E6" s="216"/>
      <c r="F6" s="214"/>
    </row>
    <row r="7" spans="1:6">
      <c r="A7" s="217" t="s">
        <v>465</v>
      </c>
      <c r="B7" s="218" t="s">
        <v>466</v>
      </c>
      <c r="C7" s="219" t="s">
        <v>467</v>
      </c>
      <c r="D7" s="220" t="s">
        <v>469</v>
      </c>
      <c r="E7" s="218" t="s">
        <v>468</v>
      </c>
      <c r="F7" s="217" t="s">
        <v>465</v>
      </c>
    </row>
    <row r="8" spans="1:6">
      <c r="A8" s="217"/>
      <c r="B8" s="218"/>
      <c r="C8" s="219"/>
      <c r="D8" s="220"/>
      <c r="E8" s="218"/>
      <c r="F8" s="221"/>
    </row>
    <row r="9" spans="1:6">
      <c r="A9" s="221" t="s">
        <v>470</v>
      </c>
      <c r="B9" s="222" t="s">
        <v>471</v>
      </c>
      <c r="C9" s="223" t="s">
        <v>472</v>
      </c>
      <c r="D9" s="224" t="s">
        <v>474</v>
      </c>
      <c r="E9" s="222" t="s">
        <v>473</v>
      </c>
      <c r="F9" s="221" t="s">
        <v>470</v>
      </c>
    </row>
    <row r="10" spans="1:6" ht="20.399999999999999">
      <c r="A10" s="221" t="s">
        <v>540</v>
      </c>
      <c r="B10" s="222" t="s">
        <v>475</v>
      </c>
      <c r="C10" s="223" t="s">
        <v>476</v>
      </c>
      <c r="D10" s="224" t="s">
        <v>478</v>
      </c>
      <c r="E10" s="222" t="s">
        <v>477</v>
      </c>
      <c r="F10" s="221" t="s">
        <v>479</v>
      </c>
    </row>
    <row r="11" spans="1:6">
      <c r="A11" s="221" t="s">
        <v>122</v>
      </c>
      <c r="B11" s="222" t="s">
        <v>480</v>
      </c>
      <c r="C11" s="223" t="s">
        <v>481</v>
      </c>
      <c r="D11" s="224" t="s">
        <v>482</v>
      </c>
      <c r="E11" s="222" t="s">
        <v>480</v>
      </c>
      <c r="F11" s="221" t="s">
        <v>122</v>
      </c>
    </row>
    <row r="12" spans="1:6">
      <c r="A12" s="217" t="s">
        <v>528</v>
      </c>
      <c r="B12" s="218" t="s">
        <v>483</v>
      </c>
      <c r="C12" s="219" t="s">
        <v>484</v>
      </c>
      <c r="D12" s="220" t="s">
        <v>486</v>
      </c>
      <c r="E12" s="218" t="s">
        <v>485</v>
      </c>
      <c r="F12" s="217" t="s">
        <v>528</v>
      </c>
    </row>
    <row r="13" spans="1:6">
      <c r="A13" s="217"/>
      <c r="B13" s="218"/>
      <c r="C13" s="219"/>
      <c r="D13" s="220"/>
      <c r="E13" s="218"/>
      <c r="F13" s="221"/>
    </row>
    <row r="14" spans="1:6" ht="20.399999999999999">
      <c r="A14" s="221" t="s">
        <v>124</v>
      </c>
      <c r="B14" s="222" t="s">
        <v>487</v>
      </c>
      <c r="C14" s="223" t="s">
        <v>488</v>
      </c>
      <c r="D14" s="224" t="s">
        <v>490</v>
      </c>
      <c r="E14" s="222" t="s">
        <v>489</v>
      </c>
      <c r="F14" s="221" t="s">
        <v>491</v>
      </c>
    </row>
    <row r="15" spans="1:6" ht="20.399999999999999">
      <c r="A15" s="221" t="s">
        <v>492</v>
      </c>
      <c r="B15" s="222" t="s">
        <v>493</v>
      </c>
      <c r="C15" s="223" t="s">
        <v>494</v>
      </c>
      <c r="D15" s="224" t="s">
        <v>496</v>
      </c>
      <c r="E15" s="222" t="s">
        <v>495</v>
      </c>
      <c r="F15" s="221" t="s">
        <v>451</v>
      </c>
    </row>
    <row r="16" spans="1:6" ht="20.399999999999999">
      <c r="A16" s="217" t="s">
        <v>527</v>
      </c>
      <c r="B16" s="218" t="s">
        <v>497</v>
      </c>
      <c r="C16" s="219" t="s">
        <v>498</v>
      </c>
      <c r="D16" s="220" t="s">
        <v>500</v>
      </c>
      <c r="E16" s="218" t="s">
        <v>499</v>
      </c>
      <c r="F16" s="217" t="s">
        <v>527</v>
      </c>
    </row>
    <row r="17" spans="1:6">
      <c r="A17" s="217"/>
      <c r="B17" s="218"/>
      <c r="C17" s="219"/>
      <c r="D17" s="220"/>
      <c r="E17" s="218"/>
      <c r="F17" s="217"/>
    </row>
    <row r="18" spans="1:6" ht="20.399999999999999">
      <c r="A18" s="221" t="s">
        <v>501</v>
      </c>
      <c r="B18" s="222" t="s">
        <v>502</v>
      </c>
      <c r="C18" s="223" t="s">
        <v>503</v>
      </c>
      <c r="D18" s="224" t="s">
        <v>505</v>
      </c>
      <c r="E18" s="222" t="s">
        <v>504</v>
      </c>
      <c r="F18" s="221" t="s">
        <v>506</v>
      </c>
    </row>
    <row r="19" spans="1:6" ht="20.399999999999999">
      <c r="A19" s="221" t="s">
        <v>507</v>
      </c>
      <c r="B19" s="222" t="s">
        <v>504</v>
      </c>
      <c r="C19" s="223" t="s">
        <v>508</v>
      </c>
      <c r="D19" s="224" t="s">
        <v>510</v>
      </c>
      <c r="E19" s="222" t="s">
        <v>509</v>
      </c>
      <c r="F19" s="221" t="s">
        <v>511</v>
      </c>
    </row>
    <row r="20" spans="1:6">
      <c r="A20" s="221" t="s">
        <v>512</v>
      </c>
      <c r="B20" s="222" t="s">
        <v>513</v>
      </c>
      <c r="C20" s="223" t="s">
        <v>514</v>
      </c>
      <c r="D20" s="224" t="s">
        <v>516</v>
      </c>
      <c r="E20" s="222" t="s">
        <v>515</v>
      </c>
      <c r="F20" s="221" t="s">
        <v>512</v>
      </c>
    </row>
    <row r="21" spans="1:6">
      <c r="A21" s="221" t="s">
        <v>517</v>
      </c>
      <c r="B21" s="222" t="s">
        <v>518</v>
      </c>
      <c r="C21" s="223" t="s">
        <v>519</v>
      </c>
      <c r="D21" s="224" t="s">
        <v>521</v>
      </c>
      <c r="E21" s="222" t="s">
        <v>520</v>
      </c>
      <c r="F21" s="221" t="s">
        <v>517</v>
      </c>
    </row>
    <row r="22" spans="1:6" ht="20.399999999999999">
      <c r="A22" s="217" t="s">
        <v>526</v>
      </c>
      <c r="B22" s="218" t="s">
        <v>522</v>
      </c>
      <c r="C22" s="219" t="s">
        <v>523</v>
      </c>
      <c r="D22" s="220" t="s">
        <v>525</v>
      </c>
      <c r="E22" s="218" t="s">
        <v>524</v>
      </c>
      <c r="F22" s="217" t="s">
        <v>526</v>
      </c>
    </row>
  </sheetData>
  <mergeCells count="5">
    <mergeCell ref="A5:B5"/>
    <mergeCell ref="E5:F5"/>
    <mergeCell ref="A2:F2"/>
    <mergeCell ref="A4:C4"/>
    <mergeCell ref="D4:F4"/>
  </mergeCells>
  <phoneticPr fontId="0" type="noConversion"/>
  <hyperlinks>
    <hyperlink ref="A1" location="Inhaltsverzeichnis!E100" display="Anhang"/>
  </hyperlinks>
  <pageMargins left="0.59055118110236227" right="0" top="0.78740157480314965" bottom="0.39370078740157483" header="0.31496062992125984" footer="0.23622047244094491"/>
  <pageSetup paperSize="9" firstPageNumber="6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6" width="9" customWidth="1"/>
  </cols>
  <sheetData>
    <row r="1" spans="1:6" ht="24" customHeight="1">
      <c r="A1" s="316" t="s">
        <v>655</v>
      </c>
      <c r="B1" s="317"/>
      <c r="C1" s="317"/>
      <c r="D1" s="317"/>
      <c r="E1" s="317"/>
      <c r="F1" s="317"/>
    </row>
    <row r="2" spans="1:6" ht="12" customHeight="1">
      <c r="A2" s="43"/>
      <c r="C2" s="12"/>
    </row>
    <row r="3" spans="1:6" ht="12" customHeight="1">
      <c r="A3" s="318" t="s">
        <v>52</v>
      </c>
      <c r="B3" s="21" t="s">
        <v>184</v>
      </c>
      <c r="C3" s="41" t="s">
        <v>55</v>
      </c>
      <c r="D3" s="41" t="s">
        <v>56</v>
      </c>
      <c r="E3" s="41" t="s">
        <v>55</v>
      </c>
      <c r="F3" s="13" t="s">
        <v>56</v>
      </c>
    </row>
    <row r="4" spans="1:6" ht="12" customHeight="1">
      <c r="A4" s="319"/>
      <c r="B4" s="320" t="s">
        <v>53</v>
      </c>
      <c r="C4" s="321"/>
      <c r="D4" s="322"/>
      <c r="E4" s="323" t="s">
        <v>54</v>
      </c>
      <c r="F4" s="324"/>
    </row>
    <row r="5" spans="1:6" s="7" customFormat="1" ht="12" customHeight="1">
      <c r="B5" s="14"/>
      <c r="C5" s="14"/>
      <c r="D5" s="14"/>
      <c r="E5" s="14"/>
      <c r="F5" s="14"/>
    </row>
    <row r="6" spans="1:6" s="7" customFormat="1" ht="12" customHeight="1">
      <c r="A6" s="131" t="s">
        <v>50</v>
      </c>
      <c r="B6" s="258">
        <v>3396.0257880000099</v>
      </c>
      <c r="C6" s="258">
        <v>1656.3460250000001</v>
      </c>
      <c r="D6" s="258">
        <v>1739.6797630000001</v>
      </c>
      <c r="E6" s="305">
        <v>48.8</v>
      </c>
      <c r="F6" s="305">
        <v>51.2</v>
      </c>
    </row>
    <row r="7" spans="1:6" s="7" customFormat="1" ht="12" customHeight="1">
      <c r="A7" s="45"/>
      <c r="B7" s="262"/>
      <c r="C7" s="262"/>
      <c r="D7" s="262"/>
      <c r="E7" s="306"/>
      <c r="F7" s="306"/>
    </row>
    <row r="8" spans="1:6" s="7" customFormat="1" ht="12" customHeight="1">
      <c r="A8" s="15" t="s">
        <v>57</v>
      </c>
      <c r="B8" s="262"/>
      <c r="C8" s="262"/>
      <c r="D8" s="262"/>
      <c r="E8" s="306"/>
      <c r="F8" s="306"/>
    </row>
    <row r="9" spans="1:6" s="7" customFormat="1" ht="12" customHeight="1">
      <c r="A9" s="132" t="s">
        <v>58</v>
      </c>
      <c r="B9" s="262">
        <v>1693.7703550000199</v>
      </c>
      <c r="C9" s="262">
        <v>905.81997300000103</v>
      </c>
      <c r="D9" s="262">
        <v>787.95038199999897</v>
      </c>
      <c r="E9" s="306">
        <v>53.5</v>
      </c>
      <c r="F9" s="306">
        <v>46.5</v>
      </c>
    </row>
    <row r="10" spans="1:6" s="7" customFormat="1" ht="12" customHeight="1">
      <c r="A10" s="132" t="s">
        <v>59</v>
      </c>
      <c r="B10" s="262">
        <v>1178.4797189999899</v>
      </c>
      <c r="C10" s="262">
        <v>588.21131600000399</v>
      </c>
      <c r="D10" s="262">
        <v>590.26840300000299</v>
      </c>
      <c r="E10" s="306">
        <v>49.9</v>
      </c>
      <c r="F10" s="306">
        <v>50.1</v>
      </c>
    </row>
    <row r="11" spans="1:6" s="7" customFormat="1" ht="12" customHeight="1">
      <c r="A11" s="132" t="s">
        <v>60</v>
      </c>
      <c r="B11" s="262">
        <v>317.35411099999999</v>
      </c>
      <c r="C11" s="262">
        <v>125.29526199999999</v>
      </c>
      <c r="D11" s="262">
        <v>192.058849000001</v>
      </c>
      <c r="E11" s="306">
        <v>39.5</v>
      </c>
      <c r="F11" s="306">
        <v>60.5</v>
      </c>
    </row>
    <row r="12" spans="1:6" s="7" customFormat="1" ht="12" customHeight="1">
      <c r="A12" s="132" t="s">
        <v>61</v>
      </c>
      <c r="B12" s="262">
        <v>206.421603000001</v>
      </c>
      <c r="C12" s="262">
        <v>37.019474000000002</v>
      </c>
      <c r="D12" s="262">
        <v>169.402129000001</v>
      </c>
      <c r="E12" s="306">
        <v>17.899999999999999</v>
      </c>
      <c r="F12" s="306">
        <v>82.1</v>
      </c>
    </row>
    <row r="13" spans="1:6" s="7" customFormat="1" ht="12" customHeight="1">
      <c r="A13" s="45"/>
      <c r="B13" s="262"/>
      <c r="C13" s="262"/>
      <c r="D13" s="262"/>
      <c r="E13" s="306"/>
      <c r="F13" s="306"/>
    </row>
    <row r="14" spans="1:6" s="7" customFormat="1" ht="12" customHeight="1">
      <c r="A14" s="15" t="s">
        <v>62</v>
      </c>
      <c r="B14" s="262"/>
      <c r="C14" s="262"/>
      <c r="D14" s="262"/>
      <c r="E14" s="306"/>
      <c r="F14" s="306"/>
    </row>
    <row r="15" spans="1:6" s="7" customFormat="1" ht="12" customHeight="1">
      <c r="A15" s="133" t="s">
        <v>73</v>
      </c>
      <c r="B15" s="262">
        <v>439.39994799999999</v>
      </c>
      <c r="C15" s="262">
        <v>225.013856</v>
      </c>
      <c r="D15" s="262">
        <v>214.38609199999999</v>
      </c>
      <c r="E15" s="306">
        <v>51.2</v>
      </c>
      <c r="F15" s="306">
        <v>48.8</v>
      </c>
    </row>
    <row r="16" spans="1:6" ht="12" customHeight="1">
      <c r="A16" s="133" t="s">
        <v>63</v>
      </c>
      <c r="B16" s="262">
        <v>137.83872700000001</v>
      </c>
      <c r="C16" s="262">
        <v>69.726704999999995</v>
      </c>
      <c r="D16" s="262">
        <v>68.112021999999996</v>
      </c>
      <c r="E16" s="306">
        <v>50.6</v>
      </c>
      <c r="F16" s="306">
        <v>49.4</v>
      </c>
    </row>
    <row r="17" spans="1:6" ht="12" customHeight="1">
      <c r="A17" s="133" t="s">
        <v>64</v>
      </c>
      <c r="B17" s="262">
        <v>207.881427</v>
      </c>
      <c r="C17" s="262">
        <v>101.86048</v>
      </c>
      <c r="D17" s="262">
        <v>106.02094700000001</v>
      </c>
      <c r="E17" s="306">
        <v>49</v>
      </c>
      <c r="F17" s="306">
        <v>51</v>
      </c>
    </row>
    <row r="18" spans="1:6" ht="12" customHeight="1">
      <c r="A18" s="133" t="s">
        <v>65</v>
      </c>
      <c r="B18" s="262">
        <v>275.04862000000003</v>
      </c>
      <c r="C18" s="262">
        <v>135.54493299999999</v>
      </c>
      <c r="D18" s="262">
        <v>139.50368700000001</v>
      </c>
      <c r="E18" s="306">
        <v>49.3</v>
      </c>
      <c r="F18" s="306">
        <v>50.7</v>
      </c>
    </row>
    <row r="19" spans="1:6" ht="12" customHeight="1">
      <c r="A19" s="133" t="s">
        <v>66</v>
      </c>
      <c r="B19" s="262">
        <v>265.01856900000001</v>
      </c>
      <c r="C19" s="262">
        <v>133.31446600000001</v>
      </c>
      <c r="D19" s="262">
        <v>131.704103</v>
      </c>
      <c r="E19" s="306">
        <v>50.3</v>
      </c>
      <c r="F19" s="306">
        <v>49.7</v>
      </c>
    </row>
    <row r="20" spans="1:6" ht="12" customHeight="1">
      <c r="A20" s="133" t="s">
        <v>67</v>
      </c>
      <c r="B20" s="262">
        <v>236.016346</v>
      </c>
      <c r="C20" s="262">
        <v>116.57808300000001</v>
      </c>
      <c r="D20" s="262">
        <v>119.43826300000001</v>
      </c>
      <c r="E20" s="306">
        <v>49.4</v>
      </c>
      <c r="F20" s="306">
        <v>50.6</v>
      </c>
    </row>
    <row r="21" spans="1:6" ht="12" customHeight="1">
      <c r="A21" s="133" t="s">
        <v>68</v>
      </c>
      <c r="B21" s="262">
        <v>239.59274199999999</v>
      </c>
      <c r="C21" s="262">
        <v>124.021443</v>
      </c>
      <c r="D21" s="262">
        <v>115.571299</v>
      </c>
      <c r="E21" s="306">
        <v>51.8</v>
      </c>
      <c r="F21" s="306">
        <v>48.2</v>
      </c>
    </row>
    <row r="22" spans="1:6" ht="12" customHeight="1">
      <c r="A22" s="133" t="s">
        <v>69</v>
      </c>
      <c r="B22" s="262">
        <v>279.61579499999999</v>
      </c>
      <c r="C22" s="262">
        <v>146.695831</v>
      </c>
      <c r="D22" s="262">
        <v>132.91996399999999</v>
      </c>
      <c r="E22" s="306">
        <v>52.5</v>
      </c>
      <c r="F22" s="306">
        <v>47.5</v>
      </c>
    </row>
    <row r="23" spans="1:6" ht="12" customHeight="1">
      <c r="A23" s="134" t="s">
        <v>70</v>
      </c>
      <c r="B23" s="262">
        <v>250.857178</v>
      </c>
      <c r="C23" s="262">
        <v>129.65435400000001</v>
      </c>
      <c r="D23" s="262">
        <v>121.20282400000001</v>
      </c>
      <c r="E23" s="306">
        <v>51.7</v>
      </c>
      <c r="F23" s="306">
        <v>48.3</v>
      </c>
    </row>
    <row r="24" spans="1:6" ht="12" customHeight="1">
      <c r="A24" s="134" t="s">
        <v>71</v>
      </c>
      <c r="B24" s="262">
        <v>203.46364700000001</v>
      </c>
      <c r="C24" s="262">
        <v>98.660622000000004</v>
      </c>
      <c r="D24" s="262">
        <v>104.80302500000001</v>
      </c>
      <c r="E24" s="306">
        <v>48.5</v>
      </c>
      <c r="F24" s="306">
        <v>51.5</v>
      </c>
    </row>
    <row r="25" spans="1:6" ht="12" customHeight="1">
      <c r="A25" s="134" t="s">
        <v>72</v>
      </c>
      <c r="B25" s="262">
        <v>198.35654</v>
      </c>
      <c r="C25" s="262">
        <v>92.769643000000102</v>
      </c>
      <c r="D25" s="262">
        <v>105.58689699999999</v>
      </c>
      <c r="E25" s="306">
        <v>46.8</v>
      </c>
      <c r="F25" s="306">
        <v>53.2</v>
      </c>
    </row>
    <row r="26" spans="1:6" ht="12" customHeight="1">
      <c r="A26" s="134" t="s">
        <v>74</v>
      </c>
      <c r="B26" s="262">
        <v>662.93624899999998</v>
      </c>
      <c r="C26" s="262">
        <v>282.50560899999999</v>
      </c>
      <c r="D26" s="262">
        <v>380.43063999999998</v>
      </c>
      <c r="E26" s="306">
        <v>42.6</v>
      </c>
      <c r="F26" s="306">
        <v>57.4</v>
      </c>
    </row>
    <row r="27" spans="1:6" ht="12" customHeight="1">
      <c r="A27" s="47"/>
      <c r="B27" s="262"/>
      <c r="C27" s="262"/>
      <c r="D27" s="262"/>
      <c r="E27" s="306"/>
      <c r="F27" s="306"/>
    </row>
    <row r="28" spans="1:6" ht="12" customHeight="1">
      <c r="A28" s="15" t="s">
        <v>75</v>
      </c>
      <c r="B28" s="262"/>
      <c r="C28" s="262"/>
      <c r="D28" s="262"/>
      <c r="E28" s="306"/>
      <c r="F28" s="306"/>
    </row>
    <row r="29" spans="1:6" ht="12" customHeight="1">
      <c r="A29" s="132" t="s">
        <v>76</v>
      </c>
      <c r="B29" s="262">
        <v>1790.3618220000001</v>
      </c>
      <c r="C29" s="262">
        <v>946.09997299999895</v>
      </c>
      <c r="D29" s="262">
        <v>844.26184899999998</v>
      </c>
      <c r="E29" s="306">
        <v>52.8</v>
      </c>
      <c r="F29" s="306">
        <v>47.2</v>
      </c>
    </row>
    <row r="30" spans="1:6" ht="12" customHeight="1">
      <c r="A30" s="135" t="s">
        <v>79</v>
      </c>
      <c r="B30" s="262">
        <v>1604.6745430000001</v>
      </c>
      <c r="C30" s="262">
        <v>837.53795200000104</v>
      </c>
      <c r="D30" s="262">
        <v>767.13659100000098</v>
      </c>
      <c r="E30" s="306">
        <v>52.2</v>
      </c>
      <c r="F30" s="306">
        <v>47.8</v>
      </c>
    </row>
    <row r="31" spans="1:6" ht="12" customHeight="1">
      <c r="A31" s="135" t="s">
        <v>77</v>
      </c>
      <c r="B31" s="262">
        <v>185.68727899999999</v>
      </c>
      <c r="C31" s="262">
        <v>108.562021</v>
      </c>
      <c r="D31" s="262">
        <v>77.125257999999903</v>
      </c>
      <c r="E31" s="306">
        <v>58.5</v>
      </c>
      <c r="F31" s="306">
        <v>41.5</v>
      </c>
    </row>
    <row r="32" spans="1:6" ht="12" customHeight="1">
      <c r="A32" s="132" t="s">
        <v>78</v>
      </c>
      <c r="B32" s="262">
        <v>1605.6639660000001</v>
      </c>
      <c r="C32" s="262">
        <v>710.24605200000303</v>
      </c>
      <c r="D32" s="262">
        <v>895.41791399999897</v>
      </c>
      <c r="E32" s="306">
        <v>44.2</v>
      </c>
      <c r="F32" s="306">
        <v>55.8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45</xdr:row>
                <xdr:rowOff>7620</xdr:rowOff>
              </to>
            </anchor>
          </objectPr>
        </oleObject>
      </mc:Choice>
      <mc:Fallback>
        <oleObject progId="Word.Document.8" shapeId="2252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N64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1.109375" customWidth="1"/>
    <col min="2" max="13" width="6.6640625" customWidth="1"/>
  </cols>
  <sheetData>
    <row r="1" spans="1:13" ht="24" customHeight="1">
      <c r="A1" s="316" t="s">
        <v>656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</row>
    <row r="2" spans="1:13" ht="12" customHeight="1">
      <c r="B2" s="43"/>
      <c r="E2" s="12"/>
      <c r="F2" s="12"/>
      <c r="G2" s="12"/>
      <c r="H2" s="12"/>
      <c r="I2" s="12"/>
      <c r="J2" s="12"/>
    </row>
    <row r="3" spans="1:13" ht="12" customHeight="1">
      <c r="A3" s="318" t="s">
        <v>82</v>
      </c>
      <c r="B3" s="333" t="s">
        <v>50</v>
      </c>
      <c r="C3" s="327"/>
      <c r="D3" s="334"/>
      <c r="E3" s="328" t="s">
        <v>81</v>
      </c>
      <c r="F3" s="327"/>
      <c r="G3" s="327"/>
      <c r="H3" s="328" t="s">
        <v>161</v>
      </c>
      <c r="I3" s="327"/>
      <c r="J3" s="334"/>
      <c r="K3" s="326" t="s">
        <v>293</v>
      </c>
      <c r="L3" s="327"/>
      <c r="M3" s="327"/>
    </row>
    <row r="4" spans="1:13" ht="12" customHeight="1">
      <c r="A4" s="332"/>
      <c r="B4" s="329" t="s">
        <v>80</v>
      </c>
      <c r="C4" s="329" t="s">
        <v>83</v>
      </c>
      <c r="D4" s="329" t="s">
        <v>84</v>
      </c>
      <c r="E4" s="329" t="s">
        <v>80</v>
      </c>
      <c r="F4" s="329" t="s">
        <v>83</v>
      </c>
      <c r="G4" s="329" t="s">
        <v>84</v>
      </c>
      <c r="H4" s="329" t="s">
        <v>80</v>
      </c>
      <c r="I4" s="329" t="s">
        <v>83</v>
      </c>
      <c r="J4" s="329" t="s">
        <v>84</v>
      </c>
      <c r="K4" s="329" t="s">
        <v>80</v>
      </c>
      <c r="L4" s="329" t="s">
        <v>83</v>
      </c>
      <c r="M4" s="329" t="s">
        <v>84</v>
      </c>
    </row>
    <row r="5" spans="1:13" ht="12" customHeight="1">
      <c r="A5" s="332"/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</row>
    <row r="6" spans="1:13" ht="12" customHeight="1">
      <c r="A6" s="332"/>
      <c r="B6" s="330"/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</row>
    <row r="7" spans="1:13" ht="12" customHeight="1">
      <c r="A7" s="332"/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</row>
    <row r="8" spans="1:13" ht="12" customHeight="1">
      <c r="A8" s="319"/>
      <c r="B8" s="328" t="s">
        <v>53</v>
      </c>
      <c r="C8" s="327"/>
      <c r="D8" s="20" t="s">
        <v>54</v>
      </c>
      <c r="E8" s="328" t="s">
        <v>53</v>
      </c>
      <c r="F8" s="327"/>
      <c r="G8" s="20" t="s">
        <v>54</v>
      </c>
      <c r="H8" s="328" t="s">
        <v>53</v>
      </c>
      <c r="I8" s="327"/>
      <c r="J8" s="20" t="s">
        <v>54</v>
      </c>
      <c r="K8" s="328" t="s">
        <v>53</v>
      </c>
      <c r="L8" s="327"/>
      <c r="M8" s="20" t="s">
        <v>54</v>
      </c>
    </row>
    <row r="9" spans="1:13" s="7" customFormat="1" ht="12" customHeight="1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s="7" customFormat="1" ht="12" customHeight="1">
      <c r="A10" s="15"/>
      <c r="B10" s="325" t="s">
        <v>50</v>
      </c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</row>
    <row r="11" spans="1:13" s="7" customFormat="1" ht="12" customHeight="1">
      <c r="A11" s="138" t="s">
        <v>73</v>
      </c>
      <c r="B11" s="261">
        <v>439.39994800000102</v>
      </c>
      <c r="C11" s="261" t="s">
        <v>253</v>
      </c>
      <c r="D11" s="263" t="s">
        <v>263</v>
      </c>
      <c r="E11" s="261">
        <v>439.39994800000102</v>
      </c>
      <c r="F11" s="261" t="s">
        <v>253</v>
      </c>
      <c r="G11" s="263" t="s">
        <v>263</v>
      </c>
      <c r="H11" s="261" t="s">
        <v>253</v>
      </c>
      <c r="I11" s="261" t="s">
        <v>253</v>
      </c>
      <c r="J11" s="263" t="s">
        <v>253</v>
      </c>
      <c r="K11" s="261" t="s">
        <v>253</v>
      </c>
      <c r="L11" s="261" t="s">
        <v>253</v>
      </c>
      <c r="M11" s="263" t="s">
        <v>253</v>
      </c>
    </row>
    <row r="12" spans="1:13" ht="12" customHeight="1">
      <c r="A12" s="138" t="s">
        <v>63</v>
      </c>
      <c r="B12" s="261">
        <v>137.80000000000001</v>
      </c>
      <c r="C12" s="261">
        <v>25.6</v>
      </c>
      <c r="D12" s="263">
        <v>18.600000000000001</v>
      </c>
      <c r="E12" s="261">
        <v>137.489216</v>
      </c>
      <c r="F12" s="261">
        <v>25.356209</v>
      </c>
      <c r="G12" s="263">
        <v>18.442325687565202</v>
      </c>
      <c r="H12" s="261" t="s">
        <v>259</v>
      </c>
      <c r="I12" s="261" t="s">
        <v>259</v>
      </c>
      <c r="J12" s="263" t="s">
        <v>259</v>
      </c>
      <c r="K12" s="261" t="s">
        <v>253</v>
      </c>
      <c r="L12" s="261" t="s">
        <v>253</v>
      </c>
      <c r="M12" s="263" t="s">
        <v>253</v>
      </c>
    </row>
    <row r="13" spans="1:13" ht="12" customHeight="1">
      <c r="A13" s="138" t="s">
        <v>64</v>
      </c>
      <c r="B13" s="261">
        <v>207.9</v>
      </c>
      <c r="C13" s="261">
        <v>136.5</v>
      </c>
      <c r="D13" s="263">
        <v>65.7</v>
      </c>
      <c r="E13" s="261">
        <v>197.34913700000001</v>
      </c>
      <c r="F13" s="261">
        <v>129.716679</v>
      </c>
      <c r="G13" s="263">
        <v>65.729539521624403</v>
      </c>
      <c r="H13" s="261">
        <v>10.144524000000001</v>
      </c>
      <c r="I13" s="261">
        <v>6.6503819999999996</v>
      </c>
      <c r="J13" s="263">
        <v>65.556373073788393</v>
      </c>
      <c r="K13" s="261" t="s">
        <v>259</v>
      </c>
      <c r="L13" s="261" t="s">
        <v>259</v>
      </c>
      <c r="M13" s="263" t="s">
        <v>259</v>
      </c>
    </row>
    <row r="14" spans="1:13" ht="12" customHeight="1">
      <c r="A14" s="138" t="s">
        <v>65</v>
      </c>
      <c r="B14" s="261">
        <v>275</v>
      </c>
      <c r="C14" s="261">
        <v>220.1</v>
      </c>
      <c r="D14" s="263">
        <v>80</v>
      </c>
      <c r="E14" s="261">
        <v>233.12154100000001</v>
      </c>
      <c r="F14" s="261">
        <v>191.746092</v>
      </c>
      <c r="G14" s="263">
        <v>82.251554780173706</v>
      </c>
      <c r="H14" s="261">
        <v>38.867491999999999</v>
      </c>
      <c r="I14" s="261">
        <v>25.991797999999999</v>
      </c>
      <c r="J14" s="263">
        <v>66.872845821901805</v>
      </c>
      <c r="K14" s="261" t="s">
        <v>259</v>
      </c>
      <c r="L14" s="261" t="s">
        <v>259</v>
      </c>
      <c r="M14" s="263" t="s">
        <v>259</v>
      </c>
    </row>
    <row r="15" spans="1:13" ht="12" customHeight="1">
      <c r="A15" s="138" t="s">
        <v>66</v>
      </c>
      <c r="B15" s="261">
        <v>265</v>
      </c>
      <c r="C15" s="261">
        <v>228.5</v>
      </c>
      <c r="D15" s="263">
        <v>86.2</v>
      </c>
      <c r="E15" s="261">
        <v>183.056827</v>
      </c>
      <c r="F15" s="261">
        <v>163.68654000000001</v>
      </c>
      <c r="G15" s="263">
        <v>89.418429611477805</v>
      </c>
      <c r="H15" s="261">
        <v>74.692895999999905</v>
      </c>
      <c r="I15" s="261">
        <v>59.46611</v>
      </c>
      <c r="J15" s="263">
        <v>79.614144295596802</v>
      </c>
      <c r="K15" s="261">
        <v>7.2688459999999999</v>
      </c>
      <c r="L15" s="261">
        <v>5.3854709999999999</v>
      </c>
      <c r="M15" s="263">
        <v>74.0897661059266</v>
      </c>
    </row>
    <row r="16" spans="1:13" ht="12" customHeight="1">
      <c r="A16" s="138" t="s">
        <v>67</v>
      </c>
      <c r="B16" s="261">
        <v>236</v>
      </c>
      <c r="C16" s="261">
        <v>202</v>
      </c>
      <c r="D16" s="263">
        <v>85.6</v>
      </c>
      <c r="E16" s="261">
        <v>125.493943</v>
      </c>
      <c r="F16" s="261">
        <v>113.312054</v>
      </c>
      <c r="G16" s="263">
        <v>90.2928470420281</v>
      </c>
      <c r="H16" s="261">
        <v>94.531620000000004</v>
      </c>
      <c r="I16" s="261">
        <v>76.119911999999999</v>
      </c>
      <c r="J16" s="263">
        <v>80.523228100819594</v>
      </c>
      <c r="K16" s="261">
        <v>15.990783</v>
      </c>
      <c r="L16" s="261">
        <v>12.571024</v>
      </c>
      <c r="M16" s="263">
        <v>78.6141866849172</v>
      </c>
    </row>
    <row r="17" spans="1:14" ht="12" customHeight="1">
      <c r="A17" s="138" t="s">
        <v>68</v>
      </c>
      <c r="B17" s="261">
        <v>239.6</v>
      </c>
      <c r="C17" s="261">
        <v>215.7</v>
      </c>
      <c r="D17" s="263">
        <v>90</v>
      </c>
      <c r="E17" s="261">
        <v>104.700684</v>
      </c>
      <c r="F17" s="261">
        <v>97.315884999999895</v>
      </c>
      <c r="G17" s="263">
        <v>92.9467519046962</v>
      </c>
      <c r="H17" s="261">
        <v>108.09391100000001</v>
      </c>
      <c r="I17" s="261">
        <v>94.265177999999906</v>
      </c>
      <c r="J17" s="263">
        <v>87.206741922771201</v>
      </c>
      <c r="K17" s="261">
        <v>26.798147</v>
      </c>
      <c r="L17" s="261">
        <v>24.084533</v>
      </c>
      <c r="M17" s="263">
        <v>89.873874488411502</v>
      </c>
    </row>
    <row r="18" spans="1:14" ht="12" customHeight="1">
      <c r="A18" s="138" t="s">
        <v>69</v>
      </c>
      <c r="B18" s="261">
        <v>279.60000000000002</v>
      </c>
      <c r="C18" s="261">
        <v>247.1</v>
      </c>
      <c r="D18" s="263">
        <v>88.4</v>
      </c>
      <c r="E18" s="261">
        <v>95.066810999999802</v>
      </c>
      <c r="F18" s="261">
        <v>85.4111469999999</v>
      </c>
      <c r="G18" s="263">
        <v>89.843286107493498</v>
      </c>
      <c r="H18" s="261">
        <v>133.891009</v>
      </c>
      <c r="I18" s="261">
        <v>116.33102700000001</v>
      </c>
      <c r="J18" s="263">
        <v>86.884868423091802</v>
      </c>
      <c r="K18" s="261">
        <v>50.657974999999901</v>
      </c>
      <c r="L18" s="261">
        <v>45.355785999999902</v>
      </c>
      <c r="M18" s="263">
        <v>89.533357778316301</v>
      </c>
    </row>
    <row r="19" spans="1:14" ht="12" customHeight="1">
      <c r="A19" s="139" t="s">
        <v>70</v>
      </c>
      <c r="B19" s="261">
        <v>250.9</v>
      </c>
      <c r="C19" s="261">
        <v>213.2</v>
      </c>
      <c r="D19" s="263">
        <v>85</v>
      </c>
      <c r="E19" s="261">
        <v>62.398623999999998</v>
      </c>
      <c r="F19" s="261">
        <v>52.378270000000001</v>
      </c>
      <c r="G19" s="263">
        <v>83.941386271594595</v>
      </c>
      <c r="H19" s="261">
        <v>133.97750300000001</v>
      </c>
      <c r="I19" s="261">
        <v>114.13700900000001</v>
      </c>
      <c r="J19" s="263">
        <v>85.191174969128895</v>
      </c>
      <c r="K19" s="261">
        <v>54.4810510000001</v>
      </c>
      <c r="L19" s="261">
        <v>46.659514999999999</v>
      </c>
      <c r="M19" s="263">
        <v>85.643566237369399</v>
      </c>
    </row>
    <row r="20" spans="1:14" ht="12" customHeight="1">
      <c r="A20" s="140" t="s">
        <v>71</v>
      </c>
      <c r="B20" s="261">
        <v>203.5</v>
      </c>
      <c r="C20" s="261">
        <v>160.5</v>
      </c>
      <c r="D20" s="263">
        <v>78.900000000000006</v>
      </c>
      <c r="E20" s="261">
        <v>37.587612999999997</v>
      </c>
      <c r="F20" s="261">
        <v>29.404388000000001</v>
      </c>
      <c r="G20" s="263">
        <v>78.228931430149601</v>
      </c>
      <c r="H20" s="261">
        <v>113.16901900000001</v>
      </c>
      <c r="I20" s="261">
        <v>89.283546999999999</v>
      </c>
      <c r="J20" s="263">
        <v>78.8939833436215</v>
      </c>
      <c r="K20" s="261">
        <v>52.707014999999998</v>
      </c>
      <c r="L20" s="261">
        <v>41.766984999999998</v>
      </c>
      <c r="M20" s="263">
        <v>79.243692703902894</v>
      </c>
    </row>
    <row r="21" spans="1:14" ht="12" customHeight="1">
      <c r="A21" s="139" t="s">
        <v>72</v>
      </c>
      <c r="B21" s="261">
        <v>198.4</v>
      </c>
      <c r="C21" s="261">
        <v>107.1</v>
      </c>
      <c r="D21" s="263">
        <v>54</v>
      </c>
      <c r="E21" s="261">
        <v>25.920504999999999</v>
      </c>
      <c r="F21" s="261">
        <v>15.381382</v>
      </c>
      <c r="G21" s="263">
        <v>59.340595408924301</v>
      </c>
      <c r="H21" s="261">
        <v>123.511235</v>
      </c>
      <c r="I21" s="261">
        <v>65.299151000000094</v>
      </c>
      <c r="J21" s="263">
        <v>52.868996897326703</v>
      </c>
      <c r="K21" s="261">
        <v>48.924799999999998</v>
      </c>
      <c r="L21" s="261">
        <v>26.439727999999999</v>
      </c>
      <c r="M21" s="263">
        <v>54.041565831643602</v>
      </c>
    </row>
    <row r="22" spans="1:14" ht="12" customHeight="1">
      <c r="A22" s="139" t="s">
        <v>85</v>
      </c>
      <c r="B22" s="261">
        <v>165.2</v>
      </c>
      <c r="C22" s="261">
        <v>20.100000000000001</v>
      </c>
      <c r="D22" s="263">
        <v>12.2</v>
      </c>
      <c r="E22" s="261">
        <v>18.259129999999999</v>
      </c>
      <c r="F22" s="261" t="s">
        <v>259</v>
      </c>
      <c r="G22" s="263" t="s">
        <v>259</v>
      </c>
      <c r="H22" s="261">
        <v>99.276361000000094</v>
      </c>
      <c r="I22" s="261">
        <v>12.907017</v>
      </c>
      <c r="J22" s="263">
        <v>13.0010980156696</v>
      </c>
      <c r="K22" s="261">
        <v>47.637385999999999</v>
      </c>
      <c r="L22" s="261" t="s">
        <v>259</v>
      </c>
      <c r="M22" s="263" t="s">
        <v>259</v>
      </c>
    </row>
    <row r="23" spans="1:14" ht="12" customHeight="1">
      <c r="A23" s="139" t="s">
        <v>86</v>
      </c>
      <c r="B23" s="261">
        <v>198.1</v>
      </c>
      <c r="C23" s="261">
        <v>10.1</v>
      </c>
      <c r="D23" s="263">
        <v>5.0999999999999996</v>
      </c>
      <c r="E23" s="261">
        <v>14.222986000000001</v>
      </c>
      <c r="F23" s="261" t="s">
        <v>259</v>
      </c>
      <c r="G23" s="263" t="s">
        <v>259</v>
      </c>
      <c r="H23" s="261">
        <v>119.744679</v>
      </c>
      <c r="I23" s="261">
        <v>7.1237760000000003</v>
      </c>
      <c r="J23" s="263">
        <v>5.9491378318363504</v>
      </c>
      <c r="K23" s="261">
        <v>64.118517999999995</v>
      </c>
      <c r="L23" s="261" t="s">
        <v>259</v>
      </c>
      <c r="M23" s="263" t="s">
        <v>259</v>
      </c>
    </row>
    <row r="24" spans="1:14" ht="12" customHeight="1">
      <c r="A24" s="139" t="s">
        <v>87</v>
      </c>
      <c r="B24" s="261">
        <v>299.7</v>
      </c>
      <c r="C24" s="261" t="s">
        <v>259</v>
      </c>
      <c r="D24" s="263" t="s">
        <v>259</v>
      </c>
      <c r="E24" s="261">
        <v>19.703389999999999</v>
      </c>
      <c r="F24" s="261" t="s">
        <v>259</v>
      </c>
      <c r="G24" s="263" t="s">
        <v>259</v>
      </c>
      <c r="H24" s="261">
        <v>128.22995900000001</v>
      </c>
      <c r="I24" s="261" t="s">
        <v>259</v>
      </c>
      <c r="J24" s="263" t="s">
        <v>259</v>
      </c>
      <c r="K24" s="261">
        <v>151.743840000001</v>
      </c>
      <c r="L24" s="261" t="s">
        <v>259</v>
      </c>
      <c r="M24" s="263" t="s">
        <v>259</v>
      </c>
      <c r="N24" s="307"/>
    </row>
    <row r="25" spans="1:14" ht="12" customHeight="1">
      <c r="A25" s="96" t="s">
        <v>50</v>
      </c>
      <c r="B25" s="269">
        <v>3396</v>
      </c>
      <c r="C25" s="269">
        <v>1790.4</v>
      </c>
      <c r="D25" s="267">
        <v>52.7</v>
      </c>
      <c r="E25" s="269">
        <v>1693.7703550000001</v>
      </c>
      <c r="F25" s="269">
        <v>907.48109699999895</v>
      </c>
      <c r="G25" s="267">
        <v>53.577575869191499</v>
      </c>
      <c r="H25" s="269">
        <v>1178.4797189999999</v>
      </c>
      <c r="I25" s="269">
        <v>670.33425999999997</v>
      </c>
      <c r="J25" s="267">
        <v>56.881272472708503</v>
      </c>
      <c r="K25" s="269">
        <v>523.77571400000102</v>
      </c>
      <c r="L25" s="269">
        <v>212.54646500000001</v>
      </c>
      <c r="M25" s="267">
        <v>40.5796716645781</v>
      </c>
    </row>
    <row r="26" spans="1:14" ht="12" customHeight="1">
      <c r="A26" s="139" t="s">
        <v>301</v>
      </c>
      <c r="B26" s="261">
        <v>2293.6999999999998</v>
      </c>
      <c r="C26" s="261">
        <v>1756.2</v>
      </c>
      <c r="D26" s="263">
        <v>76.599999999999994</v>
      </c>
      <c r="E26" s="261">
        <v>1202.1849010000001</v>
      </c>
      <c r="F26" s="261">
        <v>903.70864600000004</v>
      </c>
      <c r="G26" s="263">
        <v>75.2</v>
      </c>
      <c r="H26" s="261">
        <v>831.22871999999802</v>
      </c>
      <c r="I26" s="261">
        <v>647.78089100000295</v>
      </c>
      <c r="J26" s="263">
        <v>77.900000000000006</v>
      </c>
      <c r="K26" s="261">
        <v>260.27596999999997</v>
      </c>
      <c r="L26" s="261">
        <v>204.744294</v>
      </c>
      <c r="M26" s="263">
        <v>78.7</v>
      </c>
    </row>
    <row r="27" spans="1:14" s="99" customFormat="1" ht="12" customHeight="1">
      <c r="A27" s="98"/>
      <c r="B27" s="247"/>
      <c r="C27" s="247"/>
      <c r="D27" s="247"/>
      <c r="E27" s="89"/>
      <c r="F27" s="247"/>
      <c r="G27" s="247"/>
      <c r="H27" s="89"/>
      <c r="I27" s="247"/>
      <c r="J27" s="89"/>
      <c r="K27" s="89"/>
      <c r="L27" s="247"/>
      <c r="M27" s="247"/>
    </row>
    <row r="28" spans="1:14" ht="12" customHeight="1">
      <c r="A28" s="15"/>
      <c r="B28" s="325" t="s">
        <v>55</v>
      </c>
      <c r="C28" s="325"/>
      <c r="D28" s="325"/>
      <c r="E28" s="325"/>
      <c r="F28" s="325"/>
      <c r="G28" s="325"/>
      <c r="H28" s="325"/>
      <c r="I28" s="325"/>
      <c r="J28" s="325"/>
      <c r="K28" s="325"/>
      <c r="L28" s="325"/>
      <c r="M28" s="325"/>
    </row>
    <row r="29" spans="1:14" ht="12" customHeight="1">
      <c r="A29" s="138" t="s">
        <v>73</v>
      </c>
      <c r="B29" s="261">
        <v>225.013856</v>
      </c>
      <c r="C29" s="261" t="s">
        <v>253</v>
      </c>
      <c r="D29" s="263" t="s">
        <v>263</v>
      </c>
      <c r="E29" s="261">
        <v>225.013856</v>
      </c>
      <c r="F29" s="261" t="s">
        <v>253</v>
      </c>
      <c r="G29" s="263" t="s">
        <v>263</v>
      </c>
      <c r="H29" s="261" t="s">
        <v>253</v>
      </c>
      <c r="I29" s="261" t="s">
        <v>253</v>
      </c>
      <c r="J29" s="263" t="s">
        <v>253</v>
      </c>
      <c r="K29" s="261" t="s">
        <v>253</v>
      </c>
      <c r="L29" s="261" t="s">
        <v>253</v>
      </c>
      <c r="M29" s="263" t="s">
        <v>253</v>
      </c>
    </row>
    <row r="30" spans="1:14" ht="12" customHeight="1">
      <c r="A30" s="138" t="s">
        <v>63</v>
      </c>
      <c r="B30" s="261">
        <v>69.726704999999995</v>
      </c>
      <c r="C30" s="261">
        <v>14.843633000000001</v>
      </c>
      <c r="D30" s="263">
        <v>21.3</v>
      </c>
      <c r="E30" s="261">
        <v>69.726704999999995</v>
      </c>
      <c r="F30" s="261">
        <v>14.843633000000001</v>
      </c>
      <c r="G30" s="263">
        <v>21.3</v>
      </c>
      <c r="H30" s="261" t="s">
        <v>253</v>
      </c>
      <c r="I30" s="261" t="s">
        <v>253</v>
      </c>
      <c r="J30" s="263" t="s">
        <v>253</v>
      </c>
      <c r="K30" s="261" t="s">
        <v>253</v>
      </c>
      <c r="L30" s="261" t="s">
        <v>253</v>
      </c>
      <c r="M30" s="263" t="s">
        <v>253</v>
      </c>
    </row>
    <row r="31" spans="1:14" ht="12" customHeight="1">
      <c r="A31" s="138" t="s">
        <v>64</v>
      </c>
      <c r="B31" s="261">
        <v>101.86048</v>
      </c>
      <c r="C31" s="261">
        <v>67.273195999999999</v>
      </c>
      <c r="D31" s="263">
        <v>66</v>
      </c>
      <c r="E31" s="261">
        <v>98.884424999999894</v>
      </c>
      <c r="F31" s="261">
        <v>64.549718000000098</v>
      </c>
      <c r="G31" s="263">
        <v>65.3</v>
      </c>
      <c r="H31" s="261" t="s">
        <v>259</v>
      </c>
      <c r="I31" s="261" t="s">
        <v>259</v>
      </c>
      <c r="J31" s="263" t="s">
        <v>259</v>
      </c>
      <c r="K31" s="261" t="s">
        <v>253</v>
      </c>
      <c r="L31" s="261" t="s">
        <v>253</v>
      </c>
      <c r="M31" s="263" t="s">
        <v>253</v>
      </c>
    </row>
    <row r="32" spans="1:14" ht="12" customHeight="1">
      <c r="A32" s="138" t="s">
        <v>65</v>
      </c>
      <c r="B32" s="261">
        <v>135.54493299999999</v>
      </c>
      <c r="C32" s="261">
        <v>111.716196</v>
      </c>
      <c r="D32" s="263">
        <v>82.4</v>
      </c>
      <c r="E32" s="261">
        <v>121.123212</v>
      </c>
      <c r="F32" s="261">
        <v>98.995173999999906</v>
      </c>
      <c r="G32" s="263">
        <v>81.7</v>
      </c>
      <c r="H32" s="261">
        <v>13.640738000000001</v>
      </c>
      <c r="I32" s="261">
        <v>11.940039000000001</v>
      </c>
      <c r="J32" s="263">
        <v>87.5</v>
      </c>
      <c r="K32" s="261" t="s">
        <v>259</v>
      </c>
      <c r="L32" s="261" t="s">
        <v>259</v>
      </c>
      <c r="M32" s="263" t="s">
        <v>259</v>
      </c>
    </row>
    <row r="33" spans="1:13" ht="12" customHeight="1">
      <c r="A33" s="138" t="s">
        <v>66</v>
      </c>
      <c r="B33" s="261">
        <v>133.31446600000001</v>
      </c>
      <c r="C33" s="261">
        <v>120.989403</v>
      </c>
      <c r="D33" s="263">
        <v>90.8</v>
      </c>
      <c r="E33" s="261">
        <v>98.604014999999904</v>
      </c>
      <c r="F33" s="261">
        <v>89.640772999999896</v>
      </c>
      <c r="G33" s="263">
        <v>90.9</v>
      </c>
      <c r="H33" s="261">
        <v>32.461078999999998</v>
      </c>
      <c r="I33" s="261">
        <v>29.500831999999999</v>
      </c>
      <c r="J33" s="263">
        <v>90.9</v>
      </c>
      <c r="K33" s="261" t="s">
        <v>259</v>
      </c>
      <c r="L33" s="261" t="s">
        <v>259</v>
      </c>
      <c r="M33" s="263" t="s">
        <v>259</v>
      </c>
    </row>
    <row r="34" spans="1:13" ht="12" customHeight="1">
      <c r="A34" s="138" t="s">
        <v>67</v>
      </c>
      <c r="B34" s="261">
        <v>116.57808300000001</v>
      </c>
      <c r="C34" s="261">
        <v>108.01167</v>
      </c>
      <c r="D34" s="263">
        <v>92.7</v>
      </c>
      <c r="E34" s="261">
        <v>69.817511999999894</v>
      </c>
      <c r="F34" s="261">
        <v>64.469663999999895</v>
      </c>
      <c r="G34" s="263">
        <v>92.3</v>
      </c>
      <c r="H34" s="261">
        <v>41.816105</v>
      </c>
      <c r="I34" s="261">
        <v>38.837615</v>
      </c>
      <c r="J34" s="263">
        <v>92.9</v>
      </c>
      <c r="K34" s="261" t="s">
        <v>259</v>
      </c>
      <c r="L34" s="261" t="s">
        <v>259</v>
      </c>
      <c r="M34" s="263" t="s">
        <v>259</v>
      </c>
    </row>
    <row r="35" spans="1:13" ht="12" customHeight="1">
      <c r="A35" s="138" t="s">
        <v>68</v>
      </c>
      <c r="B35" s="261">
        <v>124.021443</v>
      </c>
      <c r="C35" s="261">
        <v>115.111756</v>
      </c>
      <c r="D35" s="263">
        <v>92.8</v>
      </c>
      <c r="E35" s="261">
        <v>62.217658999999998</v>
      </c>
      <c r="F35" s="261">
        <v>57.280085</v>
      </c>
      <c r="G35" s="263">
        <v>92.1</v>
      </c>
      <c r="H35" s="261">
        <v>51.526060999999999</v>
      </c>
      <c r="I35" s="261">
        <v>48.812379999999997</v>
      </c>
      <c r="J35" s="263">
        <v>94.7</v>
      </c>
      <c r="K35" s="261">
        <v>10.277723</v>
      </c>
      <c r="L35" s="261">
        <v>9.0192910000000008</v>
      </c>
      <c r="M35" s="263">
        <v>87.8</v>
      </c>
    </row>
    <row r="36" spans="1:13" ht="12" customHeight="1">
      <c r="A36" s="138" t="s">
        <v>69</v>
      </c>
      <c r="B36" s="261">
        <v>146.695831</v>
      </c>
      <c r="C36" s="261">
        <v>134.91091599999999</v>
      </c>
      <c r="D36" s="263">
        <v>92</v>
      </c>
      <c r="E36" s="261">
        <v>57.6400369999999</v>
      </c>
      <c r="F36" s="261">
        <v>52.261977999999999</v>
      </c>
      <c r="G36" s="263">
        <v>90.7</v>
      </c>
      <c r="H36" s="261">
        <v>67.445402999999999</v>
      </c>
      <c r="I36" s="261">
        <v>63.204891000000003</v>
      </c>
      <c r="J36" s="263">
        <v>93.7</v>
      </c>
      <c r="K36" s="261">
        <v>21.610391</v>
      </c>
      <c r="L36" s="261">
        <v>19.444047000000001</v>
      </c>
      <c r="M36" s="263">
        <v>90</v>
      </c>
    </row>
    <row r="37" spans="1:13" ht="12" customHeight="1">
      <c r="A37" s="139" t="s">
        <v>70</v>
      </c>
      <c r="B37" s="261">
        <v>129.65435400000001</v>
      </c>
      <c r="C37" s="261">
        <v>114.45288600000001</v>
      </c>
      <c r="D37" s="263">
        <v>88.3</v>
      </c>
      <c r="E37" s="261">
        <v>40.045546999999999</v>
      </c>
      <c r="F37" s="261">
        <v>34.110836999999997</v>
      </c>
      <c r="G37" s="263">
        <v>85.2</v>
      </c>
      <c r="H37" s="261">
        <v>65.698127999999997</v>
      </c>
      <c r="I37" s="261">
        <v>59.6065100000001</v>
      </c>
      <c r="J37" s="263">
        <v>90.7</v>
      </c>
      <c r="K37" s="261">
        <v>23.910678999999998</v>
      </c>
      <c r="L37" s="261">
        <v>20.735538999999999</v>
      </c>
      <c r="M37" s="263">
        <v>86.7</v>
      </c>
    </row>
    <row r="38" spans="1:13" ht="12" customHeight="1">
      <c r="A38" s="140" t="s">
        <v>71</v>
      </c>
      <c r="B38" s="261">
        <v>98.660622000000004</v>
      </c>
      <c r="C38" s="261">
        <v>81.864878000000004</v>
      </c>
      <c r="D38" s="263">
        <v>83</v>
      </c>
      <c r="E38" s="261">
        <v>22.399398999999999</v>
      </c>
      <c r="F38" s="261">
        <v>17.585317</v>
      </c>
      <c r="G38" s="263">
        <v>78.5</v>
      </c>
      <c r="H38" s="261">
        <v>56.881039999999899</v>
      </c>
      <c r="I38" s="261">
        <v>49.166580999999901</v>
      </c>
      <c r="J38" s="263">
        <v>86.4</v>
      </c>
      <c r="K38" s="261">
        <v>19.380182999999999</v>
      </c>
      <c r="L38" s="261">
        <v>15.11298</v>
      </c>
      <c r="M38" s="263">
        <v>78</v>
      </c>
    </row>
    <row r="39" spans="1:13" ht="12" customHeight="1">
      <c r="A39" s="139" t="s">
        <v>72</v>
      </c>
      <c r="B39" s="261">
        <v>92.769643000000102</v>
      </c>
      <c r="C39" s="261">
        <v>55.606263000000098</v>
      </c>
      <c r="D39" s="263">
        <v>59.9</v>
      </c>
      <c r="E39" s="261">
        <v>16.211473999999999</v>
      </c>
      <c r="F39" s="261">
        <v>9.3938959999999998</v>
      </c>
      <c r="G39" s="263">
        <v>57.9</v>
      </c>
      <c r="H39" s="261">
        <v>59.308996</v>
      </c>
      <c r="I39" s="261">
        <v>36.217852000000001</v>
      </c>
      <c r="J39" s="263">
        <v>61.1</v>
      </c>
      <c r="K39" s="261">
        <v>17.249172999999999</v>
      </c>
      <c r="L39" s="261">
        <v>9.9945149999999998</v>
      </c>
      <c r="M39" s="263">
        <v>57.9</v>
      </c>
    </row>
    <row r="40" spans="1:13" ht="12" customHeight="1">
      <c r="A40" s="139" t="s">
        <v>85</v>
      </c>
      <c r="B40" s="261">
        <v>82.889764999999997</v>
      </c>
      <c r="C40" s="261">
        <v>13.171219000000001</v>
      </c>
      <c r="D40" s="263">
        <v>15.9</v>
      </c>
      <c r="E40" s="261">
        <v>11.716574</v>
      </c>
      <c r="F40" s="261" t="s">
        <v>259</v>
      </c>
      <c r="G40" s="263" t="s">
        <v>259</v>
      </c>
      <c r="H40" s="261">
        <v>55.235740999999997</v>
      </c>
      <c r="I40" s="261">
        <v>9.5495090000000005</v>
      </c>
      <c r="J40" s="263">
        <v>17.3</v>
      </c>
      <c r="K40" s="261">
        <v>15.93745</v>
      </c>
      <c r="L40" s="261" t="s">
        <v>259</v>
      </c>
      <c r="M40" s="263" t="s">
        <v>259</v>
      </c>
    </row>
    <row r="41" spans="1:13" ht="12" customHeight="1">
      <c r="A41" s="139" t="s">
        <v>86</v>
      </c>
      <c r="B41" s="261">
        <v>89.992559999999997</v>
      </c>
      <c r="C41" s="261">
        <v>5.6434810000000004</v>
      </c>
      <c r="D41" s="263">
        <v>6.3</v>
      </c>
      <c r="E41" s="261">
        <v>7.0913719999999998</v>
      </c>
      <c r="F41" s="261" t="s">
        <v>259</v>
      </c>
      <c r="G41" s="263" t="s">
        <v>259</v>
      </c>
      <c r="H41" s="261">
        <v>65.213113999999905</v>
      </c>
      <c r="I41" s="261" t="s">
        <v>259</v>
      </c>
      <c r="J41" s="263" t="s">
        <v>259</v>
      </c>
      <c r="K41" s="261">
        <v>17.688074</v>
      </c>
      <c r="L41" s="261" t="s">
        <v>259</v>
      </c>
      <c r="M41" s="263" t="s">
        <v>259</v>
      </c>
    </row>
    <row r="42" spans="1:13" ht="12" customHeight="1">
      <c r="A42" s="139" t="s">
        <v>87</v>
      </c>
      <c r="B42" s="261">
        <v>109.623284</v>
      </c>
      <c r="C42" s="261" t="s">
        <v>259</v>
      </c>
      <c r="D42" s="263" t="s">
        <v>259</v>
      </c>
      <c r="E42" s="261">
        <v>5.3281859999999996</v>
      </c>
      <c r="F42" s="261" t="s">
        <v>259</v>
      </c>
      <c r="G42" s="263" t="s">
        <v>259</v>
      </c>
      <c r="H42" s="261">
        <v>76.008856000000094</v>
      </c>
      <c r="I42" s="261" t="s">
        <v>259</v>
      </c>
      <c r="J42" s="263" t="s">
        <v>259</v>
      </c>
      <c r="K42" s="261">
        <v>28.286242000000001</v>
      </c>
      <c r="L42" s="261" t="s">
        <v>259</v>
      </c>
      <c r="M42" s="263" t="s">
        <v>259</v>
      </c>
    </row>
    <row r="43" spans="1:13" ht="12" customHeight="1">
      <c r="A43" s="96" t="s">
        <v>88</v>
      </c>
      <c r="B43" s="269">
        <v>1656.3460250000001</v>
      </c>
      <c r="C43" s="269">
        <v>946.09997299999998</v>
      </c>
      <c r="D43" s="267">
        <v>57.1</v>
      </c>
      <c r="E43" s="269">
        <v>905.81997299999898</v>
      </c>
      <c r="F43" s="269">
        <v>505.684574</v>
      </c>
      <c r="G43" s="267">
        <v>55.8</v>
      </c>
      <c r="H43" s="269">
        <v>588.21131600000001</v>
      </c>
      <c r="I43" s="269">
        <v>355.917057</v>
      </c>
      <c r="J43" s="267">
        <v>60.5</v>
      </c>
      <c r="K43" s="269">
        <v>162.31473600000001</v>
      </c>
      <c r="L43" s="269">
        <v>84.498341999999994</v>
      </c>
      <c r="M43" s="267">
        <v>52.1</v>
      </c>
    </row>
    <row r="44" spans="1:13" ht="12" customHeight="1">
      <c r="A44" s="139" t="s">
        <v>301</v>
      </c>
      <c r="B44" s="261">
        <v>1148.82656</v>
      </c>
      <c r="C44" s="261">
        <v>924.78079700000001</v>
      </c>
      <c r="D44" s="263">
        <v>80.5</v>
      </c>
      <c r="E44" s="261">
        <v>656.66998500000204</v>
      </c>
      <c r="F44" s="261">
        <v>503.13107500000001</v>
      </c>
      <c r="G44" s="263">
        <v>76.599999999999994</v>
      </c>
      <c r="H44" s="261">
        <v>391.75360499999999</v>
      </c>
      <c r="I44" s="261">
        <v>340.01017799999897</v>
      </c>
      <c r="J44" s="263">
        <v>86.8</v>
      </c>
      <c r="K44" s="261">
        <v>100.40297</v>
      </c>
      <c r="L44" s="261">
        <v>81.639543999999901</v>
      </c>
      <c r="M44" s="263">
        <v>81.3</v>
      </c>
    </row>
    <row r="45" spans="1:13" ht="12" customHeight="1">
      <c r="A45" s="16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</row>
    <row r="46" spans="1:13" ht="12" customHeight="1">
      <c r="A46" s="15"/>
      <c r="B46" s="325" t="s">
        <v>56</v>
      </c>
      <c r="C46" s="325"/>
      <c r="D46" s="325"/>
      <c r="E46" s="325"/>
      <c r="F46" s="325"/>
      <c r="G46" s="325"/>
      <c r="H46" s="325"/>
      <c r="I46" s="325"/>
      <c r="J46" s="325"/>
      <c r="K46" s="325"/>
      <c r="L46" s="325"/>
      <c r="M46" s="325"/>
    </row>
    <row r="47" spans="1:13" ht="12" customHeight="1">
      <c r="A47" s="138" t="s">
        <v>73</v>
      </c>
      <c r="B47" s="261">
        <v>214.38609199999999</v>
      </c>
      <c r="C47" s="261" t="s">
        <v>263</v>
      </c>
      <c r="D47" s="263" t="s">
        <v>263</v>
      </c>
      <c r="E47" s="261">
        <v>214.38609199999999</v>
      </c>
      <c r="F47" s="261" t="s">
        <v>263</v>
      </c>
      <c r="G47" s="263" t="s">
        <v>263</v>
      </c>
      <c r="H47" s="261" t="s">
        <v>253</v>
      </c>
      <c r="I47" s="261" t="s">
        <v>263</v>
      </c>
      <c r="J47" s="263" t="s">
        <v>263</v>
      </c>
      <c r="K47" s="261" t="s">
        <v>253</v>
      </c>
      <c r="L47" s="261" t="s">
        <v>263</v>
      </c>
      <c r="M47" s="263" t="s">
        <v>263</v>
      </c>
    </row>
    <row r="48" spans="1:13" ht="12" customHeight="1">
      <c r="A48" s="138" t="s">
        <v>63</v>
      </c>
      <c r="B48" s="261">
        <v>68.112021999999996</v>
      </c>
      <c r="C48" s="261">
        <v>10.749352999999999</v>
      </c>
      <c r="D48" s="263">
        <v>15.8</v>
      </c>
      <c r="E48" s="261">
        <v>67.762511000000003</v>
      </c>
      <c r="F48" s="261">
        <v>10.512575999999999</v>
      </c>
      <c r="G48" s="263">
        <v>15.5</v>
      </c>
      <c r="H48" s="261" t="s">
        <v>259</v>
      </c>
      <c r="I48" s="261" t="s">
        <v>259</v>
      </c>
      <c r="J48" s="263" t="s">
        <v>259</v>
      </c>
      <c r="K48" s="261" t="s">
        <v>253</v>
      </c>
      <c r="L48" s="261" t="s">
        <v>253</v>
      </c>
      <c r="M48" s="263" t="s">
        <v>253</v>
      </c>
    </row>
    <row r="49" spans="1:13" ht="12" customHeight="1">
      <c r="A49" s="138" t="s">
        <v>64</v>
      </c>
      <c r="B49" s="261">
        <v>106.02094700000001</v>
      </c>
      <c r="C49" s="261">
        <v>69.230411000000004</v>
      </c>
      <c r="D49" s="263">
        <v>65.3</v>
      </c>
      <c r="E49" s="261">
        <v>98.464711999999807</v>
      </c>
      <c r="F49" s="261">
        <v>65.166961000000001</v>
      </c>
      <c r="G49" s="263">
        <v>66.2</v>
      </c>
      <c r="H49" s="261">
        <v>7.168469</v>
      </c>
      <c r="I49" s="261" t="s">
        <v>259</v>
      </c>
      <c r="J49" s="263" t="s">
        <v>259</v>
      </c>
      <c r="K49" s="261" t="s">
        <v>259</v>
      </c>
      <c r="L49" s="261" t="s">
        <v>259</v>
      </c>
      <c r="M49" s="263" t="s">
        <v>259</v>
      </c>
    </row>
    <row r="50" spans="1:13" ht="12" customHeight="1">
      <c r="A50" s="138" t="s">
        <v>65</v>
      </c>
      <c r="B50" s="261">
        <v>139.50368700000001</v>
      </c>
      <c r="C50" s="261">
        <v>108.3664</v>
      </c>
      <c r="D50" s="263">
        <v>77.7</v>
      </c>
      <c r="E50" s="261">
        <v>111.998329</v>
      </c>
      <c r="F50" s="261">
        <v>92.750917999999899</v>
      </c>
      <c r="G50" s="263">
        <v>82.8</v>
      </c>
      <c r="H50" s="261">
        <v>25.226754</v>
      </c>
      <c r="I50" s="261">
        <v>14.051759000000001</v>
      </c>
      <c r="J50" s="263">
        <v>55.7</v>
      </c>
      <c r="K50" s="261" t="s">
        <v>259</v>
      </c>
      <c r="L50" s="261" t="s">
        <v>259</v>
      </c>
      <c r="M50" s="263" t="s">
        <v>259</v>
      </c>
    </row>
    <row r="51" spans="1:13" ht="12" customHeight="1">
      <c r="A51" s="138" t="s">
        <v>66</v>
      </c>
      <c r="B51" s="261">
        <v>131.704103</v>
      </c>
      <c r="C51" s="261">
        <v>107.54871799999999</v>
      </c>
      <c r="D51" s="263">
        <v>81.7</v>
      </c>
      <c r="E51" s="261">
        <v>84.452811999999994</v>
      </c>
      <c r="F51" s="261">
        <v>74.045767000000097</v>
      </c>
      <c r="G51" s="263">
        <v>87.7</v>
      </c>
      <c r="H51" s="261">
        <v>42.231816999999999</v>
      </c>
      <c r="I51" s="261">
        <v>29.965278000000001</v>
      </c>
      <c r="J51" s="263">
        <v>71</v>
      </c>
      <c r="K51" s="261">
        <v>5.0194739999999998</v>
      </c>
      <c r="L51" s="261" t="s">
        <v>259</v>
      </c>
      <c r="M51" s="263" t="s">
        <v>259</v>
      </c>
    </row>
    <row r="52" spans="1:13" ht="12" customHeight="1">
      <c r="A52" s="138" t="s">
        <v>67</v>
      </c>
      <c r="B52" s="261">
        <v>119.43826300000001</v>
      </c>
      <c r="C52" s="261">
        <v>93.991320000000101</v>
      </c>
      <c r="D52" s="263">
        <v>78.7</v>
      </c>
      <c r="E52" s="261">
        <v>55.676431000000001</v>
      </c>
      <c r="F52" s="261">
        <v>48.842390000000002</v>
      </c>
      <c r="G52" s="263">
        <v>87.7</v>
      </c>
      <c r="H52" s="261">
        <v>52.715515000000003</v>
      </c>
      <c r="I52" s="261">
        <v>37.282297</v>
      </c>
      <c r="J52" s="263">
        <v>70.7</v>
      </c>
      <c r="K52" s="261">
        <v>11.046317</v>
      </c>
      <c r="L52" s="261">
        <v>7.8666330000000002</v>
      </c>
      <c r="M52" s="263">
        <v>71.2</v>
      </c>
    </row>
    <row r="53" spans="1:13" ht="12" customHeight="1">
      <c r="A53" s="138" t="s">
        <v>68</v>
      </c>
      <c r="B53" s="261">
        <v>115.571299</v>
      </c>
      <c r="C53" s="261">
        <v>100.55383999999999</v>
      </c>
      <c r="D53" s="263">
        <v>87</v>
      </c>
      <c r="E53" s="261">
        <v>42.483024999999998</v>
      </c>
      <c r="F53" s="261">
        <v>40.035800000000002</v>
      </c>
      <c r="G53" s="263">
        <v>94.2</v>
      </c>
      <c r="H53" s="261">
        <v>56.56785</v>
      </c>
      <c r="I53" s="261">
        <v>45.452798000000001</v>
      </c>
      <c r="J53" s="263">
        <v>80.400000000000006</v>
      </c>
      <c r="K53" s="261">
        <v>16.520423999999998</v>
      </c>
      <c r="L53" s="261">
        <v>15.065242</v>
      </c>
      <c r="M53" s="263">
        <v>91.2</v>
      </c>
    </row>
    <row r="54" spans="1:13" ht="12" customHeight="1">
      <c r="A54" s="138" t="s">
        <v>69</v>
      </c>
      <c r="B54" s="261">
        <v>132.91996399999999</v>
      </c>
      <c r="C54" s="261">
        <v>112.187044</v>
      </c>
      <c r="D54" s="263">
        <v>84.4</v>
      </c>
      <c r="E54" s="261">
        <v>37.426774000000002</v>
      </c>
      <c r="F54" s="261">
        <v>33.149169000000001</v>
      </c>
      <c r="G54" s="263">
        <v>88.6</v>
      </c>
      <c r="H54" s="261">
        <v>66.445605999999998</v>
      </c>
      <c r="I54" s="261">
        <v>53.126136000000002</v>
      </c>
      <c r="J54" s="263">
        <v>80</v>
      </c>
      <c r="K54" s="261">
        <v>29.047584000000001</v>
      </c>
      <c r="L54" s="261">
        <v>25.911739000000001</v>
      </c>
      <c r="M54" s="263">
        <v>89.2</v>
      </c>
    </row>
    <row r="55" spans="1:13" ht="12" customHeight="1">
      <c r="A55" s="139" t="s">
        <v>70</v>
      </c>
      <c r="B55" s="261">
        <v>121.20282400000001</v>
      </c>
      <c r="C55" s="261">
        <v>98.721908000000099</v>
      </c>
      <c r="D55" s="263">
        <v>81.5</v>
      </c>
      <c r="E55" s="261">
        <v>22.353076999999999</v>
      </c>
      <c r="F55" s="261">
        <v>18.267433</v>
      </c>
      <c r="G55" s="263">
        <v>81.7</v>
      </c>
      <c r="H55" s="261">
        <v>68.279374999999902</v>
      </c>
      <c r="I55" s="261">
        <v>54.530498999999899</v>
      </c>
      <c r="J55" s="263">
        <v>79.900000000000006</v>
      </c>
      <c r="K55" s="261">
        <v>30.570371999999999</v>
      </c>
      <c r="L55" s="261">
        <v>25.923976</v>
      </c>
      <c r="M55" s="263">
        <v>84.8</v>
      </c>
    </row>
    <row r="56" spans="1:13" ht="12" customHeight="1">
      <c r="A56" s="140" t="s">
        <v>71</v>
      </c>
      <c r="B56" s="261">
        <v>104.80302500000001</v>
      </c>
      <c r="C56" s="261">
        <v>78.590041999999997</v>
      </c>
      <c r="D56" s="263">
        <v>75</v>
      </c>
      <c r="E56" s="261">
        <v>15.188214</v>
      </c>
      <c r="F56" s="261">
        <v>11.819070999999999</v>
      </c>
      <c r="G56" s="263">
        <v>77.8</v>
      </c>
      <c r="H56" s="261">
        <v>56.287979</v>
      </c>
      <c r="I56" s="261">
        <v>40.116965999999998</v>
      </c>
      <c r="J56" s="263">
        <v>71.3</v>
      </c>
      <c r="K56" s="261">
        <v>33.326832000000003</v>
      </c>
      <c r="L56" s="261">
        <v>26.654005000000002</v>
      </c>
      <c r="M56" s="263">
        <v>80</v>
      </c>
    </row>
    <row r="57" spans="1:13" ht="12" customHeight="1">
      <c r="A57" s="139" t="s">
        <v>72</v>
      </c>
      <c r="B57" s="261">
        <v>105.58689699999999</v>
      </c>
      <c r="C57" s="261">
        <v>51.513998000000001</v>
      </c>
      <c r="D57" s="263">
        <v>48.8</v>
      </c>
      <c r="E57" s="261">
        <v>9.7090310000000102</v>
      </c>
      <c r="F57" s="261">
        <v>5.9874859999999996</v>
      </c>
      <c r="G57" s="263">
        <v>61.7</v>
      </c>
      <c r="H57" s="261">
        <v>64.202238999999906</v>
      </c>
      <c r="I57" s="261">
        <v>29.081299000000001</v>
      </c>
      <c r="J57" s="263">
        <v>45.3</v>
      </c>
      <c r="K57" s="261">
        <v>31.675626999999999</v>
      </c>
      <c r="L57" s="261">
        <v>16.445212999999999</v>
      </c>
      <c r="M57" s="263">
        <v>51.9</v>
      </c>
    </row>
    <row r="58" spans="1:13" ht="12" customHeight="1">
      <c r="A58" s="139" t="s">
        <v>85</v>
      </c>
      <c r="B58" s="261">
        <v>82.283111999999903</v>
      </c>
      <c r="C58" s="261">
        <v>6.9772270000000001</v>
      </c>
      <c r="D58" s="263">
        <v>8.5</v>
      </c>
      <c r="E58" s="261">
        <v>6.5425560000000003</v>
      </c>
      <c r="F58" s="261" t="s">
        <v>259</v>
      </c>
      <c r="G58" s="263" t="s">
        <v>259</v>
      </c>
      <c r="H58" s="261">
        <v>44.040619999999997</v>
      </c>
      <c r="I58" s="261" t="s">
        <v>259</v>
      </c>
      <c r="J58" s="263" t="s">
        <v>259</v>
      </c>
      <c r="K58" s="261">
        <v>31.699936000000001</v>
      </c>
      <c r="L58" s="261" t="s">
        <v>259</v>
      </c>
      <c r="M58" s="263" t="s">
        <v>259</v>
      </c>
    </row>
    <row r="59" spans="1:13" ht="12" customHeight="1">
      <c r="A59" s="139" t="s">
        <v>86</v>
      </c>
      <c r="B59" s="261">
        <v>108.09362299999999</v>
      </c>
      <c r="C59" s="261" t="s">
        <v>259</v>
      </c>
      <c r="D59" s="263">
        <v>4.0999999999999996</v>
      </c>
      <c r="E59" s="261">
        <v>7.1316139999999999</v>
      </c>
      <c r="F59" s="261" t="s">
        <v>259</v>
      </c>
      <c r="G59" s="263" t="s">
        <v>259</v>
      </c>
      <c r="H59" s="261">
        <v>54.531565000000001</v>
      </c>
      <c r="I59" s="261" t="s">
        <v>259</v>
      </c>
      <c r="J59" s="263" t="s">
        <v>259</v>
      </c>
      <c r="K59" s="261">
        <v>46.430444000000001</v>
      </c>
      <c r="L59" s="261" t="s">
        <v>259</v>
      </c>
      <c r="M59" s="263" t="s">
        <v>259</v>
      </c>
    </row>
    <row r="60" spans="1:13" ht="12" customHeight="1">
      <c r="A60" s="139" t="s">
        <v>87</v>
      </c>
      <c r="B60" s="261">
        <v>190.05390500000101</v>
      </c>
      <c r="C60" s="261" t="s">
        <v>259</v>
      </c>
      <c r="D60" s="263">
        <v>0.7</v>
      </c>
      <c r="E60" s="261">
        <v>14.375204</v>
      </c>
      <c r="F60" s="261" t="s">
        <v>259</v>
      </c>
      <c r="G60" s="263" t="s">
        <v>259</v>
      </c>
      <c r="H60" s="261">
        <v>52.221102999999999</v>
      </c>
      <c r="I60" s="261" t="s">
        <v>259</v>
      </c>
      <c r="J60" s="263" t="s">
        <v>259</v>
      </c>
      <c r="K60" s="261">
        <v>123.457598</v>
      </c>
      <c r="L60" s="261" t="s">
        <v>259</v>
      </c>
      <c r="M60" s="263" t="s">
        <v>259</v>
      </c>
    </row>
    <row r="61" spans="1:13" ht="12" customHeight="1">
      <c r="A61" s="96" t="s">
        <v>88</v>
      </c>
      <c r="B61" s="269">
        <v>1739.6797630000001</v>
      </c>
      <c r="C61" s="269">
        <v>844.26184899999896</v>
      </c>
      <c r="D61" s="267">
        <v>48.5</v>
      </c>
      <c r="E61" s="269">
        <v>787.95038199999999</v>
      </c>
      <c r="F61" s="269">
        <v>401.79652299999998</v>
      </c>
      <c r="G61" s="267">
        <v>51</v>
      </c>
      <c r="H61" s="269">
        <v>590.26840300000003</v>
      </c>
      <c r="I61" s="269">
        <v>314.41720299999997</v>
      </c>
      <c r="J61" s="267">
        <v>53.3</v>
      </c>
      <c r="K61" s="269">
        <v>361.46097800000001</v>
      </c>
      <c r="L61" s="269">
        <v>128.048123</v>
      </c>
      <c r="M61" s="267">
        <v>35.4</v>
      </c>
    </row>
    <row r="62" spans="1:13" ht="12" customHeight="1">
      <c r="A62" s="139" t="s">
        <v>301</v>
      </c>
      <c r="B62" s="261">
        <v>1144.8630310000001</v>
      </c>
      <c r="C62" s="261">
        <v>831.453034</v>
      </c>
      <c r="D62" s="263">
        <v>72.599999999999994</v>
      </c>
      <c r="E62" s="261">
        <v>545.51491600000099</v>
      </c>
      <c r="F62" s="261">
        <v>400.57757099999998</v>
      </c>
      <c r="G62" s="263">
        <v>73.400000000000006</v>
      </c>
      <c r="H62" s="261">
        <v>439.47511500000002</v>
      </c>
      <c r="I62" s="261">
        <v>307.77071299999898</v>
      </c>
      <c r="J62" s="263">
        <v>70</v>
      </c>
      <c r="K62" s="261">
        <v>159.87299999999999</v>
      </c>
      <c r="L62" s="261">
        <v>123.10475</v>
      </c>
      <c r="M62" s="263">
        <v>77</v>
      </c>
    </row>
    <row r="63" spans="1:13" ht="12" customHeight="1">
      <c r="A63" s="7" t="s">
        <v>51</v>
      </c>
    </row>
    <row r="64" spans="1:13" ht="12" customHeight="1">
      <c r="A64" s="19" t="s">
        <v>89</v>
      </c>
    </row>
  </sheetData>
  <mergeCells count="25">
    <mergeCell ref="A1:M1"/>
    <mergeCell ref="A3:A8"/>
    <mergeCell ref="B3:D3"/>
    <mergeCell ref="B8:C8"/>
    <mergeCell ref="B4:B7"/>
    <mergeCell ref="H3:J3"/>
    <mergeCell ref="D4:D7"/>
    <mergeCell ref="E4:E7"/>
    <mergeCell ref="C4:C7"/>
    <mergeCell ref="E3:G3"/>
    <mergeCell ref="H4:H7"/>
    <mergeCell ref="E8:F8"/>
    <mergeCell ref="L4:L7"/>
    <mergeCell ref="G4:G7"/>
    <mergeCell ref="B46:M46"/>
    <mergeCell ref="K3:M3"/>
    <mergeCell ref="H8:I8"/>
    <mergeCell ref="K8:L8"/>
    <mergeCell ref="B28:M28"/>
    <mergeCell ref="F4:F7"/>
    <mergeCell ref="J4:J7"/>
    <mergeCell ref="K4:K7"/>
    <mergeCell ref="I4:I7"/>
    <mergeCell ref="M4:M7"/>
    <mergeCell ref="B10:M10"/>
  </mergeCells>
  <phoneticPr fontId="0" type="noConversion"/>
  <hyperlinks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E5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2.6640625" customWidth="1"/>
    <col min="2" max="5" width="10.6640625" customWidth="1"/>
  </cols>
  <sheetData>
    <row r="1" spans="1:5" ht="24" customHeight="1">
      <c r="A1" s="316" t="s">
        <v>657</v>
      </c>
      <c r="B1" s="317"/>
      <c r="C1" s="317"/>
      <c r="D1" s="317"/>
      <c r="E1" s="317"/>
    </row>
    <row r="2" spans="1:5" ht="12" customHeight="1">
      <c r="A2" s="48"/>
    </row>
    <row r="3" spans="1:5" ht="12" customHeight="1">
      <c r="A3" s="318" t="s">
        <v>314</v>
      </c>
      <c r="B3" s="335" t="s">
        <v>184</v>
      </c>
      <c r="C3" s="328" t="s">
        <v>90</v>
      </c>
      <c r="D3" s="326"/>
      <c r="E3" s="326"/>
    </row>
    <row r="4" spans="1:5" ht="12" customHeight="1">
      <c r="A4" s="332"/>
      <c r="B4" s="336"/>
      <c r="C4" s="338" t="s">
        <v>76</v>
      </c>
      <c r="D4" s="338"/>
      <c r="E4" s="329" t="s">
        <v>91</v>
      </c>
    </row>
    <row r="5" spans="1:5" ht="12" customHeight="1">
      <c r="A5" s="332"/>
      <c r="B5" s="337"/>
      <c r="C5" s="27" t="s">
        <v>79</v>
      </c>
      <c r="D5" s="27" t="s">
        <v>77</v>
      </c>
      <c r="E5" s="331"/>
    </row>
    <row r="6" spans="1:5" ht="12" customHeight="1">
      <c r="A6" s="319"/>
      <c r="B6" s="328" t="s">
        <v>53</v>
      </c>
      <c r="C6" s="327"/>
      <c r="D6" s="327"/>
      <c r="E6" s="327"/>
    </row>
    <row r="7" spans="1:5" s="7" customFormat="1" ht="12" customHeight="1">
      <c r="B7" s="14"/>
      <c r="C7" s="14"/>
      <c r="D7" s="14"/>
      <c r="E7" s="14"/>
    </row>
    <row r="8" spans="1:5" s="7" customFormat="1" ht="12" customHeight="1">
      <c r="A8" s="15"/>
      <c r="B8" s="325" t="s">
        <v>50</v>
      </c>
      <c r="C8" s="325"/>
      <c r="D8" s="325"/>
      <c r="E8" s="325"/>
    </row>
    <row r="9" spans="1:5" s="7" customFormat="1" ht="12" customHeight="1">
      <c r="A9" s="138" t="s">
        <v>73</v>
      </c>
      <c r="B9" s="261">
        <v>439.39994800000102</v>
      </c>
      <c r="C9" s="261" t="s">
        <v>253</v>
      </c>
      <c r="D9" s="261" t="s">
        <v>253</v>
      </c>
      <c r="E9" s="261">
        <v>439.39994800000102</v>
      </c>
    </row>
    <row r="10" spans="1:5" ht="12" customHeight="1">
      <c r="A10" s="138" t="s">
        <v>63</v>
      </c>
      <c r="B10" s="261">
        <v>137.83872700000001</v>
      </c>
      <c r="C10" s="261">
        <v>19.336566000000001</v>
      </c>
      <c r="D10" s="261">
        <v>6.2564200000000003</v>
      </c>
      <c r="E10" s="261">
        <v>112.245741</v>
      </c>
    </row>
    <row r="11" spans="1:5" ht="12" customHeight="1">
      <c r="A11" s="138" t="s">
        <v>64</v>
      </c>
      <c r="B11" s="261">
        <v>207.881427</v>
      </c>
      <c r="C11" s="261">
        <v>119.687803</v>
      </c>
      <c r="D11" s="261">
        <v>16.815804</v>
      </c>
      <c r="E11" s="261">
        <v>71.37782</v>
      </c>
    </row>
    <row r="12" spans="1:5" ht="12" customHeight="1">
      <c r="A12" s="138" t="s">
        <v>65</v>
      </c>
      <c r="B12" s="261">
        <v>275.04862000000003</v>
      </c>
      <c r="C12" s="261">
        <v>196.78858600000001</v>
      </c>
      <c r="D12" s="261">
        <v>23.29401</v>
      </c>
      <c r="E12" s="261">
        <v>54.966023999999997</v>
      </c>
    </row>
    <row r="13" spans="1:5" ht="12" customHeight="1">
      <c r="A13" s="138" t="s">
        <v>66</v>
      </c>
      <c r="B13" s="261">
        <v>265.01856900000001</v>
      </c>
      <c r="C13" s="261">
        <v>202.76954699999999</v>
      </c>
      <c r="D13" s="261">
        <v>25.768574000000001</v>
      </c>
      <c r="E13" s="261">
        <v>36.480448000000003</v>
      </c>
    </row>
    <row r="14" spans="1:5" ht="12" customHeight="1">
      <c r="A14" s="138" t="s">
        <v>67</v>
      </c>
      <c r="B14" s="261">
        <v>236.016346</v>
      </c>
      <c r="C14" s="261">
        <v>181.67220899999899</v>
      </c>
      <c r="D14" s="261">
        <v>20.330781000000002</v>
      </c>
      <c r="E14" s="261">
        <v>34.013356000000002</v>
      </c>
    </row>
    <row r="15" spans="1:5" ht="12" customHeight="1">
      <c r="A15" s="138" t="s">
        <v>68</v>
      </c>
      <c r="B15" s="261">
        <v>239.59274199999999</v>
      </c>
      <c r="C15" s="261">
        <v>195.299655</v>
      </c>
      <c r="D15" s="261">
        <v>20.365940999999999</v>
      </c>
      <c r="E15" s="261">
        <v>23.927146</v>
      </c>
    </row>
    <row r="16" spans="1:5" ht="12" customHeight="1">
      <c r="A16" s="138" t="s">
        <v>69</v>
      </c>
      <c r="B16" s="261">
        <v>279.61579499999999</v>
      </c>
      <c r="C16" s="261">
        <v>222.251879</v>
      </c>
      <c r="D16" s="261">
        <v>24.846081000000002</v>
      </c>
      <c r="E16" s="261">
        <v>32.517834999999998</v>
      </c>
    </row>
    <row r="17" spans="1:5" ht="12" customHeight="1">
      <c r="A17" s="138" t="s">
        <v>70</v>
      </c>
      <c r="B17" s="261">
        <v>250.857178</v>
      </c>
      <c r="C17" s="261">
        <v>194.369777</v>
      </c>
      <c r="D17" s="261">
        <v>18.805016999999999</v>
      </c>
      <c r="E17" s="261">
        <v>37.682383999999999</v>
      </c>
    </row>
    <row r="18" spans="1:5" ht="12" customHeight="1">
      <c r="A18" s="138" t="s">
        <v>71</v>
      </c>
      <c r="B18" s="261">
        <v>203.46364700000001</v>
      </c>
      <c r="C18" s="261">
        <v>144.07260600000001</v>
      </c>
      <c r="D18" s="261">
        <v>16.382314000000001</v>
      </c>
      <c r="E18" s="261">
        <v>43.008727</v>
      </c>
    </row>
    <row r="19" spans="1:5" ht="12" customHeight="1">
      <c r="A19" s="138" t="s">
        <v>72</v>
      </c>
      <c r="B19" s="261">
        <v>198.35654</v>
      </c>
      <c r="C19" s="261">
        <v>94.884174000000101</v>
      </c>
      <c r="D19" s="261">
        <v>12.236086999999999</v>
      </c>
      <c r="E19" s="261">
        <v>91.236279000000195</v>
      </c>
    </row>
    <row r="20" spans="1:5" ht="12" customHeight="1">
      <c r="A20" s="138" t="s">
        <v>74</v>
      </c>
      <c r="B20" s="261">
        <v>662.93624899999998</v>
      </c>
      <c r="C20" s="261">
        <v>33.541741000000002</v>
      </c>
      <c r="D20" s="261" t="s">
        <v>259</v>
      </c>
      <c r="E20" s="261">
        <v>628.80825800000105</v>
      </c>
    </row>
    <row r="21" spans="1:5" ht="12" customHeight="1">
      <c r="A21" s="96" t="s">
        <v>50</v>
      </c>
      <c r="B21" s="269">
        <v>3396.0257879999999</v>
      </c>
      <c r="C21" s="269">
        <v>1604.6745430000001</v>
      </c>
      <c r="D21" s="269">
        <v>185.68727899999999</v>
      </c>
      <c r="E21" s="269">
        <v>1605.6639660000001</v>
      </c>
    </row>
    <row r="22" spans="1:5" ht="12" customHeight="1">
      <c r="A22" s="138" t="s">
        <v>301</v>
      </c>
      <c r="B22" s="261">
        <v>2293.6895910000098</v>
      </c>
      <c r="C22" s="261">
        <v>1571.1328020000101</v>
      </c>
      <c r="D22" s="261">
        <v>185.10102900000001</v>
      </c>
      <c r="E22" s="261">
        <v>537.45576000000199</v>
      </c>
    </row>
    <row r="23" spans="1:5" ht="12" customHeight="1">
      <c r="A23" s="45"/>
      <c r="B23" s="95"/>
      <c r="C23" s="95"/>
      <c r="D23" s="95"/>
      <c r="E23" s="95"/>
    </row>
    <row r="24" spans="1:5" ht="12" customHeight="1">
      <c r="A24" s="15"/>
      <c r="B24" s="325" t="s">
        <v>55</v>
      </c>
      <c r="C24" s="325"/>
      <c r="D24" s="325"/>
      <c r="E24" s="325"/>
    </row>
    <row r="25" spans="1:5" ht="12" customHeight="1">
      <c r="A25" s="138" t="s">
        <v>73</v>
      </c>
      <c r="B25" s="261">
        <v>225.013856</v>
      </c>
      <c r="C25" s="261" t="s">
        <v>253</v>
      </c>
      <c r="D25" s="261" t="s">
        <v>253</v>
      </c>
      <c r="E25" s="261">
        <v>225.013856</v>
      </c>
    </row>
    <row r="26" spans="1:5" ht="12" customHeight="1">
      <c r="A26" s="138" t="s">
        <v>63</v>
      </c>
      <c r="B26" s="261">
        <v>69.726704999999995</v>
      </c>
      <c r="C26" s="261">
        <v>10.170559000000001</v>
      </c>
      <c r="D26" s="261" t="s">
        <v>259</v>
      </c>
      <c r="E26" s="261">
        <v>54.883071999999999</v>
      </c>
    </row>
    <row r="27" spans="1:5" ht="12" customHeight="1">
      <c r="A27" s="138" t="s">
        <v>64</v>
      </c>
      <c r="B27" s="261">
        <v>101.86048</v>
      </c>
      <c r="C27" s="261">
        <v>59.020940000000003</v>
      </c>
      <c r="D27" s="261">
        <v>8.2522559999999991</v>
      </c>
      <c r="E27" s="261">
        <v>34.587283999999997</v>
      </c>
    </row>
    <row r="28" spans="1:5" ht="12" customHeight="1">
      <c r="A28" s="138" t="s">
        <v>65</v>
      </c>
      <c r="B28" s="261">
        <v>135.54493299999999</v>
      </c>
      <c r="C28" s="261">
        <v>98.160703999999896</v>
      </c>
      <c r="D28" s="261">
        <v>13.555491999999999</v>
      </c>
      <c r="E28" s="261">
        <v>23.828737</v>
      </c>
    </row>
    <row r="29" spans="1:5" ht="12" customHeight="1">
      <c r="A29" s="138" t="s">
        <v>66</v>
      </c>
      <c r="B29" s="261">
        <v>133.31446600000001</v>
      </c>
      <c r="C29" s="261">
        <v>105.033445</v>
      </c>
      <c r="D29" s="261">
        <v>15.955958000000001</v>
      </c>
      <c r="E29" s="261">
        <v>12.325063</v>
      </c>
    </row>
    <row r="30" spans="1:5" ht="12" customHeight="1">
      <c r="A30" s="138" t="s">
        <v>67</v>
      </c>
      <c r="B30" s="261">
        <v>116.57808300000001</v>
      </c>
      <c r="C30" s="261">
        <v>96.900234999999896</v>
      </c>
      <c r="D30" s="261">
        <v>11.111435</v>
      </c>
      <c r="E30" s="261">
        <v>8.5664130000000007</v>
      </c>
    </row>
    <row r="31" spans="1:5" ht="12" customHeight="1">
      <c r="A31" s="138" t="s">
        <v>68</v>
      </c>
      <c r="B31" s="261">
        <v>124.021443</v>
      </c>
      <c r="C31" s="261">
        <v>104.099915</v>
      </c>
      <c r="D31" s="261">
        <v>11.011841</v>
      </c>
      <c r="E31" s="261">
        <v>8.9096869999999999</v>
      </c>
    </row>
    <row r="32" spans="1:5" ht="12" customHeight="1">
      <c r="A32" s="138" t="s">
        <v>69</v>
      </c>
      <c r="B32" s="261">
        <v>146.695831</v>
      </c>
      <c r="C32" s="261">
        <v>120.433482</v>
      </c>
      <c r="D32" s="261">
        <v>14.477434000000001</v>
      </c>
      <c r="E32" s="261">
        <v>11.784915</v>
      </c>
    </row>
    <row r="33" spans="1:5" ht="12" customHeight="1">
      <c r="A33" s="138" t="s">
        <v>70</v>
      </c>
      <c r="B33" s="261">
        <v>129.65435400000001</v>
      </c>
      <c r="C33" s="261">
        <v>102.887676</v>
      </c>
      <c r="D33" s="261">
        <v>11.56521</v>
      </c>
      <c r="E33" s="261">
        <v>15.201468</v>
      </c>
    </row>
    <row r="34" spans="1:5" ht="12" customHeight="1">
      <c r="A34" s="138" t="s">
        <v>71</v>
      </c>
      <c r="B34" s="261">
        <v>98.660622000000004</v>
      </c>
      <c r="C34" s="261">
        <v>71.227333999999999</v>
      </c>
      <c r="D34" s="261">
        <v>10.637544</v>
      </c>
      <c r="E34" s="261">
        <v>16.795743999999999</v>
      </c>
    </row>
    <row r="35" spans="1:5" ht="12" customHeight="1">
      <c r="A35" s="138" t="s">
        <v>72</v>
      </c>
      <c r="B35" s="261">
        <v>92.769643000000102</v>
      </c>
      <c r="C35" s="261">
        <v>48.753330000000098</v>
      </c>
      <c r="D35" s="261">
        <v>6.8529330000000002</v>
      </c>
      <c r="E35" s="261">
        <v>37.163379999999997</v>
      </c>
    </row>
    <row r="36" spans="1:5" ht="12" customHeight="1">
      <c r="A36" s="138" t="s">
        <v>74</v>
      </c>
      <c r="B36" s="261">
        <v>282.50560899999999</v>
      </c>
      <c r="C36" s="261">
        <v>20.850332000000002</v>
      </c>
      <c r="D36" s="261" t="s">
        <v>259</v>
      </c>
      <c r="E36" s="261">
        <v>261.18643300000002</v>
      </c>
    </row>
    <row r="37" spans="1:5" ht="12" customHeight="1">
      <c r="A37" s="96" t="s">
        <v>88</v>
      </c>
      <c r="B37" s="269">
        <v>1656.3460250000001</v>
      </c>
      <c r="C37" s="269">
        <v>837.53795200000002</v>
      </c>
      <c r="D37" s="269">
        <v>108.562021</v>
      </c>
      <c r="E37" s="269">
        <v>710.24605199999905</v>
      </c>
    </row>
    <row r="38" spans="1:5" ht="12" customHeight="1">
      <c r="A38" s="138" t="s">
        <v>301</v>
      </c>
      <c r="B38" s="261">
        <v>1148.82656</v>
      </c>
      <c r="C38" s="261">
        <v>816.68762000000095</v>
      </c>
      <c r="D38" s="261">
        <v>108.093177</v>
      </c>
      <c r="E38" s="261">
        <v>224.04576299999999</v>
      </c>
    </row>
    <row r="39" spans="1:5" ht="12" customHeight="1">
      <c r="A39" s="45"/>
      <c r="B39" s="49"/>
      <c r="C39" s="49"/>
      <c r="D39" s="49"/>
      <c r="E39" s="49"/>
    </row>
    <row r="40" spans="1:5" ht="12" customHeight="1">
      <c r="A40" s="15"/>
      <c r="B40" s="325" t="s">
        <v>56</v>
      </c>
      <c r="C40" s="325"/>
      <c r="D40" s="325"/>
      <c r="E40" s="325"/>
    </row>
    <row r="41" spans="1:5" ht="12" customHeight="1">
      <c r="A41" s="138" t="s">
        <v>73</v>
      </c>
      <c r="B41" s="261">
        <v>214.38609199999999</v>
      </c>
      <c r="C41" s="261" t="s">
        <v>253</v>
      </c>
      <c r="D41" s="261" t="s">
        <v>253</v>
      </c>
      <c r="E41" s="261">
        <v>214.38609199999999</v>
      </c>
    </row>
    <row r="42" spans="1:5" ht="12" customHeight="1">
      <c r="A42" s="138" t="s">
        <v>63</v>
      </c>
      <c r="B42" s="261">
        <v>68.112021999999996</v>
      </c>
      <c r="C42" s="261">
        <v>9.1660070000000005</v>
      </c>
      <c r="D42" s="261" t="s">
        <v>259</v>
      </c>
      <c r="E42" s="261">
        <v>57.362668999999997</v>
      </c>
    </row>
    <row r="43" spans="1:5" ht="12" customHeight="1">
      <c r="A43" s="138" t="s">
        <v>64</v>
      </c>
      <c r="B43" s="261">
        <v>106.02094700000001</v>
      </c>
      <c r="C43" s="261">
        <v>60.666862999999999</v>
      </c>
      <c r="D43" s="261">
        <v>8.5635480000000008</v>
      </c>
      <c r="E43" s="261">
        <v>36.790536000000003</v>
      </c>
    </row>
    <row r="44" spans="1:5" ht="12" customHeight="1">
      <c r="A44" s="138" t="s">
        <v>65</v>
      </c>
      <c r="B44" s="261">
        <v>139.50368700000001</v>
      </c>
      <c r="C44" s="261">
        <v>98.6278819999999</v>
      </c>
      <c r="D44" s="261">
        <v>9.7385179999999991</v>
      </c>
      <c r="E44" s="261">
        <v>31.137287000000001</v>
      </c>
    </row>
    <row r="45" spans="1:5" ht="12" customHeight="1">
      <c r="A45" s="138" t="s">
        <v>66</v>
      </c>
      <c r="B45" s="261">
        <v>131.704103</v>
      </c>
      <c r="C45" s="261">
        <v>97.736101999999903</v>
      </c>
      <c r="D45" s="261">
        <v>9.8126160000000002</v>
      </c>
      <c r="E45" s="261">
        <v>24.155384999999999</v>
      </c>
    </row>
    <row r="46" spans="1:5" ht="12" customHeight="1">
      <c r="A46" s="138" t="s">
        <v>67</v>
      </c>
      <c r="B46" s="261">
        <v>119.43826300000001</v>
      </c>
      <c r="C46" s="261">
        <v>84.7719740000001</v>
      </c>
      <c r="D46" s="261">
        <v>9.2193459999999998</v>
      </c>
      <c r="E46" s="261">
        <v>25.446943000000001</v>
      </c>
    </row>
    <row r="47" spans="1:5" ht="12" customHeight="1">
      <c r="A47" s="138" t="s">
        <v>68</v>
      </c>
      <c r="B47" s="261">
        <v>115.571299</v>
      </c>
      <c r="C47" s="261">
        <v>91.199739999999807</v>
      </c>
      <c r="D47" s="261">
        <v>9.3541000000000007</v>
      </c>
      <c r="E47" s="261">
        <v>15.017459000000001</v>
      </c>
    </row>
    <row r="48" spans="1:5" ht="12" customHeight="1">
      <c r="A48" s="138" t="s">
        <v>69</v>
      </c>
      <c r="B48" s="261">
        <v>132.91996399999999</v>
      </c>
      <c r="C48" s="261">
        <v>101.818397</v>
      </c>
      <c r="D48" s="261">
        <v>10.368646999999999</v>
      </c>
      <c r="E48" s="261">
        <v>20.73292</v>
      </c>
    </row>
    <row r="49" spans="1:5" ht="12" customHeight="1">
      <c r="A49" s="138" t="s">
        <v>70</v>
      </c>
      <c r="B49" s="261">
        <v>121.20282400000001</v>
      </c>
      <c r="C49" s="261">
        <v>91.4821010000001</v>
      </c>
      <c r="D49" s="261">
        <v>7.2398069999999999</v>
      </c>
      <c r="E49" s="261">
        <v>22.480916000000001</v>
      </c>
    </row>
    <row r="50" spans="1:5" ht="12" customHeight="1">
      <c r="A50" s="138" t="s">
        <v>71</v>
      </c>
      <c r="B50" s="261">
        <v>104.80302500000001</v>
      </c>
      <c r="C50" s="261">
        <v>72.845271999999895</v>
      </c>
      <c r="D50" s="261">
        <v>5.7447699999999999</v>
      </c>
      <c r="E50" s="261">
        <v>26.212983000000001</v>
      </c>
    </row>
    <row r="51" spans="1:5" ht="12" customHeight="1">
      <c r="A51" s="138" t="s">
        <v>72</v>
      </c>
      <c r="B51" s="261">
        <v>105.58689699999999</v>
      </c>
      <c r="C51" s="261">
        <v>46.130844000000003</v>
      </c>
      <c r="D51" s="261">
        <v>5.3831540000000002</v>
      </c>
      <c r="E51" s="261">
        <v>54.0728989999999</v>
      </c>
    </row>
    <row r="52" spans="1:5" ht="12" customHeight="1">
      <c r="A52" s="138" t="s">
        <v>74</v>
      </c>
      <c r="B52" s="261">
        <v>380.43063999999998</v>
      </c>
      <c r="C52" s="261">
        <v>12.691409</v>
      </c>
      <c r="D52" s="261" t="s">
        <v>259</v>
      </c>
      <c r="E52" s="261">
        <v>367.621825</v>
      </c>
    </row>
    <row r="53" spans="1:5" ht="12" customHeight="1">
      <c r="A53" s="96" t="s">
        <v>88</v>
      </c>
      <c r="B53" s="269">
        <v>1739.6797630000001</v>
      </c>
      <c r="C53" s="269">
        <v>767.13659099999995</v>
      </c>
      <c r="D53" s="269">
        <v>77.125258000000002</v>
      </c>
      <c r="E53" s="269">
        <v>895.417914</v>
      </c>
    </row>
    <row r="54" spans="1:5" ht="12" customHeight="1">
      <c r="A54" s="138" t="s">
        <v>301</v>
      </c>
      <c r="B54" s="261">
        <v>1144.8630310000001</v>
      </c>
      <c r="C54" s="261">
        <v>754.44518200000095</v>
      </c>
      <c r="D54" s="261">
        <v>77.0078519999999</v>
      </c>
      <c r="E54" s="261">
        <v>313.40999699999998</v>
      </c>
    </row>
    <row r="55" spans="1:5" ht="12" customHeight="1">
      <c r="A55" s="45"/>
      <c r="B55" s="95"/>
      <c r="C55" s="24"/>
      <c r="D55" s="95"/>
      <c r="E55" s="95"/>
    </row>
    <row r="56" spans="1:5">
      <c r="A56" s="45"/>
      <c r="B56" s="95"/>
      <c r="C56" s="95"/>
      <c r="D56" s="95"/>
      <c r="E56" s="95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D5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6640625" customWidth="1"/>
    <col min="2" max="4" width="10" customWidth="1"/>
  </cols>
  <sheetData>
    <row r="1" spans="1:4" ht="36" customHeight="1">
      <c r="A1" s="316" t="s">
        <v>695</v>
      </c>
      <c r="B1" s="316"/>
      <c r="C1" s="316"/>
      <c r="D1" s="316"/>
    </row>
    <row r="2" spans="1:4" ht="12" customHeight="1">
      <c r="A2" s="43"/>
      <c r="B2" s="43"/>
    </row>
    <row r="3" spans="1:4" ht="12" customHeight="1">
      <c r="A3" s="339" t="s">
        <v>694</v>
      </c>
      <c r="B3" s="341" t="s">
        <v>184</v>
      </c>
      <c r="C3" s="328" t="s">
        <v>90</v>
      </c>
      <c r="D3" s="326"/>
    </row>
    <row r="4" spans="1:4" ht="12" customHeight="1">
      <c r="A4" s="332"/>
      <c r="B4" s="342"/>
      <c r="C4" s="239" t="s">
        <v>209</v>
      </c>
      <c r="D4" s="20" t="s">
        <v>210</v>
      </c>
    </row>
    <row r="5" spans="1:4" ht="12" customHeight="1">
      <c r="A5" s="319"/>
      <c r="B5" s="328" t="s">
        <v>53</v>
      </c>
      <c r="C5" s="327"/>
      <c r="D5" s="327"/>
    </row>
    <row r="6" spans="1:4" s="7" customFormat="1" ht="12" customHeight="1">
      <c r="B6" s="14"/>
      <c r="C6" s="14"/>
      <c r="D6" s="14"/>
    </row>
    <row r="7" spans="1:4" s="7" customFormat="1" ht="12" customHeight="1">
      <c r="A7" s="15"/>
      <c r="B7" s="325" t="s">
        <v>50</v>
      </c>
      <c r="C7" s="325"/>
      <c r="D7" s="325"/>
    </row>
    <row r="8" spans="1:4" s="7" customFormat="1" ht="12" customHeight="1">
      <c r="A8" s="138" t="s">
        <v>93</v>
      </c>
      <c r="B8" s="261">
        <v>1468.24708700001</v>
      </c>
      <c r="C8" s="261">
        <v>774.15872600000205</v>
      </c>
      <c r="D8" s="261">
        <v>694.08836100000099</v>
      </c>
    </row>
    <row r="9" spans="1:4" ht="12" customHeight="1">
      <c r="A9" s="138" t="s">
        <v>196</v>
      </c>
      <c r="B9" s="261">
        <v>37.277473999999998</v>
      </c>
      <c r="C9" s="261">
        <v>20.959890000000001</v>
      </c>
      <c r="D9" s="261">
        <v>16.317584</v>
      </c>
    </row>
    <row r="10" spans="1:4" ht="12" customHeight="1">
      <c r="A10" s="138" t="s">
        <v>94</v>
      </c>
      <c r="B10" s="261">
        <v>752.10826899999904</v>
      </c>
      <c r="C10" s="261">
        <v>319.396175999999</v>
      </c>
      <c r="D10" s="261">
        <v>432.71209299999902</v>
      </c>
    </row>
    <row r="11" spans="1:4" ht="12" customHeight="1">
      <c r="A11" s="138" t="s">
        <v>300</v>
      </c>
      <c r="B11" s="261">
        <v>647.32476400000303</v>
      </c>
      <c r="C11" s="261">
        <v>296.33438100000001</v>
      </c>
      <c r="D11" s="261">
        <v>350.99038300000001</v>
      </c>
    </row>
    <row r="12" spans="1:4" ht="12" customHeight="1">
      <c r="A12" s="142" t="s">
        <v>320</v>
      </c>
      <c r="B12" s="261"/>
      <c r="C12" s="261"/>
      <c r="D12" s="261"/>
    </row>
    <row r="13" spans="1:4" ht="12" customHeight="1">
      <c r="A13" s="141" t="s">
        <v>321</v>
      </c>
      <c r="B13" s="261">
        <v>22.498947000000001</v>
      </c>
      <c r="C13" s="261">
        <v>12.962643999999999</v>
      </c>
      <c r="D13" s="261">
        <v>9.5363030000000002</v>
      </c>
    </row>
    <row r="14" spans="1:4" ht="12" customHeight="1">
      <c r="A14" s="28" t="s">
        <v>322</v>
      </c>
      <c r="B14" s="261"/>
      <c r="C14" s="261"/>
      <c r="D14" s="261"/>
    </row>
    <row r="15" spans="1:4" ht="12" customHeight="1">
      <c r="A15" s="141" t="s">
        <v>323</v>
      </c>
      <c r="B15" s="261">
        <v>34.054856999999998</v>
      </c>
      <c r="C15" s="261">
        <v>16.526402999999998</v>
      </c>
      <c r="D15" s="261">
        <v>17.528454</v>
      </c>
    </row>
    <row r="16" spans="1:4" ht="12" customHeight="1">
      <c r="A16" s="141" t="s">
        <v>305</v>
      </c>
      <c r="B16" s="261">
        <v>354.288814</v>
      </c>
      <c r="C16" s="261">
        <v>185.481605</v>
      </c>
      <c r="D16" s="261">
        <v>168.807209</v>
      </c>
    </row>
    <row r="17" spans="1:4" ht="12" customHeight="1">
      <c r="A17" s="141" t="s">
        <v>306</v>
      </c>
      <c r="B17" s="261">
        <v>64.218455000000006</v>
      </c>
      <c r="C17" s="261">
        <v>29.769499</v>
      </c>
      <c r="D17" s="261">
        <v>34.448956000000003</v>
      </c>
    </row>
    <row r="18" spans="1:4" ht="12" customHeight="1">
      <c r="A18" s="141" t="s">
        <v>445</v>
      </c>
      <c r="B18" s="261">
        <v>16.007121000000001</v>
      </c>
      <c r="C18" s="261" t="s">
        <v>259</v>
      </c>
      <c r="D18" s="261">
        <v>15.25042</v>
      </c>
    </row>
    <row r="19" spans="1:4" ht="12" customHeight="1">
      <c r="A19" s="96" t="s">
        <v>50</v>
      </c>
      <c r="B19" s="269">
        <v>3396.0257880000099</v>
      </c>
      <c r="C19" s="269">
        <v>1656.3460250000001</v>
      </c>
      <c r="D19" s="269">
        <v>1739.6797630000001</v>
      </c>
    </row>
    <row r="20" spans="1:4" ht="12" customHeight="1">
      <c r="A20" s="102"/>
      <c r="B20" s="249"/>
      <c r="C20" s="249"/>
      <c r="D20" s="249"/>
    </row>
    <row r="21" spans="1:4" ht="12" customHeight="1">
      <c r="A21" s="82"/>
      <c r="B21" s="340" t="s">
        <v>79</v>
      </c>
      <c r="C21" s="340"/>
      <c r="D21" s="340"/>
    </row>
    <row r="22" spans="1:4" ht="12" customHeight="1">
      <c r="A22" s="138" t="s">
        <v>93</v>
      </c>
      <c r="B22" s="261">
        <v>1466.6840299999999</v>
      </c>
      <c r="C22" s="261">
        <v>773.38530400000195</v>
      </c>
      <c r="D22" s="261">
        <v>693.29872600000101</v>
      </c>
    </row>
    <row r="23" spans="1:4" ht="12" customHeight="1">
      <c r="A23" s="138" t="s">
        <v>196</v>
      </c>
      <c r="B23" s="261" t="s">
        <v>259</v>
      </c>
      <c r="C23" s="261" t="s">
        <v>259</v>
      </c>
      <c r="D23" s="261" t="s">
        <v>259</v>
      </c>
    </row>
    <row r="24" spans="1:4" ht="12" customHeight="1">
      <c r="A24" s="138" t="s">
        <v>94</v>
      </c>
      <c r="B24" s="261">
        <v>26.536946</v>
      </c>
      <c r="C24" s="261">
        <v>13.978762</v>
      </c>
      <c r="D24" s="261">
        <v>12.558184000000001</v>
      </c>
    </row>
    <row r="25" spans="1:4" ht="12" customHeight="1">
      <c r="A25" s="138" t="s">
        <v>300</v>
      </c>
      <c r="B25" s="261">
        <v>28.841908</v>
      </c>
      <c r="C25" s="261">
        <v>10.558096000000001</v>
      </c>
      <c r="D25" s="261">
        <v>18.283812000000001</v>
      </c>
    </row>
    <row r="26" spans="1:4" ht="12" customHeight="1">
      <c r="A26" s="142" t="s">
        <v>320</v>
      </c>
      <c r="B26" s="261"/>
      <c r="C26" s="261"/>
      <c r="D26" s="261"/>
    </row>
    <row r="27" spans="1:4" ht="12" customHeight="1">
      <c r="A27" s="141" t="s">
        <v>321</v>
      </c>
      <c r="B27" s="261">
        <v>5.337466</v>
      </c>
      <c r="C27" s="261" t="s">
        <v>259</v>
      </c>
      <c r="D27" s="261" t="s">
        <v>259</v>
      </c>
    </row>
    <row r="28" spans="1:4" ht="12" customHeight="1">
      <c r="A28" s="28" t="s">
        <v>322</v>
      </c>
      <c r="B28" s="261"/>
      <c r="C28" s="261"/>
      <c r="D28" s="261"/>
    </row>
    <row r="29" spans="1:4" ht="12" customHeight="1">
      <c r="A29" s="141" t="s">
        <v>323</v>
      </c>
      <c r="B29" s="261" t="s">
        <v>259</v>
      </c>
      <c r="C29" s="261" t="s">
        <v>259</v>
      </c>
      <c r="D29" s="261" t="s">
        <v>259</v>
      </c>
    </row>
    <row r="30" spans="1:4" ht="12" customHeight="1">
      <c r="A30" s="141" t="s">
        <v>305</v>
      </c>
      <c r="B30" s="261">
        <v>45.688825000000001</v>
      </c>
      <c r="C30" s="261">
        <v>25.216308000000001</v>
      </c>
      <c r="D30" s="261">
        <v>20.472517</v>
      </c>
    </row>
    <row r="31" spans="1:4" ht="12" customHeight="1">
      <c r="A31" s="141" t="s">
        <v>306</v>
      </c>
      <c r="B31" s="261">
        <v>13.714249000000001</v>
      </c>
      <c r="C31" s="261">
        <v>7.1348710000000004</v>
      </c>
      <c r="D31" s="261">
        <v>6.5793780000000002</v>
      </c>
    </row>
    <row r="32" spans="1:4" ht="12" customHeight="1">
      <c r="A32" s="141" t="s">
        <v>445</v>
      </c>
      <c r="B32" s="261">
        <v>10.816027</v>
      </c>
      <c r="C32" s="261" t="s">
        <v>259</v>
      </c>
      <c r="D32" s="261">
        <v>10.545024</v>
      </c>
    </row>
    <row r="33" spans="1:4" ht="12" customHeight="1">
      <c r="A33" s="96" t="s">
        <v>88</v>
      </c>
      <c r="B33" s="269">
        <v>1604.6745430000001</v>
      </c>
      <c r="C33" s="269">
        <v>837.53795200000104</v>
      </c>
      <c r="D33" s="269">
        <v>767.13659100000098</v>
      </c>
    </row>
    <row r="34" spans="1:4" ht="12" customHeight="1">
      <c r="A34" s="7"/>
      <c r="B34" s="249"/>
      <c r="C34" s="249"/>
      <c r="D34" s="249"/>
    </row>
    <row r="35" spans="1:4" ht="12" customHeight="1">
      <c r="A35" s="82"/>
      <c r="B35" s="340" t="s">
        <v>92</v>
      </c>
      <c r="C35" s="340"/>
      <c r="D35" s="340"/>
    </row>
    <row r="36" spans="1:4" ht="12" customHeight="1">
      <c r="A36" s="138" t="s">
        <v>93</v>
      </c>
      <c r="B36" s="261" t="s">
        <v>259</v>
      </c>
      <c r="C36" s="261" t="s">
        <v>259</v>
      </c>
      <c r="D36" s="261" t="s">
        <v>259</v>
      </c>
    </row>
    <row r="37" spans="1:4" ht="12" customHeight="1">
      <c r="A37" s="138" t="s">
        <v>196</v>
      </c>
      <c r="B37" s="261">
        <v>34.486572000000002</v>
      </c>
      <c r="C37" s="261">
        <v>19.605409000000002</v>
      </c>
      <c r="D37" s="261">
        <v>14.881163000000001</v>
      </c>
    </row>
    <row r="38" spans="1:4" ht="12" customHeight="1">
      <c r="A38" s="138" t="s">
        <v>94</v>
      </c>
      <c r="B38" s="261">
        <v>725.57132299999898</v>
      </c>
      <c r="C38" s="261">
        <v>305.41741399999898</v>
      </c>
      <c r="D38" s="261">
        <v>420.15390899999898</v>
      </c>
    </row>
    <row r="39" spans="1:4" ht="12" customHeight="1">
      <c r="A39" s="138" t="s">
        <v>300</v>
      </c>
      <c r="B39" s="261">
        <v>618.48285599999997</v>
      </c>
      <c r="C39" s="261">
        <v>285.77628499999997</v>
      </c>
      <c r="D39" s="261">
        <v>332.70657100000102</v>
      </c>
    </row>
    <row r="40" spans="1:4" ht="12" customHeight="1">
      <c r="A40" s="142" t="s">
        <v>320</v>
      </c>
      <c r="B40" s="261"/>
      <c r="C40" s="261"/>
      <c r="D40" s="261"/>
    </row>
    <row r="41" spans="1:4" ht="12" customHeight="1">
      <c r="A41" s="141" t="s">
        <v>321</v>
      </c>
      <c r="B41" s="261">
        <v>17.161480999999998</v>
      </c>
      <c r="C41" s="261">
        <v>9.5066260000000007</v>
      </c>
      <c r="D41" s="261">
        <v>7.6548550000000004</v>
      </c>
    </row>
    <row r="42" spans="1:4" ht="12" customHeight="1">
      <c r="A42" s="28" t="s">
        <v>322</v>
      </c>
      <c r="B42" s="261"/>
      <c r="C42" s="261"/>
      <c r="D42" s="261"/>
    </row>
    <row r="43" spans="1:4" ht="12" customHeight="1">
      <c r="A43" s="141" t="s">
        <v>323</v>
      </c>
      <c r="B43" s="261">
        <v>29.790666999999999</v>
      </c>
      <c r="C43" s="261">
        <v>14.343294</v>
      </c>
      <c r="D43" s="261">
        <v>15.447373000000001</v>
      </c>
    </row>
    <row r="44" spans="1:4" ht="12" customHeight="1">
      <c r="A44" s="141" t="s">
        <v>305</v>
      </c>
      <c r="B44" s="261">
        <v>308.59998899999903</v>
      </c>
      <c r="C44" s="261">
        <v>160.265297</v>
      </c>
      <c r="D44" s="261">
        <v>148.33469199999999</v>
      </c>
    </row>
    <row r="45" spans="1:4" ht="12" customHeight="1">
      <c r="A45" s="141" t="s">
        <v>306</v>
      </c>
      <c r="B45" s="261">
        <v>50.504206000000003</v>
      </c>
      <c r="C45" s="261">
        <v>22.634627999999999</v>
      </c>
      <c r="D45" s="261">
        <v>27.869578000000001</v>
      </c>
    </row>
    <row r="46" spans="1:4" ht="12" customHeight="1">
      <c r="A46" s="141" t="s">
        <v>445</v>
      </c>
      <c r="B46" s="261">
        <v>5.1910939999999997</v>
      </c>
      <c r="C46" s="261" t="s">
        <v>259</v>
      </c>
      <c r="D46" s="261" t="s">
        <v>259</v>
      </c>
    </row>
    <row r="47" spans="1:4" ht="12" customHeight="1">
      <c r="A47" s="96" t="s">
        <v>88</v>
      </c>
      <c r="B47" s="269">
        <v>1791.3512450000001</v>
      </c>
      <c r="C47" s="269">
        <v>818.80807299999799</v>
      </c>
      <c r="D47" s="269">
        <v>972.54317200000003</v>
      </c>
    </row>
    <row r="48" spans="1:4" s="42" customFormat="1" ht="12" customHeight="1">
      <c r="A48" s="28" t="s">
        <v>51</v>
      </c>
    </row>
    <row r="49" spans="1:1" s="42" customFormat="1" ht="12" customHeight="1">
      <c r="A49" s="104" t="s">
        <v>302</v>
      </c>
    </row>
    <row r="50" spans="1:1" s="42" customFormat="1" ht="12" customHeight="1">
      <c r="A50" s="104" t="s">
        <v>303</v>
      </c>
    </row>
    <row r="51" spans="1:1">
      <c r="A51" s="104" t="s">
        <v>304</v>
      </c>
    </row>
    <row r="52" spans="1:1">
      <c r="A52" s="104" t="s">
        <v>579</v>
      </c>
    </row>
    <row r="53" spans="1:1">
      <c r="A53" s="104" t="s">
        <v>316</v>
      </c>
    </row>
  </sheetData>
  <mergeCells count="8">
    <mergeCell ref="A1:D1"/>
    <mergeCell ref="A3:A5"/>
    <mergeCell ref="B35:D35"/>
    <mergeCell ref="B21:D21"/>
    <mergeCell ref="B7:D7"/>
    <mergeCell ref="B5:D5"/>
    <mergeCell ref="B3:B4"/>
    <mergeCell ref="C3:D3"/>
  </mergeCells>
  <phoneticPr fontId="0" type="noConversion"/>
  <hyperlinks>
    <hyperlink ref="A1:D1" location="Inhaltsverzeichnis!A21" display="Inhaltsverzeichnis!A21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G3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1.6640625" customWidth="1"/>
    <col min="2" max="4" width="10.33203125" customWidth="1"/>
    <col min="5" max="5" width="10.6640625" customWidth="1"/>
    <col min="6" max="7" width="10.33203125" customWidth="1"/>
  </cols>
  <sheetData>
    <row r="1" spans="1:7" ht="24" customHeight="1">
      <c r="A1" s="316" t="s">
        <v>658</v>
      </c>
      <c r="B1" s="317"/>
      <c r="C1" s="317"/>
      <c r="D1" s="317"/>
      <c r="E1" s="317"/>
      <c r="F1" s="317"/>
      <c r="G1" s="317"/>
    </row>
    <row r="2" spans="1:7" ht="12" customHeight="1">
      <c r="A2" s="114"/>
      <c r="B2" s="115"/>
    </row>
    <row r="3" spans="1:7" ht="12" customHeight="1">
      <c r="A3" s="318" t="s">
        <v>315</v>
      </c>
      <c r="B3" s="335" t="s">
        <v>184</v>
      </c>
      <c r="C3" s="328" t="s">
        <v>95</v>
      </c>
      <c r="D3" s="326"/>
      <c r="E3" s="326"/>
      <c r="F3" s="326"/>
      <c r="G3" s="326"/>
    </row>
    <row r="4" spans="1:7" ht="12" customHeight="1">
      <c r="A4" s="332"/>
      <c r="B4" s="336"/>
      <c r="C4" s="335" t="s">
        <v>317</v>
      </c>
      <c r="D4" s="335" t="s">
        <v>197</v>
      </c>
      <c r="E4" s="335" t="s">
        <v>198</v>
      </c>
      <c r="F4" s="335" t="s">
        <v>99</v>
      </c>
      <c r="G4" s="329" t="s">
        <v>298</v>
      </c>
    </row>
    <row r="5" spans="1:7" ht="12" customHeight="1">
      <c r="A5" s="332"/>
      <c r="B5" s="336"/>
      <c r="C5" s="343"/>
      <c r="D5" s="343"/>
      <c r="E5" s="343"/>
      <c r="F5" s="343"/>
      <c r="G5" s="330"/>
    </row>
    <row r="6" spans="1:7" ht="12" customHeight="1">
      <c r="A6" s="332"/>
      <c r="B6" s="336"/>
      <c r="C6" s="343"/>
      <c r="D6" s="343"/>
      <c r="E6" s="343"/>
      <c r="F6" s="343"/>
      <c r="G6" s="330"/>
    </row>
    <row r="7" spans="1:7" ht="12" customHeight="1">
      <c r="A7" s="332"/>
      <c r="B7" s="336"/>
      <c r="C7" s="343"/>
      <c r="D7" s="343"/>
      <c r="E7" s="343"/>
      <c r="F7" s="343"/>
      <c r="G7" s="330"/>
    </row>
    <row r="8" spans="1:7" ht="12" customHeight="1">
      <c r="A8" s="332"/>
      <c r="B8" s="337"/>
      <c r="C8" s="337"/>
      <c r="D8" s="344"/>
      <c r="E8" s="344"/>
      <c r="F8" s="337"/>
      <c r="G8" s="331"/>
    </row>
    <row r="9" spans="1:7" ht="12" customHeight="1">
      <c r="A9" s="319"/>
      <c r="B9" s="328" t="s">
        <v>53</v>
      </c>
      <c r="C9" s="327"/>
      <c r="D9" s="327"/>
      <c r="E9" s="327"/>
      <c r="F9" s="327"/>
      <c r="G9" s="327"/>
    </row>
    <row r="10" spans="1:7" s="7" customFormat="1" ht="12" customHeight="1">
      <c r="B10" s="51"/>
      <c r="C10" s="50"/>
      <c r="D10" s="50"/>
      <c r="E10" s="50"/>
      <c r="F10" s="50"/>
      <c r="G10" s="50"/>
    </row>
    <row r="11" spans="1:7" s="7" customFormat="1" ht="12" customHeight="1">
      <c r="A11" s="15"/>
      <c r="B11" s="325" t="s">
        <v>50</v>
      </c>
      <c r="C11" s="325"/>
      <c r="D11" s="325"/>
      <c r="E11" s="325"/>
      <c r="F11" s="325"/>
      <c r="G11" s="325"/>
    </row>
    <row r="12" spans="1:7" s="7" customFormat="1" ht="12" customHeight="1">
      <c r="A12" s="138" t="s">
        <v>96</v>
      </c>
      <c r="B12" s="261">
        <v>577.23867500000097</v>
      </c>
      <c r="C12" s="261">
        <v>15.754390000000001</v>
      </c>
      <c r="D12" s="261" t="s">
        <v>259</v>
      </c>
      <c r="E12" s="261">
        <v>96.219478999999893</v>
      </c>
      <c r="F12" s="261">
        <v>8.4681029999999993</v>
      </c>
      <c r="G12" s="261">
        <v>456.65261300000202</v>
      </c>
    </row>
    <row r="13" spans="1:7" ht="12" customHeight="1">
      <c r="A13" s="138" t="s">
        <v>97</v>
      </c>
      <c r="B13" s="261">
        <v>983.96496200000502</v>
      </c>
      <c r="C13" s="261">
        <v>640.795932000005</v>
      </c>
      <c r="D13" s="261">
        <v>19.566376000000002</v>
      </c>
      <c r="E13" s="261">
        <v>125.37175999999999</v>
      </c>
      <c r="F13" s="261">
        <v>79.103167999999997</v>
      </c>
      <c r="G13" s="261">
        <v>119.127726</v>
      </c>
    </row>
    <row r="14" spans="1:7" ht="12" customHeight="1">
      <c r="A14" s="138" t="s">
        <v>98</v>
      </c>
      <c r="B14" s="261">
        <v>973.52936199999999</v>
      </c>
      <c r="C14" s="261">
        <v>711.26324000000102</v>
      </c>
      <c r="D14" s="261">
        <v>13.785136</v>
      </c>
      <c r="E14" s="261">
        <v>133.69031899999999</v>
      </c>
      <c r="F14" s="261">
        <v>66.833613999999997</v>
      </c>
      <c r="G14" s="261">
        <v>47.957053000000002</v>
      </c>
    </row>
    <row r="15" spans="1:7" ht="12" customHeight="1">
      <c r="A15" s="138" t="s">
        <v>72</v>
      </c>
      <c r="B15" s="261">
        <v>198.35654</v>
      </c>
      <c r="C15" s="261">
        <v>85.818954000000105</v>
      </c>
      <c r="D15" s="261" t="s">
        <v>259</v>
      </c>
      <c r="E15" s="261">
        <v>23.149889000000002</v>
      </c>
      <c r="F15" s="261">
        <v>75.605784000000099</v>
      </c>
      <c r="G15" s="261">
        <v>10.000041</v>
      </c>
    </row>
    <row r="16" spans="1:7" ht="12" customHeight="1">
      <c r="A16" s="138" t="s">
        <v>74</v>
      </c>
      <c r="B16" s="261">
        <v>662.936249000001</v>
      </c>
      <c r="C16" s="261">
        <v>14.614571</v>
      </c>
      <c r="D16" s="261" t="s">
        <v>253</v>
      </c>
      <c r="E16" s="261">
        <v>9.9122240000000001</v>
      </c>
      <c r="F16" s="261">
        <v>624.82212300000197</v>
      </c>
      <c r="G16" s="261">
        <v>13.587331000000001</v>
      </c>
    </row>
    <row r="17" spans="1:7" ht="12" customHeight="1">
      <c r="A17" s="96" t="s">
        <v>50</v>
      </c>
      <c r="B17" s="269">
        <v>3396.0257880000099</v>
      </c>
      <c r="C17" s="269">
        <v>1468.24708700001</v>
      </c>
      <c r="D17" s="269">
        <v>37.277473999999998</v>
      </c>
      <c r="E17" s="269">
        <v>388.34367099999997</v>
      </c>
      <c r="F17" s="269">
        <v>854.83279200000197</v>
      </c>
      <c r="G17" s="269">
        <v>647.32476400000201</v>
      </c>
    </row>
    <row r="18" spans="1:7" ht="12" customHeight="1">
      <c r="A18" s="52"/>
      <c r="B18" s="80"/>
      <c r="C18" s="80"/>
      <c r="D18" s="80"/>
      <c r="E18" s="80"/>
      <c r="F18" s="80"/>
      <c r="G18" s="80"/>
    </row>
    <row r="19" spans="1:7" ht="12" customHeight="1">
      <c r="A19" s="15"/>
      <c r="B19" s="325" t="s">
        <v>79</v>
      </c>
      <c r="C19" s="325"/>
      <c r="D19" s="325"/>
      <c r="E19" s="325"/>
      <c r="F19" s="325"/>
      <c r="G19" s="325"/>
    </row>
    <row r="20" spans="1:7" ht="12" customHeight="1">
      <c r="A20" s="138" t="s">
        <v>96</v>
      </c>
      <c r="B20" s="261">
        <v>19.336566000000001</v>
      </c>
      <c r="C20" s="261">
        <v>15.754390000000001</v>
      </c>
      <c r="D20" s="261" t="s">
        <v>253</v>
      </c>
      <c r="E20" s="261" t="s">
        <v>259</v>
      </c>
      <c r="F20" s="261" t="s">
        <v>259</v>
      </c>
      <c r="G20" s="261" t="s">
        <v>259</v>
      </c>
    </row>
    <row r="21" spans="1:7" ht="12" customHeight="1">
      <c r="A21" s="138" t="s">
        <v>97</v>
      </c>
      <c r="B21" s="261">
        <v>700.91814500000498</v>
      </c>
      <c r="C21" s="261">
        <v>639.73647000000506</v>
      </c>
      <c r="D21" s="261" t="s">
        <v>259</v>
      </c>
      <c r="E21" s="261">
        <v>17.911705999999999</v>
      </c>
      <c r="F21" s="261">
        <v>23.164048000000001</v>
      </c>
      <c r="G21" s="261">
        <v>18.73582</v>
      </c>
    </row>
    <row r="22" spans="1:7" ht="12" customHeight="1">
      <c r="A22" s="138" t="s">
        <v>98</v>
      </c>
      <c r="B22" s="261">
        <v>755.99391700000103</v>
      </c>
      <c r="C22" s="261">
        <v>710.759645000001</v>
      </c>
      <c r="D22" s="261" t="s">
        <v>259</v>
      </c>
      <c r="E22" s="261">
        <v>28.23152</v>
      </c>
      <c r="F22" s="261">
        <v>9.9944520000000008</v>
      </c>
      <c r="G22" s="261">
        <v>6.0057729999999996</v>
      </c>
    </row>
    <row r="23" spans="1:7" ht="12" customHeight="1">
      <c r="A23" s="138" t="s">
        <v>72</v>
      </c>
      <c r="B23" s="261">
        <v>94.884174000000101</v>
      </c>
      <c r="C23" s="261">
        <v>85.818954000000105</v>
      </c>
      <c r="D23" s="261" t="s">
        <v>259</v>
      </c>
      <c r="E23" s="261" t="s">
        <v>259</v>
      </c>
      <c r="F23" s="261">
        <v>5.1487949999999998</v>
      </c>
      <c r="G23" s="261" t="s">
        <v>259</v>
      </c>
    </row>
    <row r="24" spans="1:7" ht="12" customHeight="1">
      <c r="A24" s="138" t="s">
        <v>74</v>
      </c>
      <c r="B24" s="261">
        <v>33.541741000000002</v>
      </c>
      <c r="C24" s="261">
        <v>14.614571</v>
      </c>
      <c r="D24" s="261" t="s">
        <v>253</v>
      </c>
      <c r="E24" s="261" t="s">
        <v>259</v>
      </c>
      <c r="F24" s="261">
        <v>17.974930000000001</v>
      </c>
      <c r="G24" s="261" t="s">
        <v>259</v>
      </c>
    </row>
    <row r="25" spans="1:7" ht="12" customHeight="1">
      <c r="A25" s="96" t="s">
        <v>88</v>
      </c>
      <c r="B25" s="269">
        <v>1604.6745430000101</v>
      </c>
      <c r="C25" s="269">
        <v>1466.6840300000099</v>
      </c>
      <c r="D25" s="269" t="s">
        <v>259</v>
      </c>
      <c r="E25" s="269">
        <v>49.953015000000001</v>
      </c>
      <c r="F25" s="269">
        <v>56.404688</v>
      </c>
      <c r="G25" s="269">
        <v>28.841908</v>
      </c>
    </row>
    <row r="26" spans="1:7" ht="12" customHeight="1">
      <c r="A26" s="52"/>
      <c r="B26" s="80"/>
      <c r="C26" s="80"/>
      <c r="D26" s="80"/>
      <c r="E26" s="80"/>
      <c r="F26" s="80"/>
      <c r="G26" s="90"/>
    </row>
    <row r="27" spans="1:7" ht="12" customHeight="1">
      <c r="A27" s="15"/>
      <c r="B27" s="325" t="s">
        <v>92</v>
      </c>
      <c r="C27" s="325"/>
      <c r="D27" s="325"/>
      <c r="E27" s="325"/>
      <c r="F27" s="325"/>
      <c r="G27" s="325"/>
    </row>
    <row r="28" spans="1:7" ht="12" customHeight="1">
      <c r="A28" s="138" t="s">
        <v>96</v>
      </c>
      <c r="B28" s="261">
        <v>557.90210900000102</v>
      </c>
      <c r="C28" s="261" t="s">
        <v>253</v>
      </c>
      <c r="D28" s="261" t="s">
        <v>259</v>
      </c>
      <c r="E28" s="261">
        <v>95.4473669999999</v>
      </c>
      <c r="F28" s="261">
        <v>8.3456399999999995</v>
      </c>
      <c r="G28" s="261">
        <v>453.96501200000102</v>
      </c>
    </row>
    <row r="29" spans="1:7" ht="12" customHeight="1">
      <c r="A29" s="138" t="s">
        <v>97</v>
      </c>
      <c r="B29" s="261">
        <v>283.04681699999998</v>
      </c>
      <c r="C29" s="261" t="s">
        <v>259</v>
      </c>
      <c r="D29" s="261">
        <v>18.196275</v>
      </c>
      <c r="E29" s="261">
        <v>107.460054</v>
      </c>
      <c r="F29" s="261">
        <v>55.939120000000003</v>
      </c>
      <c r="G29" s="261">
        <v>100.39190600000001</v>
      </c>
    </row>
    <row r="30" spans="1:7" ht="12" customHeight="1">
      <c r="A30" s="138" t="s">
        <v>98</v>
      </c>
      <c r="B30" s="261">
        <v>217.53544500000001</v>
      </c>
      <c r="C30" s="261" t="s">
        <v>259</v>
      </c>
      <c r="D30" s="261">
        <v>12.782609000000001</v>
      </c>
      <c r="E30" s="261">
        <v>105.458799</v>
      </c>
      <c r="F30" s="261">
        <v>56.839162000000101</v>
      </c>
      <c r="G30" s="261">
        <v>41.951279999999997</v>
      </c>
    </row>
    <row r="31" spans="1:7" ht="12" customHeight="1">
      <c r="A31" s="138" t="s">
        <v>72</v>
      </c>
      <c r="B31" s="261">
        <v>103.47236599999999</v>
      </c>
      <c r="C31" s="261" t="s">
        <v>253</v>
      </c>
      <c r="D31" s="261" t="s">
        <v>259</v>
      </c>
      <c r="E31" s="261">
        <v>20.234057</v>
      </c>
      <c r="F31" s="261">
        <v>70.456988999999993</v>
      </c>
      <c r="G31" s="261">
        <v>9.4177219999999995</v>
      </c>
    </row>
    <row r="32" spans="1:7" ht="12" customHeight="1">
      <c r="A32" s="138" t="s">
        <v>74</v>
      </c>
      <c r="B32" s="261">
        <v>629.39450800000202</v>
      </c>
      <c r="C32" s="261" t="s">
        <v>253</v>
      </c>
      <c r="D32" s="261" t="s">
        <v>253</v>
      </c>
      <c r="E32" s="261">
        <v>9.7903789999999997</v>
      </c>
      <c r="F32" s="261">
        <v>606.84719300000199</v>
      </c>
      <c r="G32" s="261">
        <v>12.756936</v>
      </c>
    </row>
    <row r="33" spans="1:7" ht="12" customHeight="1">
      <c r="A33" s="96" t="s">
        <v>88</v>
      </c>
      <c r="B33" s="269">
        <v>1791.3512450000001</v>
      </c>
      <c r="C33" s="269" t="s">
        <v>259</v>
      </c>
      <c r="D33" s="269">
        <v>34.486572000000002</v>
      </c>
      <c r="E33" s="269">
        <v>338.39065599999998</v>
      </c>
      <c r="F33" s="269">
        <v>798.42810400000201</v>
      </c>
      <c r="G33" s="269">
        <v>618.48285600000099</v>
      </c>
    </row>
    <row r="34" spans="1:7" ht="12" customHeight="1">
      <c r="A34" s="7" t="s">
        <v>51</v>
      </c>
    </row>
    <row r="35" spans="1:7" ht="12" customHeight="1">
      <c r="A35" s="19" t="s">
        <v>307</v>
      </c>
    </row>
    <row r="36" spans="1:7" ht="12" customHeight="1">
      <c r="A36" s="19" t="s">
        <v>308</v>
      </c>
    </row>
    <row r="37" spans="1:7" ht="12" customHeight="1">
      <c r="A37" s="19" t="s">
        <v>281</v>
      </c>
    </row>
    <row r="38" spans="1:7" ht="12" customHeight="1">
      <c r="A38" s="19" t="s">
        <v>533</v>
      </c>
    </row>
  </sheetData>
  <mergeCells count="13">
    <mergeCell ref="A1:G1"/>
    <mergeCell ref="A3:A9"/>
    <mergeCell ref="B27:G27"/>
    <mergeCell ref="B19:G19"/>
    <mergeCell ref="G4:G8"/>
    <mergeCell ref="B11:G11"/>
    <mergeCell ref="B9:G9"/>
    <mergeCell ref="B3:B8"/>
    <mergeCell ref="C3:G3"/>
    <mergeCell ref="C4:C8"/>
    <mergeCell ref="E4:E8"/>
    <mergeCell ref="D4:D8"/>
    <mergeCell ref="F4:F8"/>
  </mergeCells>
  <phoneticPr fontId="0" type="noConversion"/>
  <hyperlinks>
    <hyperlink ref="A1:G1" location="Inhaltsverzeichnis!A25" display="Inhaltsverzeichnis!A25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43</vt:i4>
      </vt:variant>
    </vt:vector>
  </HeadingPairs>
  <TitlesOfParts>
    <vt:vector size="93" baseType="lpstr">
      <vt:lpstr>Titel</vt:lpstr>
      <vt:lpstr>Impressum </vt:lpstr>
      <vt:lpstr>Inhaltsverzeichnis</vt:lpstr>
      <vt:lpstr>Vorbemerkungen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</vt:lpstr>
      <vt:lpstr>Tab2.4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</vt:lpstr>
      <vt:lpstr>Tab2.14</vt:lpstr>
      <vt:lpstr>Tab3.1</vt:lpstr>
      <vt:lpstr>Tab3.2</vt:lpstr>
      <vt:lpstr>Tab3.3</vt:lpstr>
      <vt:lpstr>Tab4.1</vt:lpstr>
      <vt:lpstr>Tab4.2</vt:lpstr>
      <vt:lpstr>Tab4.3</vt:lpstr>
      <vt:lpstr>Tab4.4</vt:lpstr>
      <vt:lpstr>Tab4.5</vt:lpstr>
      <vt:lpstr>Tab4.6</vt:lpstr>
      <vt:lpstr>Tab4.7+4.8</vt:lpstr>
      <vt:lpstr>Tab4.9</vt:lpstr>
      <vt:lpstr>Tab4.10+4.11</vt:lpstr>
      <vt:lpstr>4.12</vt:lpstr>
      <vt:lpstr>Tab4.13+4.14</vt:lpstr>
      <vt:lpstr>Tab4.15</vt:lpstr>
      <vt:lpstr>Tab4.16</vt:lpstr>
      <vt:lpstr>Tab5.1</vt:lpstr>
      <vt:lpstr>Tab5.2</vt:lpstr>
      <vt:lpstr>Tab5.3</vt:lpstr>
      <vt:lpstr>Anhang</vt:lpstr>
      <vt:lpstr>U4</vt:lpstr>
      <vt:lpstr>'Impressum '!Druckbereich</vt:lpstr>
      <vt:lpstr>Titel!Druckbereich</vt:lpstr>
      <vt:lpstr>'U4'!Druckbereich</vt:lpstr>
      <vt:lpstr>Anhang!Drucktitel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Tab2.13!Drucktitel</vt:lpstr>
      <vt:lpstr>Tab2.14!Drucktitel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Tab2.9!Drucktitel</vt:lpstr>
      <vt:lpstr>Tab3.1!Drucktitel</vt:lpstr>
      <vt:lpstr>Tab3.2!Drucktitel</vt:lpstr>
      <vt:lpstr>Tab3.3!Drucktitel</vt:lpstr>
      <vt:lpstr>Tab4.1!Drucktitel</vt:lpstr>
      <vt:lpstr>'Tab4.10+4.11'!Drucktitel</vt:lpstr>
      <vt:lpstr>'Tab4.13+4.14'!Drucktitel</vt:lpstr>
      <vt:lpstr>Tab4.2!Drucktitel</vt:lpstr>
      <vt:lpstr>Tab4.3!Drucktitel</vt:lpstr>
      <vt:lpstr>Tab4.4!Drucktitel</vt:lpstr>
      <vt:lpstr>Tab4.5!Drucktitel</vt:lpstr>
      <vt:lpstr>Tab4.6!Drucktitel</vt:lpstr>
      <vt:lpstr>'Tab4.7+4.8'!Drucktitel</vt:lpstr>
      <vt:lpstr>Tab4.9!Drucktitel</vt:lpstr>
      <vt:lpstr>Tab5.1!Drucktitel</vt:lpstr>
      <vt:lpstr>Tab5.2!Drucktitel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Mikrozensus im Land Berlin 2011</dc:title>
  <dc:subject>Mikrozensus</dc:subject>
  <dc:creator>Amt für Statistik Berlin-Brandenburg</dc:creator>
  <cp:keywords>Bevölkerung und Erwerbstätigkeit</cp:keywords>
  <dc:description>Bevölkerung nach Beteiligung am Erwerbsleben, allgemeiner Schulabschluss, berufliche Ausbildung und Hochschulabschluss, jährlich</dc:description>
  <cp:lastModifiedBy>Amt für Statistik Berlin-Brandenburg</cp:lastModifiedBy>
  <cp:lastPrinted>2015-01-26T17:00:26Z</cp:lastPrinted>
  <dcterms:created xsi:type="dcterms:W3CDTF">2008-12-09T07:56:17Z</dcterms:created>
  <dcterms:modified xsi:type="dcterms:W3CDTF">2015-01-27T08:45:44Z</dcterms:modified>
  <cp:category>Statistischer Bericht A I 10_A VI 2 – j/11</cp:category>
</cp:coreProperties>
</file>