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1136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'Tab11'!$A$1:$J$47</definedName>
    <definedName name="_xlnm.Print_Area" localSheetId="14">'Tab12'!$A$1:$H$34</definedName>
    <definedName name="_xlnm.Print_Area" localSheetId="5">'Tab2'!$A$1:$G$45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 iterate="1" fullPrecision="0"/>
</workbook>
</file>

<file path=xl/sharedStrings.xml><?xml version="1.0" encoding="utf-8"?>
<sst xmlns="http://schemas.openxmlformats.org/spreadsheetml/2006/main" count="1010" uniqueCount="320">
  <si>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</si>
  <si>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</si>
  <si>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</si>
  <si>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</si>
  <si>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</si>
  <si>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</si>
  <si>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</si>
  <si>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</si>
  <si>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</si>
  <si>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</si>
  <si>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</si>
  <si>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</si>
  <si>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</si>
  <si>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</si>
  <si>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</si>
  <si>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</si>
  <si>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</si>
  <si>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</si>
  <si>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</si>
  <si>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</si>
  <si>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</si>
  <si>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</si>
  <si>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</si>
  <si>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</si>
  <si>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</si>
  <si>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</si>
  <si>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</si>
  <si>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</si>
  <si>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</si>
  <si>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</si>
  <si>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</si>
  <si>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</si>
  <si>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</si>
  <si>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</si>
  <si>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</si>
  <si>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</si>
  <si>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</si>
  <si>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</si>
  <si>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</si>
  <si>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</si>
  <si>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</si>
  <si>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</si>
  <si>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</si>
  <si>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</si>
  <si>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</si>
  <si>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</si>
  <si>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</si>
  <si>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</si>
  <si>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</si>
  <si>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</si>
  <si>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</si>
  <si>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</si>
  <si>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</si>
  <si>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</si>
  <si>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</si>
  <si>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</si>
  <si>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</si>
  <si>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</si>
  <si>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</si>
  <si>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</si>
  <si>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</si>
  <si>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</si>
  <si>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</si>
  <si>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</si>
  <si>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</si>
  <si>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</si>
  <si>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</si>
  <si>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</si>
  <si>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</si>
  <si>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</si>
  <si>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</si>
  <si>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</si>
  <si>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</si>
  <si>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</si>
  <si>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</si>
  <si>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</si>
  <si>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</si>
  <si>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</si>
  <si>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</si>
  <si>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</si>
  <si>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</si>
  <si>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</si>
  <si>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</si>
  <si>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</si>
  <si>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</si>
  <si>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</si>
  <si>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</si>
  <si>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</si>
  <si>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</si>
  <si>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</si>
  <si>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</si>
  <si>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</si>
  <si>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</si>
  <si>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</si>
  <si>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</si>
  <si>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</si>
  <si>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</si>
  <si>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</si>
  <si>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</si>
  <si>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</si>
  <si>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</si>
  <si>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</si>
  <si>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</si>
  <si>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</si>
  <si>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</si>
  <si>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</si>
  <si>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</si>
  <si>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</si>
  <si>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</si>
  <si>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</si>
  <si>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</si>
  <si>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</si>
  <si>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</si>
  <si>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</si>
  <si>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</si>
  <si>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</si>
  <si>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</si>
  <si>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</si>
  <si>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</si>
  <si>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</si>
  <si>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</si>
  <si>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</si>
  <si>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</si>
  <si>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</si>
  <si>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</si>
  <si>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</si>
  <si>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</si>
  <si>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</si>
  <si>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</si>
  <si>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</si>
  <si>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</si>
  <si>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</si>
  <si>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</si>
  <si>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</si>
  <si>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</si>
  <si>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</si>
  <si>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</si>
  <si>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</si>
  <si>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</si>
  <si>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</si>
  <si>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</si>
  <si>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</si>
  <si>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</si>
  <si>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</si>
  <si>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</si>
  <si>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</si>
  <si>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</si>
  <si>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</si>
  <si>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</si>
  <si>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</si>
  <si>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</si>
  <si>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</si>
  <si>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</si>
  <si>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</si>
  <si>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</si>
  <si>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</si>
  <si>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</si>
  <si>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</si>
  <si>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</si>
  <si>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</si>
  <si>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</si>
  <si>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</si>
  <si>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</si>
  <si>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</si>
  <si>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</si>
  <si>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</si>
  <si>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</si>
  <si>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</si>
  <si>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</si>
  <si>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</si>
  <si>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</si>
  <si>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</si>
  <si>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</si>
  <si>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</si>
  <si>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</si>
  <si>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</si>
  <si>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</si>
  <si>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</si>
  <si>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</si>
  <si>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</si>
  <si>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</si>
  <si>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</si>
  <si>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</si>
  <si>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</si>
  <si>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</si>
  <si>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</si>
  <si>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</si>
  <si>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</si>
  <si>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</si>
  <si>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</si>
  <si>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</si>
  <si>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</si>
  <si>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</si>
  <si>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</si>
  <si>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</si>
  <si>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</si>
  <si>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</si>
  <si>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</si>
  <si>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</si>
  <si>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</si>
  <si>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</si>
  <si>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</si>
  <si>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</si>
  <si>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</si>
  <si>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</si>
  <si>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</si>
  <si>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</si>
  <si>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</si>
  <si>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</si>
  <si>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</si>
  <si>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</si>
  <si>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</si>
  <si>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</si>
  <si>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</si>
  <si>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</si>
  <si>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</si>
  <si>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</si>
  <si>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</si>
  <si>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</si>
  <si>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</si>
  <si>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</si>
  <si>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</si>
  <si>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</si>
  <si>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</si>
  <si>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</si>
  <si>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</si>
  <si>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</si>
  <si>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</si>
  <si>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</si>
  <si>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</si>
  <si>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</si>
  <si>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</si>
  <si>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</si>
  <si>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</si>
  <si>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</si>
  <si>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</si>
  <si>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</si>
  <si>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</si>
  <si>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</si>
  <si>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</si>
  <si>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</si>
  <si>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</si>
  <si>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</si>
  <si>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</si>
  <si>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</si>
  <si>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</si>
  <si>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</si>
  <si>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</si>
  <si>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</si>
  <si>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</si>
  <si>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</si>
  <si>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</si>
  <si>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</si>
  <si>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</si>
  <si>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</si>
  <si>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</si>
  <si>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</si>
  <si>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</si>
  <si>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</si>
  <si>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</si>
  <si>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</si>
  <si>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</si>
  <si>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</si>
  <si>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 xml:space="preserve">
Bauträger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</si>
  <si>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</si>
  <si>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</si>
  <si>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</si>
  <si>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</si>
  <si>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</si>
  <si>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>2013¹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</si>
  <si>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</si>
  <si>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</si>
  <si>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</si>
  <si>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</si>
  <si>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</si>
  <si>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</si>
  <si>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</si>
  <si>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</si>
  <si>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</si>
  <si>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</si>
  <si>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</si>
  <si>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</si>
  <si>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</si>
  <si>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</si>
  <si>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</si>
  <si>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</si>
  <si>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</si>
  <si>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>8  Auftragseingang 
    im Bauhauptgewerbe im Land Brandenburg seit Januar 2013 
    (Monatsberichtskreis)</t>
  </si>
  <si>
    <t>7  Umsatz  
    im Bauhauptgewerbe im Land Brandenburg seit Januar 2013 
    (Hochgerechnete Ergebnisse für alle Betriebe)</t>
  </si>
  <si>
    <t>6  Umsatz  
    im Bauhauptgewerbe im Land Brandenburg seit Januar 2013 
    (Monatsberichtskreis)</t>
  </si>
  <si>
    <t>5  Geleistete Arbeitsstunden 
    im Bauhauptgewerbe im Land Brandenburg seit Januar 2013 
    (Hochgerechnete Ergebnisse für alle Betriebe)</t>
  </si>
  <si>
    <t>4   Geleistete Arbeitsstunden 
     im Bauhauptgewerbe im Land Brandenburg seit Januar 2013 
     (Monatsberichtskreis)</t>
  </si>
  <si>
    <t>3  Beschäftigte, Entgeltsumme   
    im Bauhauptgewerbe im Land Brandenburg seit Januar 2013
    (Hochgerechnete Ergebnisse für alle Betriebe)</t>
  </si>
  <si>
    <t>2  Betriebe, Beschäftigte, Entgeltsumme   
    im Bauhauptgewerbe im Land Brandenburg seit Januar 2013 
    (Monatsberichtskreis)</t>
  </si>
  <si>
    <t>im Land Brandenburg seit Januar 2013</t>
  </si>
  <si>
    <t>Vorjahreszeitraum</t>
  </si>
  <si>
    <t>Vorjahreszeitr.</t>
  </si>
  <si>
    <t>seit dem 1. Vierteljahr 2013</t>
  </si>
  <si>
    <t>1. Vierteljahr 2013 (Monatsberichtskreis)</t>
  </si>
  <si>
    <t>1 Betriebe und Beschäftigte am Ende des Berichtsvierteljahres, Jahr 2013 im Jahresdurchschnitt</t>
  </si>
  <si>
    <t xml:space="preserve">         -</t>
  </si>
  <si>
    <t>13 Betriebe, Beschäftigte, Arbeitsstunden und Entgeltsumme  sowie Umsätze 
      im Ausbaugewerbe im Land Brandenburg seit dem 1. Vierteljahr 2013</t>
  </si>
  <si>
    <t>11  Auftragsbestand
      im Bauhauptgewerbe im Land Brandenburg seit dem 1. Vierteljahr 2013
      (Monatsberichtskreis)</t>
  </si>
  <si>
    <t>Baugewerblicher Umsatz im Bauhauptgewerbe
nach Bauarten seit 2006</t>
  </si>
  <si>
    <t>öffentlicher und Straßenbau</t>
  </si>
  <si>
    <t xml:space="preserve">  Vorjahreszeitraum</t>
  </si>
  <si>
    <t xml:space="preserve">Brandenburg im 3. Vierteljahr 2014 </t>
  </si>
  <si>
    <t xml:space="preserve">im Land Brandenburg im 3. Vierteljahr 2014 </t>
  </si>
  <si>
    <t xml:space="preserve">14  Betriebe, Beschäftigte, Arbeitsstunden und Entgeltsumme sowie Umsätze im Ausbaugewerbe 
      und bei Bauträgern nach Wirtschaftszweigen im Land Brandenburg im 3. Vierteljahr 2014 </t>
  </si>
  <si>
    <t>15  Betriebe, Beschäftigte, Arbeitsstunden und Entgeltsumme sowie Umsätze  
      im Ausbaugewerbe in kreisfreien Städten und Landkreisen
      im Land Brandenburg im 3. Vierteljahr 2014</t>
  </si>
  <si>
    <t>Sept</t>
  </si>
  <si>
    <t>Okt</t>
  </si>
  <si>
    <t>12  Ausgewählte Kennziffern nach Wirtschaftszweigen 
      im Bauhauptgewerbe im Land Brandenburg im Oktober 2014
      (Monatsberichtskreis)</t>
  </si>
  <si>
    <t xml:space="preserve">E II 1/ E III 1 - m 10/14 
</t>
  </si>
  <si>
    <r>
      <t xml:space="preserve">Baugewerbe
im </t>
    </r>
    <r>
      <rPr>
        <b/>
        <sz val="16"/>
        <rFont val="Arial"/>
        <family val="2"/>
      </rPr>
      <t xml:space="preserve">Land Brandenburg
im Oktober 2014
</t>
    </r>
  </si>
  <si>
    <t>E II 1/ E III 1 - m 10/14</t>
  </si>
  <si>
    <t>im Oktober 2014 (Monatsberichtskreis)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</si>
  <si>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</si>
  <si>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Potsdam, 2015</t>
  </si>
  <si>
    <r>
      <t xml:space="preserve">Erschienen im </t>
    </r>
    <r>
      <rPr>
        <b/>
        <sz val="8"/>
        <rFont val="Arial"/>
        <family val="2"/>
      </rPr>
      <t>Januar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</si>
</sst>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9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7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9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30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applyFont="1" applyBorder="1" applyAlignment="1">
      <alignment horizontal="center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" fillId="0" borderId="0" xfId="0" applyFont="1" applyBorder="1"/>
    <xf numFmtId="0" fontId="34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4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5" fillId="0" borderId="0" xfId="6" applyNumberFormat="1" applyFont="1" applyAlignment="1" applyProtection="1">
      <alignment horizontal="right"/>
      <protection locked="0"/>
    </xf>
    <xf numFmtId="0" fontId="32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31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2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4" fillId="0" borderId="0" xfId="12" applyFont="1" applyBorder="1"/>
    <xf numFmtId="0" fontId="24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1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4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1" fillId="0" borderId="0" xfId="6" applyNumberFormat="1" applyFont="1"/>
    <xf numFmtId="0" fontId="24" fillId="0" borderId="0" xfId="14" applyFont="1" applyAlignment="1"/>
    <xf numFmtId="0" fontId="24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166" fontId="31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4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5" fillId="0" borderId="0" xfId="16" applyNumberFormat="1"/>
    <xf numFmtId="175" fontId="25" fillId="0" borderId="0" xfId="16" applyNumberFormat="1"/>
    <xf numFmtId="0" fontId="31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2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4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167" fontId="4" fillId="0" borderId="0" xfId="0" applyNumberFormat="1" applyFont="1"/>
    <xf numFmtId="0" fontId="3" fillId="0" borderId="1" xfId="16" applyFont="1" applyBorder="1" applyAlignment="1" applyProtection="1">
      <alignment horizontal="center" vertical="center"/>
      <protection locked="0"/>
    </xf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0" fontId="3" fillId="0" borderId="2" xfId="0" applyFont="1" applyBorder="1" applyAlignment="1" applyProtection="1">
      <alignment horizontal="center"/>
      <protection locked="0"/>
    </xf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2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2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5" fillId="0" borderId="1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5" fillId="0" borderId="5" xfId="16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25" fillId="0" borderId="4" xfId="16" applyBorder="1" applyAlignment="1">
      <alignment horizontal="center" vertical="center"/>
    </xf>
    <xf numFmtId="0" fontId="25" fillId="0" borderId="3" xfId="16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2" fillId="0" borderId="7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25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5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5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6" fillId="0" borderId="1" xfId="19" applyFont="1" applyBorder="1" applyAlignment="1">
      <alignment horizontal="center" vertical="center"/>
    </xf>
    <xf numFmtId="0" fontId="26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5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77984"/>
        <c:axId val="133979520"/>
      </c:lineChart>
      <c:catAx>
        <c:axId val="13397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7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979520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7798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960120</xdr:colOff>
      <xdr:row>0</xdr:row>
      <xdr:rowOff>0</xdr:rowOff>
    </xdr:from>
    <xdr:to>
      <xdr:col>5</xdr:col>
      <xdr:colOff>2547748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10/14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99060</xdr:colOff>
          <xdr:row>53</xdr:row>
          <xdr:rowOff>38100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1783080</xdr:colOff>
          <xdr:row>124</xdr:row>
          <xdr:rowOff>30480</xdr:rowOff>
        </xdr:to>
        <xdr:sp macro="" textlink="">
          <xdr:nvSpPr>
            <xdr:cNvPr id="25607" name="Object 7" hidden="1">
              <a:extLst>
                <a:ext uri="{63B3BB69-23CF-44E3-9099-C40C66FF867C}">
                  <a14:compatExt spid="_x0000_s25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87" t="s">
        <v>203</v>
      </c>
    </row>
    <row r="2" spans="1:4" ht="40.200000000000003" customHeight="1">
      <c r="B2" s="12" t="s">
        <v>9</v>
      </c>
      <c r="D2" s="288"/>
    </row>
    <row r="3" spans="1:4" ht="34.5" customHeight="1">
      <c r="B3" s="12" t="s">
        <v>10</v>
      </c>
      <c r="D3" s="288"/>
    </row>
    <row r="4" spans="1:4" ht="6.6" customHeight="1">
      <c r="D4" s="288"/>
    </row>
    <row r="5" spans="1:4" ht="40.799999999999997">
      <c r="C5" s="223" t="s">
        <v>313</v>
      </c>
      <c r="D5" s="288"/>
    </row>
    <row r="6" spans="1:4" s="14" customFormat="1" ht="34.950000000000003" customHeight="1">
      <c r="D6" s="288"/>
    </row>
    <row r="7" spans="1:4" ht="76.5" customHeight="1">
      <c r="C7" s="224" t="s">
        <v>314</v>
      </c>
      <c r="D7" s="288"/>
    </row>
    <row r="8" spans="1:4" ht="10.5" customHeight="1">
      <c r="D8" s="288"/>
    </row>
    <row r="9" spans="1:4" ht="30">
      <c r="C9" s="15" t="s">
        <v>93</v>
      </c>
      <c r="D9" s="288"/>
    </row>
    <row r="10" spans="1:4" ht="7.2" customHeight="1">
      <c r="D10" s="288"/>
    </row>
    <row r="11" spans="1:4" ht="15">
      <c r="C11" s="15"/>
      <c r="D11" s="288"/>
    </row>
    <row r="12" spans="1:4" ht="61.5" customHeight="1">
      <c r="A12" s="273"/>
      <c r="C12" s="271"/>
    </row>
    <row r="13" spans="1:4" ht="30" customHeight="1">
      <c r="C13" s="225" t="s">
        <v>303</v>
      </c>
    </row>
    <row r="32" ht="12" customHeight="1"/>
    <row r="33" ht="12" customHeight="1"/>
    <row r="61" spans="2:11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</row>
    <row r="62" spans="2:11">
      <c r="B62" s="11" t="s">
        <v>94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</row>
    <row r="63" spans="2:11">
      <c r="B63" s="11" t="s">
        <v>95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</row>
    <row r="64" spans="2:11">
      <c r="B64" s="11" t="s">
        <v>96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</row>
    <row r="65" spans="2:11">
      <c r="B65" s="11" t="s">
        <v>304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301" t="s">
        <v>289</v>
      </c>
      <c r="B1" s="301"/>
      <c r="C1" s="301"/>
      <c r="D1" s="301"/>
      <c r="E1" s="301"/>
      <c r="F1" s="301"/>
      <c r="G1" s="301"/>
      <c r="H1" s="324"/>
      <c r="I1" s="324"/>
      <c r="J1" s="324"/>
      <c r="K1" s="324"/>
    </row>
    <row r="2" spans="1:13" ht="12" customHeight="1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336"/>
    </row>
    <row r="3" spans="1:13" ht="12" customHeight="1">
      <c r="A3" s="331" t="s">
        <v>265</v>
      </c>
      <c r="B3" s="310" t="s">
        <v>120</v>
      </c>
      <c r="C3" s="305" t="s">
        <v>69</v>
      </c>
      <c r="D3" s="335"/>
      <c r="E3" s="335"/>
      <c r="F3" s="335"/>
      <c r="G3" s="335"/>
      <c r="H3" s="335"/>
      <c r="I3" s="335"/>
      <c r="J3" s="335"/>
      <c r="K3" s="335"/>
    </row>
    <row r="4" spans="1:13" ht="12" customHeight="1">
      <c r="A4" s="332"/>
      <c r="B4" s="329"/>
      <c r="C4" s="318" t="s">
        <v>109</v>
      </c>
      <c r="D4" s="310" t="s">
        <v>276</v>
      </c>
      <c r="E4" s="312" t="s">
        <v>280</v>
      </c>
      <c r="F4" s="326"/>
      <c r="G4" s="326"/>
      <c r="H4" s="310" t="s">
        <v>278</v>
      </c>
      <c r="I4" s="312" t="s">
        <v>280</v>
      </c>
      <c r="J4" s="327"/>
      <c r="K4" s="327"/>
    </row>
    <row r="5" spans="1:13" ht="49.5" customHeight="1">
      <c r="A5" s="332"/>
      <c r="B5" s="330"/>
      <c r="C5" s="334"/>
      <c r="D5" s="311"/>
      <c r="E5" s="177" t="s">
        <v>114</v>
      </c>
      <c r="F5" s="177" t="s">
        <v>90</v>
      </c>
      <c r="G5" s="177" t="s">
        <v>283</v>
      </c>
      <c r="H5" s="311"/>
      <c r="I5" s="177" t="s">
        <v>54</v>
      </c>
      <c r="J5" s="177" t="s">
        <v>55</v>
      </c>
      <c r="K5" s="173" t="s">
        <v>56</v>
      </c>
    </row>
    <row r="6" spans="1:13" ht="12" customHeight="1">
      <c r="A6" s="333"/>
      <c r="B6" s="314" t="s">
        <v>8</v>
      </c>
      <c r="C6" s="315"/>
      <c r="D6" s="315"/>
      <c r="E6" s="315"/>
      <c r="F6" s="315"/>
      <c r="G6" s="315"/>
      <c r="H6" s="315"/>
      <c r="I6" s="315"/>
      <c r="J6" s="315"/>
      <c r="K6" s="315"/>
    </row>
    <row r="7" spans="1:13" ht="12" customHeight="1">
      <c r="A7" s="320"/>
      <c r="B7" s="320"/>
      <c r="C7" s="320"/>
      <c r="D7" s="320"/>
      <c r="E7" s="320"/>
      <c r="F7" s="320"/>
      <c r="G7" s="320"/>
      <c r="H7" s="320"/>
      <c r="I7" s="320"/>
      <c r="J7" s="320"/>
      <c r="K7" s="320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92766</v>
      </c>
      <c r="C9" s="92">
        <v>91315</v>
      </c>
      <c r="D9" s="92">
        <v>45323</v>
      </c>
      <c r="E9" s="92">
        <v>19251</v>
      </c>
      <c r="F9" s="92">
        <v>21055</v>
      </c>
      <c r="G9" s="92">
        <v>5017</v>
      </c>
      <c r="H9" s="92">
        <v>45992</v>
      </c>
      <c r="I9" s="92">
        <v>20999</v>
      </c>
      <c r="J9" s="92">
        <v>16953</v>
      </c>
      <c r="K9" s="92">
        <v>8040</v>
      </c>
      <c r="M9" s="266"/>
    </row>
    <row r="10" spans="1:13" ht="12" customHeight="1">
      <c r="A10" s="20" t="s">
        <v>40</v>
      </c>
      <c r="B10" s="92">
        <v>91748</v>
      </c>
      <c r="C10" s="92">
        <v>90144</v>
      </c>
      <c r="D10" s="92">
        <v>49857</v>
      </c>
      <c r="E10" s="92">
        <v>20420</v>
      </c>
      <c r="F10" s="92">
        <v>24389</v>
      </c>
      <c r="G10" s="92">
        <v>5048</v>
      </c>
      <c r="H10" s="92">
        <v>40287</v>
      </c>
      <c r="I10" s="92">
        <v>21555</v>
      </c>
      <c r="J10" s="92">
        <v>11319</v>
      </c>
      <c r="K10" s="92">
        <v>7413</v>
      </c>
      <c r="M10" s="266"/>
    </row>
    <row r="11" spans="1:13" ht="12" customHeight="1">
      <c r="A11" s="20" t="s">
        <v>41</v>
      </c>
      <c r="B11" s="92">
        <v>105247</v>
      </c>
      <c r="C11" s="92">
        <v>102875</v>
      </c>
      <c r="D11" s="92">
        <v>56967</v>
      </c>
      <c r="E11" s="92">
        <v>25345</v>
      </c>
      <c r="F11" s="92">
        <v>24072</v>
      </c>
      <c r="G11" s="92">
        <v>7550</v>
      </c>
      <c r="H11" s="92">
        <v>45908</v>
      </c>
      <c r="I11" s="92">
        <v>24901</v>
      </c>
      <c r="J11" s="92">
        <v>11979</v>
      </c>
      <c r="K11" s="92">
        <v>9028</v>
      </c>
      <c r="M11" s="266"/>
    </row>
    <row r="12" spans="1:13" ht="12" customHeight="1">
      <c r="A12" s="20" t="s">
        <v>42</v>
      </c>
      <c r="B12" s="92">
        <v>155815</v>
      </c>
      <c r="C12" s="92">
        <v>153769</v>
      </c>
      <c r="D12" s="92">
        <v>72704</v>
      </c>
      <c r="E12" s="92">
        <v>32535</v>
      </c>
      <c r="F12" s="92">
        <v>32840</v>
      </c>
      <c r="G12" s="92">
        <v>7329</v>
      </c>
      <c r="H12" s="92">
        <v>81065</v>
      </c>
      <c r="I12" s="92">
        <v>36500</v>
      </c>
      <c r="J12" s="92">
        <v>31253</v>
      </c>
      <c r="K12" s="92">
        <v>13312</v>
      </c>
      <c r="M12" s="266"/>
    </row>
    <row r="13" spans="1:13" ht="12" customHeight="1">
      <c r="A13" s="20" t="s">
        <v>43</v>
      </c>
      <c r="B13" s="92">
        <v>187262</v>
      </c>
      <c r="C13" s="92">
        <v>184876</v>
      </c>
      <c r="D13" s="92">
        <v>86613</v>
      </c>
      <c r="E13" s="92">
        <v>42674</v>
      </c>
      <c r="F13" s="92">
        <v>35421</v>
      </c>
      <c r="G13" s="92">
        <v>8518</v>
      </c>
      <c r="H13" s="92">
        <v>98263</v>
      </c>
      <c r="I13" s="92">
        <v>39144</v>
      </c>
      <c r="J13" s="92">
        <v>42415</v>
      </c>
      <c r="K13" s="92">
        <v>16704</v>
      </c>
      <c r="M13" s="266"/>
    </row>
    <row r="14" spans="1:13" ht="12" customHeight="1">
      <c r="A14" s="20" t="s">
        <v>44</v>
      </c>
      <c r="B14" s="92">
        <v>226923</v>
      </c>
      <c r="C14" s="92">
        <v>224404</v>
      </c>
      <c r="D14" s="92">
        <v>116093</v>
      </c>
      <c r="E14" s="92">
        <v>56529</v>
      </c>
      <c r="F14" s="92">
        <v>51741</v>
      </c>
      <c r="G14" s="92">
        <v>7823</v>
      </c>
      <c r="H14" s="92">
        <v>108311</v>
      </c>
      <c r="I14" s="92">
        <v>47311</v>
      </c>
      <c r="J14" s="92">
        <v>41606</v>
      </c>
      <c r="K14" s="92">
        <v>19394</v>
      </c>
      <c r="M14" s="266"/>
    </row>
    <row r="15" spans="1:13" ht="12" customHeight="1">
      <c r="A15" s="20" t="s">
        <v>45</v>
      </c>
      <c r="B15" s="92">
        <v>228645</v>
      </c>
      <c r="C15" s="92">
        <v>225829</v>
      </c>
      <c r="D15" s="92">
        <v>102746</v>
      </c>
      <c r="E15" s="92">
        <v>49246</v>
      </c>
      <c r="F15" s="92">
        <v>41636</v>
      </c>
      <c r="G15" s="92">
        <v>11864</v>
      </c>
      <c r="H15" s="92">
        <v>123083</v>
      </c>
      <c r="I15" s="92">
        <v>41630</v>
      </c>
      <c r="J15" s="92">
        <v>56875</v>
      </c>
      <c r="K15" s="92">
        <v>24578</v>
      </c>
      <c r="M15" s="266"/>
    </row>
    <row r="16" spans="1:13" ht="12" customHeight="1">
      <c r="A16" s="20" t="s">
        <v>46</v>
      </c>
      <c r="B16" s="92">
        <v>242812</v>
      </c>
      <c r="C16" s="92">
        <v>241379</v>
      </c>
      <c r="D16" s="92">
        <v>117405</v>
      </c>
      <c r="E16" s="92">
        <v>63402</v>
      </c>
      <c r="F16" s="92">
        <v>43974</v>
      </c>
      <c r="G16" s="92">
        <v>10029</v>
      </c>
      <c r="H16" s="92">
        <v>123974</v>
      </c>
      <c r="I16" s="92">
        <v>47517</v>
      </c>
      <c r="J16" s="92">
        <v>53476</v>
      </c>
      <c r="K16" s="92">
        <v>22981</v>
      </c>
      <c r="M16" s="266"/>
    </row>
    <row r="17" spans="1:13" ht="12" customHeight="1">
      <c r="A17" s="20" t="s">
        <v>47</v>
      </c>
      <c r="B17" s="92">
        <v>233850</v>
      </c>
      <c r="C17" s="92">
        <v>231416</v>
      </c>
      <c r="D17" s="92">
        <v>113212</v>
      </c>
      <c r="E17" s="92">
        <v>56303</v>
      </c>
      <c r="F17" s="92">
        <v>44044</v>
      </c>
      <c r="G17" s="92">
        <v>12865</v>
      </c>
      <c r="H17" s="92">
        <v>118204</v>
      </c>
      <c r="I17" s="92">
        <v>48597</v>
      </c>
      <c r="J17" s="92">
        <v>49445</v>
      </c>
      <c r="K17" s="92">
        <v>20162</v>
      </c>
      <c r="M17" s="266"/>
    </row>
    <row r="18" spans="1:13" ht="12" customHeight="1">
      <c r="A18" s="20" t="s">
        <v>48</v>
      </c>
      <c r="B18" s="92">
        <v>259573</v>
      </c>
      <c r="C18" s="92">
        <v>257433</v>
      </c>
      <c r="D18" s="92">
        <v>117122</v>
      </c>
      <c r="E18" s="92">
        <v>60500</v>
      </c>
      <c r="F18" s="92">
        <v>46643</v>
      </c>
      <c r="G18" s="92">
        <v>9979</v>
      </c>
      <c r="H18" s="92">
        <v>140311</v>
      </c>
      <c r="I18" s="92">
        <v>52414</v>
      </c>
      <c r="J18" s="92">
        <v>64386</v>
      </c>
      <c r="K18" s="92">
        <v>23511</v>
      </c>
      <c r="M18" s="266"/>
    </row>
    <row r="19" spans="1:13" ht="12" customHeight="1">
      <c r="A19" s="20" t="s">
        <v>49</v>
      </c>
      <c r="B19" s="92">
        <v>259854</v>
      </c>
      <c r="C19" s="92">
        <v>257755</v>
      </c>
      <c r="D19" s="92">
        <v>120363</v>
      </c>
      <c r="E19" s="92">
        <v>66058</v>
      </c>
      <c r="F19" s="92">
        <v>42916</v>
      </c>
      <c r="G19" s="92">
        <v>11389</v>
      </c>
      <c r="H19" s="92">
        <v>137392</v>
      </c>
      <c r="I19" s="92">
        <v>58171</v>
      </c>
      <c r="J19" s="92">
        <v>53398</v>
      </c>
      <c r="K19" s="92">
        <v>25823</v>
      </c>
      <c r="M19" s="266"/>
    </row>
    <row r="20" spans="1:13" ht="12" customHeight="1">
      <c r="A20" s="20" t="s">
        <v>50</v>
      </c>
      <c r="B20" s="92">
        <v>287140</v>
      </c>
      <c r="C20" s="92">
        <v>284444</v>
      </c>
      <c r="D20" s="92">
        <v>158787</v>
      </c>
      <c r="E20" s="92">
        <v>101029</v>
      </c>
      <c r="F20" s="92">
        <v>46140</v>
      </c>
      <c r="G20" s="92">
        <v>11618</v>
      </c>
      <c r="H20" s="92">
        <v>125657</v>
      </c>
      <c r="I20" s="92">
        <v>48237</v>
      </c>
      <c r="J20" s="92">
        <v>52650</v>
      </c>
      <c r="K20" s="92">
        <v>24770</v>
      </c>
      <c r="M20" s="266"/>
    </row>
    <row r="21" spans="1:13" ht="12" customHeight="1">
      <c r="A21" s="35">
        <v>2013</v>
      </c>
      <c r="B21" s="239">
        <v>2371635</v>
      </c>
      <c r="C21" s="239">
        <v>2345639</v>
      </c>
      <c r="D21" s="239">
        <v>1157192</v>
      </c>
      <c r="E21" s="239">
        <v>593292</v>
      </c>
      <c r="F21" s="239">
        <v>454871</v>
      </c>
      <c r="G21" s="239">
        <v>109029</v>
      </c>
      <c r="H21" s="239">
        <v>1188447</v>
      </c>
      <c r="I21" s="239">
        <v>486976</v>
      </c>
      <c r="J21" s="239">
        <v>485755</v>
      </c>
      <c r="K21" s="239">
        <v>215716</v>
      </c>
      <c r="M21" s="266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6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6"/>
    </row>
    <row r="24" spans="1:13" ht="12" customHeight="1">
      <c r="A24" s="20" t="s">
        <v>39</v>
      </c>
      <c r="B24" s="92">
        <v>112875</v>
      </c>
      <c r="C24" s="92">
        <v>112080</v>
      </c>
      <c r="D24" s="92">
        <v>54068</v>
      </c>
      <c r="E24" s="92">
        <v>24106</v>
      </c>
      <c r="F24" s="92">
        <v>24658</v>
      </c>
      <c r="G24" s="92">
        <v>5304</v>
      </c>
      <c r="H24" s="92">
        <v>58012</v>
      </c>
      <c r="I24" s="92">
        <v>21721</v>
      </c>
      <c r="J24" s="92">
        <v>25145</v>
      </c>
      <c r="K24" s="92">
        <v>11146</v>
      </c>
      <c r="L24" s="279"/>
      <c r="M24" s="266"/>
    </row>
    <row r="25" spans="1:13" ht="12" customHeight="1">
      <c r="A25" s="20" t="s">
        <v>40</v>
      </c>
      <c r="B25" s="92">
        <v>116288</v>
      </c>
      <c r="C25" s="92">
        <v>113963</v>
      </c>
      <c r="D25" s="92">
        <v>63529</v>
      </c>
      <c r="E25" s="92">
        <v>29488</v>
      </c>
      <c r="F25" s="92">
        <v>28679</v>
      </c>
      <c r="G25" s="92">
        <v>5362</v>
      </c>
      <c r="H25" s="92">
        <v>50434</v>
      </c>
      <c r="I25" s="92">
        <v>21758</v>
      </c>
      <c r="J25" s="92">
        <v>17013</v>
      </c>
      <c r="K25" s="92">
        <v>11663</v>
      </c>
      <c r="L25" s="279"/>
      <c r="M25" s="266"/>
    </row>
    <row r="26" spans="1:13" ht="12" customHeight="1">
      <c r="A26" s="20" t="s">
        <v>41</v>
      </c>
      <c r="B26" s="92">
        <v>161601</v>
      </c>
      <c r="C26" s="92">
        <v>159623</v>
      </c>
      <c r="D26" s="92">
        <v>83972</v>
      </c>
      <c r="E26" s="92">
        <v>44266</v>
      </c>
      <c r="F26" s="92">
        <v>30527</v>
      </c>
      <c r="G26" s="92">
        <v>9179</v>
      </c>
      <c r="H26" s="92">
        <v>75651</v>
      </c>
      <c r="I26" s="92">
        <v>32936</v>
      </c>
      <c r="J26" s="92">
        <v>26963</v>
      </c>
      <c r="K26" s="92">
        <v>15752</v>
      </c>
      <c r="L26" s="279"/>
      <c r="M26" s="266"/>
    </row>
    <row r="27" spans="1:13" ht="12" customHeight="1">
      <c r="A27" s="20" t="s">
        <v>42</v>
      </c>
      <c r="B27" s="92">
        <v>191749</v>
      </c>
      <c r="C27" s="92">
        <v>189923</v>
      </c>
      <c r="D27" s="92">
        <v>91605</v>
      </c>
      <c r="E27" s="92">
        <v>52306</v>
      </c>
      <c r="F27" s="92">
        <v>32162</v>
      </c>
      <c r="G27" s="92">
        <v>7137</v>
      </c>
      <c r="H27" s="92">
        <v>98318</v>
      </c>
      <c r="I27" s="92">
        <v>39417</v>
      </c>
      <c r="J27" s="92">
        <v>39617</v>
      </c>
      <c r="K27" s="92">
        <v>19284</v>
      </c>
      <c r="L27" s="279"/>
      <c r="M27" s="266"/>
    </row>
    <row r="28" spans="1:13" ht="12" customHeight="1">
      <c r="A28" s="20" t="s">
        <v>43</v>
      </c>
      <c r="B28" s="92">
        <v>220833</v>
      </c>
      <c r="C28" s="92">
        <v>218668</v>
      </c>
      <c r="D28" s="92">
        <v>103168</v>
      </c>
      <c r="E28" s="92">
        <v>54417</v>
      </c>
      <c r="F28" s="92">
        <v>39538</v>
      </c>
      <c r="G28" s="92">
        <v>9213</v>
      </c>
      <c r="H28" s="92">
        <v>115500</v>
      </c>
      <c r="I28" s="92">
        <v>60164</v>
      </c>
      <c r="J28" s="92">
        <v>37118</v>
      </c>
      <c r="K28" s="92">
        <v>18218</v>
      </c>
      <c r="L28" s="279"/>
      <c r="M28" s="266"/>
    </row>
    <row r="29" spans="1:13" ht="12" customHeight="1">
      <c r="A29" s="20" t="s">
        <v>44</v>
      </c>
      <c r="B29" s="92">
        <v>206367</v>
      </c>
      <c r="C29" s="92">
        <v>204056</v>
      </c>
      <c r="D29" s="92">
        <v>98400</v>
      </c>
      <c r="E29" s="92">
        <v>53007</v>
      </c>
      <c r="F29" s="92">
        <v>34752</v>
      </c>
      <c r="G29" s="92">
        <v>10641</v>
      </c>
      <c r="H29" s="92">
        <v>105656</v>
      </c>
      <c r="I29" s="92">
        <v>41612</v>
      </c>
      <c r="J29" s="92">
        <v>44816</v>
      </c>
      <c r="K29" s="92">
        <v>19228</v>
      </c>
      <c r="L29" s="279"/>
      <c r="M29" s="266"/>
    </row>
    <row r="30" spans="1:13" ht="12" customHeight="1">
      <c r="A30" s="20" t="s">
        <v>45</v>
      </c>
      <c r="B30" s="92">
        <v>235920</v>
      </c>
      <c r="C30" s="92">
        <v>233670</v>
      </c>
      <c r="D30" s="92">
        <v>108825</v>
      </c>
      <c r="E30" s="92">
        <v>57233</v>
      </c>
      <c r="F30" s="92">
        <v>43248</v>
      </c>
      <c r="G30" s="92">
        <v>8344</v>
      </c>
      <c r="H30" s="92">
        <v>124845</v>
      </c>
      <c r="I30" s="92">
        <v>46740</v>
      </c>
      <c r="J30" s="92">
        <v>55470</v>
      </c>
      <c r="K30" s="92">
        <v>22635</v>
      </c>
      <c r="M30" s="54"/>
    </row>
    <row r="31" spans="1:13" ht="12" customHeight="1">
      <c r="A31" s="20" t="s">
        <v>46</v>
      </c>
      <c r="B31" s="92">
        <v>226369</v>
      </c>
      <c r="C31" s="92">
        <v>224005</v>
      </c>
      <c r="D31" s="92">
        <v>102752</v>
      </c>
      <c r="E31" s="92">
        <v>57848</v>
      </c>
      <c r="F31" s="92">
        <v>35647</v>
      </c>
      <c r="G31" s="92">
        <v>9257</v>
      </c>
      <c r="H31" s="92">
        <v>121253</v>
      </c>
      <c r="I31" s="92">
        <v>44659</v>
      </c>
      <c r="J31" s="92">
        <v>56763</v>
      </c>
      <c r="K31" s="92">
        <v>19831</v>
      </c>
      <c r="M31" s="54"/>
    </row>
    <row r="32" spans="1:13" ht="12" customHeight="1">
      <c r="A32" s="20" t="s">
        <v>47</v>
      </c>
      <c r="B32" s="92">
        <v>234678</v>
      </c>
      <c r="C32" s="92">
        <v>230760</v>
      </c>
      <c r="D32" s="92">
        <v>107127</v>
      </c>
      <c r="E32" s="92">
        <v>57748</v>
      </c>
      <c r="F32" s="92">
        <v>40988</v>
      </c>
      <c r="G32" s="92">
        <v>8391</v>
      </c>
      <c r="H32" s="92">
        <v>123633</v>
      </c>
      <c r="I32" s="92">
        <v>49459</v>
      </c>
      <c r="J32" s="92">
        <v>50785</v>
      </c>
      <c r="K32" s="92">
        <v>23389</v>
      </c>
      <c r="M32" s="54"/>
    </row>
    <row r="33" spans="1:13" ht="12" customHeight="1">
      <c r="A33" s="20" t="s">
        <v>48</v>
      </c>
      <c r="B33" s="92">
        <v>260229</v>
      </c>
      <c r="C33" s="92">
        <v>258295</v>
      </c>
      <c r="D33" s="92">
        <v>117097</v>
      </c>
      <c r="E33" s="92">
        <v>64109</v>
      </c>
      <c r="F33" s="92">
        <v>41060</v>
      </c>
      <c r="G33" s="92">
        <v>11928</v>
      </c>
      <c r="H33" s="92">
        <v>141198</v>
      </c>
      <c r="I33" s="92">
        <v>53631</v>
      </c>
      <c r="J33" s="92">
        <v>59214</v>
      </c>
      <c r="K33" s="92">
        <v>28353</v>
      </c>
      <c r="M33" s="54"/>
    </row>
    <row r="34" spans="1:13" ht="12" customHeight="1">
      <c r="A34" s="20" t="s">
        <v>49</v>
      </c>
      <c r="B34" s="172" t="s">
        <v>197</v>
      </c>
      <c r="C34" s="9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  <c r="M34" s="54"/>
    </row>
    <row r="35" spans="1:13" ht="12" customHeight="1">
      <c r="A35" s="20" t="s">
        <v>50</v>
      </c>
      <c r="B35" s="172" t="s">
        <v>197</v>
      </c>
      <c r="C35" s="172" t="s">
        <v>197</v>
      </c>
      <c r="D35" s="172" t="s">
        <v>197</v>
      </c>
      <c r="E35" s="172" t="s">
        <v>197</v>
      </c>
      <c r="F35" s="172" t="s">
        <v>197</v>
      </c>
      <c r="G35" s="172" t="s">
        <v>197</v>
      </c>
      <c r="H35" s="172" t="s">
        <v>197</v>
      </c>
      <c r="I35" s="172" t="s">
        <v>197</v>
      </c>
      <c r="J35" s="172" t="s">
        <v>197</v>
      </c>
      <c r="K35" s="172" t="s">
        <v>197</v>
      </c>
      <c r="M35" s="54"/>
    </row>
    <row r="36" spans="1:13" ht="12" customHeight="1">
      <c r="A36" s="234">
        <v>2014</v>
      </c>
      <c r="B36" s="94" t="s">
        <v>197</v>
      </c>
      <c r="C36" s="94" t="s">
        <v>197</v>
      </c>
      <c r="D36" s="94" t="s">
        <v>197</v>
      </c>
      <c r="E36" s="94" t="s">
        <v>197</v>
      </c>
      <c r="F36" s="94" t="s">
        <v>197</v>
      </c>
      <c r="G36" s="94" t="s">
        <v>197</v>
      </c>
      <c r="H36" s="94" t="s">
        <v>197</v>
      </c>
      <c r="I36" s="94" t="s">
        <v>197</v>
      </c>
      <c r="J36" s="94" t="s">
        <v>197</v>
      </c>
      <c r="K36" s="94" t="s">
        <v>197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10.9</v>
      </c>
      <c r="C40" s="183">
        <v>11.9</v>
      </c>
      <c r="D40" s="183">
        <v>9.3000000000000007</v>
      </c>
      <c r="E40" s="183">
        <v>11</v>
      </c>
      <c r="F40" s="183">
        <v>0.2</v>
      </c>
      <c r="G40" s="183">
        <v>42.2</v>
      </c>
      <c r="H40" s="183">
        <v>14.2</v>
      </c>
      <c r="I40" s="183">
        <v>8.4</v>
      </c>
      <c r="J40" s="183">
        <v>16.600000000000001</v>
      </c>
      <c r="K40" s="183">
        <v>21.2</v>
      </c>
    </row>
    <row r="41" spans="1:13" ht="12" customHeight="1">
      <c r="A41" s="252" t="s">
        <v>267</v>
      </c>
      <c r="B41" s="183">
        <v>0.3</v>
      </c>
      <c r="C41" s="183">
        <v>0.3</v>
      </c>
      <c r="D41" s="183">
        <v>0</v>
      </c>
      <c r="E41" s="183">
        <v>6</v>
      </c>
      <c r="F41" s="183">
        <v>-12</v>
      </c>
      <c r="G41" s="183">
        <v>19.5</v>
      </c>
      <c r="H41" s="183">
        <v>0.6</v>
      </c>
      <c r="I41" s="183">
        <v>2.2999999999999998</v>
      </c>
      <c r="J41" s="183">
        <v>-8</v>
      </c>
      <c r="K41" s="183">
        <v>20.6</v>
      </c>
    </row>
    <row r="42" spans="1:13" ht="12" customHeight="1">
      <c r="A42" s="252" t="s">
        <v>296</v>
      </c>
      <c r="B42" s="183">
        <v>7.8</v>
      </c>
      <c r="C42" s="183">
        <v>7.9</v>
      </c>
      <c r="D42" s="183">
        <v>6</v>
      </c>
      <c r="E42" s="183">
        <v>16</v>
      </c>
      <c r="F42" s="183">
        <v>-4</v>
      </c>
      <c r="G42" s="183">
        <v>-1.5</v>
      </c>
      <c r="H42" s="183">
        <v>9.6</v>
      </c>
      <c r="I42" s="183">
        <v>8.3000000000000007</v>
      </c>
      <c r="J42" s="183">
        <v>8.6999999999999993</v>
      </c>
      <c r="K42" s="183">
        <v>14.8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15" activePane="bottomLeft" state="frozen"/>
      <selection pane="bottomLeft" activeCell="A2" sqref="A2:K2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301" t="s">
        <v>288</v>
      </c>
      <c r="B1" s="301"/>
      <c r="C1" s="301"/>
      <c r="D1" s="301"/>
      <c r="E1" s="301"/>
      <c r="F1" s="301"/>
      <c r="G1" s="301"/>
      <c r="H1" s="324"/>
      <c r="I1" s="324"/>
      <c r="J1" s="324"/>
      <c r="K1" s="324"/>
    </row>
    <row r="2" spans="1:13" ht="12" customHeight="1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336"/>
    </row>
    <row r="3" spans="1:13" ht="12" customHeight="1">
      <c r="A3" s="331" t="s">
        <v>265</v>
      </c>
      <c r="B3" s="310" t="s">
        <v>120</v>
      </c>
      <c r="C3" s="305" t="s">
        <v>69</v>
      </c>
      <c r="D3" s="335"/>
      <c r="E3" s="335"/>
      <c r="F3" s="335"/>
      <c r="G3" s="335"/>
      <c r="H3" s="335"/>
      <c r="I3" s="335"/>
      <c r="J3" s="335"/>
      <c r="K3" s="335"/>
    </row>
    <row r="4" spans="1:13" ht="12" customHeight="1">
      <c r="A4" s="332"/>
      <c r="B4" s="329"/>
      <c r="C4" s="318" t="s">
        <v>109</v>
      </c>
      <c r="D4" s="310" t="s">
        <v>276</v>
      </c>
      <c r="E4" s="312" t="s">
        <v>280</v>
      </c>
      <c r="F4" s="326"/>
      <c r="G4" s="326"/>
      <c r="H4" s="337" t="s">
        <v>278</v>
      </c>
      <c r="I4" s="312" t="s">
        <v>280</v>
      </c>
      <c r="J4" s="327"/>
      <c r="K4" s="327"/>
    </row>
    <row r="5" spans="1:13" ht="48" customHeight="1">
      <c r="A5" s="332"/>
      <c r="B5" s="330"/>
      <c r="C5" s="334"/>
      <c r="D5" s="311"/>
      <c r="E5" s="177" t="s">
        <v>114</v>
      </c>
      <c r="F5" s="177" t="s">
        <v>90</v>
      </c>
      <c r="G5" s="177" t="s">
        <v>283</v>
      </c>
      <c r="H5" s="311"/>
      <c r="I5" s="177" t="s">
        <v>54</v>
      </c>
      <c r="J5" s="177" t="s">
        <v>55</v>
      </c>
      <c r="K5" s="173" t="s">
        <v>56</v>
      </c>
    </row>
    <row r="6" spans="1:13" ht="12" customHeight="1">
      <c r="A6" s="333"/>
      <c r="B6" s="314" t="s">
        <v>8</v>
      </c>
      <c r="C6" s="315"/>
      <c r="D6" s="315"/>
      <c r="E6" s="315"/>
      <c r="F6" s="315"/>
      <c r="G6" s="315"/>
      <c r="H6" s="315"/>
      <c r="I6" s="315"/>
      <c r="J6" s="315"/>
      <c r="K6" s="315"/>
    </row>
    <row r="7" spans="1:13" ht="12" customHeight="1">
      <c r="A7" s="320"/>
      <c r="B7" s="320"/>
      <c r="C7" s="320"/>
      <c r="D7" s="320"/>
      <c r="E7" s="320"/>
      <c r="F7" s="320"/>
      <c r="G7" s="320"/>
      <c r="H7" s="320"/>
      <c r="I7" s="320"/>
      <c r="J7" s="320"/>
      <c r="K7" s="320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148284</v>
      </c>
      <c r="C9" s="92">
        <v>146302</v>
      </c>
      <c r="D9" s="92">
        <v>89758</v>
      </c>
      <c r="E9" s="92">
        <v>51204</v>
      </c>
      <c r="F9" s="92">
        <v>30739</v>
      </c>
      <c r="G9" s="92">
        <v>7815</v>
      </c>
      <c r="H9" s="92">
        <v>56544</v>
      </c>
      <c r="I9" s="92">
        <v>26155</v>
      </c>
      <c r="J9" s="92">
        <v>20079</v>
      </c>
      <c r="K9" s="92">
        <v>10310</v>
      </c>
      <c r="M9" s="265"/>
    </row>
    <row r="10" spans="1:13" ht="12" customHeight="1">
      <c r="A10" s="20" t="s">
        <v>40</v>
      </c>
      <c r="B10" s="92">
        <v>149781</v>
      </c>
      <c r="C10" s="92">
        <v>147590</v>
      </c>
      <c r="D10" s="92">
        <v>97830</v>
      </c>
      <c r="E10" s="92">
        <v>54314</v>
      </c>
      <c r="F10" s="92">
        <v>35606</v>
      </c>
      <c r="G10" s="92">
        <v>7910</v>
      </c>
      <c r="H10" s="92">
        <v>49760</v>
      </c>
      <c r="I10" s="92">
        <v>26848</v>
      </c>
      <c r="J10" s="92">
        <v>13406</v>
      </c>
      <c r="K10" s="92">
        <v>9506</v>
      </c>
      <c r="M10" s="265"/>
    </row>
    <row r="11" spans="1:13" ht="12" customHeight="1">
      <c r="A11" s="20" t="s">
        <v>41</v>
      </c>
      <c r="B11" s="92">
        <v>171537</v>
      </c>
      <c r="C11" s="92">
        <v>168542</v>
      </c>
      <c r="D11" s="92">
        <v>109895</v>
      </c>
      <c r="E11" s="92">
        <v>59877</v>
      </c>
      <c r="F11" s="92">
        <v>35179</v>
      </c>
      <c r="G11" s="92">
        <v>14839</v>
      </c>
      <c r="H11" s="92">
        <v>58647</v>
      </c>
      <c r="I11" s="92">
        <v>32031</v>
      </c>
      <c r="J11" s="92">
        <v>14428</v>
      </c>
      <c r="K11" s="92">
        <v>12188</v>
      </c>
      <c r="M11" s="265"/>
    </row>
    <row r="12" spans="1:13" ht="12" customHeight="1">
      <c r="A12" s="20" t="s">
        <v>42</v>
      </c>
      <c r="B12" s="92">
        <v>244416</v>
      </c>
      <c r="C12" s="92">
        <v>241833</v>
      </c>
      <c r="D12" s="92">
        <v>139268</v>
      </c>
      <c r="E12" s="92">
        <v>76863</v>
      </c>
      <c r="F12" s="92">
        <v>47993</v>
      </c>
      <c r="G12" s="92">
        <v>14412</v>
      </c>
      <c r="H12" s="92">
        <v>102565</v>
      </c>
      <c r="I12" s="92">
        <v>46951</v>
      </c>
      <c r="J12" s="92">
        <v>37643</v>
      </c>
      <c r="K12" s="92">
        <v>17971</v>
      </c>
      <c r="M12" s="265"/>
    </row>
    <row r="13" spans="1:13" ht="12" customHeight="1">
      <c r="A13" s="20" t="s">
        <v>43</v>
      </c>
      <c r="B13" s="92">
        <v>295164</v>
      </c>
      <c r="C13" s="92">
        <v>292152</v>
      </c>
      <c r="D13" s="92">
        <v>168163</v>
      </c>
      <c r="E13" s="92">
        <v>100816</v>
      </c>
      <c r="F13" s="92">
        <v>51765</v>
      </c>
      <c r="G13" s="92">
        <v>15582</v>
      </c>
      <c r="H13" s="92">
        <v>123989</v>
      </c>
      <c r="I13" s="92">
        <v>50352</v>
      </c>
      <c r="J13" s="92">
        <v>51087</v>
      </c>
      <c r="K13" s="92">
        <v>22550</v>
      </c>
      <c r="M13" s="265"/>
    </row>
    <row r="14" spans="1:13" ht="12" customHeight="1">
      <c r="A14" s="20" t="s">
        <v>44</v>
      </c>
      <c r="B14" s="92">
        <v>340271</v>
      </c>
      <c r="C14" s="92">
        <v>336553</v>
      </c>
      <c r="D14" s="92">
        <v>203638</v>
      </c>
      <c r="E14" s="92">
        <v>133225</v>
      </c>
      <c r="F14" s="92">
        <v>57046</v>
      </c>
      <c r="G14" s="92">
        <v>13367</v>
      </c>
      <c r="H14" s="92">
        <v>132915</v>
      </c>
      <c r="I14" s="92">
        <v>53769</v>
      </c>
      <c r="J14" s="92">
        <v>52285</v>
      </c>
      <c r="K14" s="92">
        <v>26861</v>
      </c>
      <c r="M14" s="265"/>
    </row>
    <row r="15" spans="1:13" ht="12" customHeight="1">
      <c r="A15" s="20" t="s">
        <v>45</v>
      </c>
      <c r="B15" s="92">
        <v>358996</v>
      </c>
      <c r="C15" s="92">
        <v>355441</v>
      </c>
      <c r="D15" s="92">
        <v>200208</v>
      </c>
      <c r="E15" s="92">
        <v>116343</v>
      </c>
      <c r="F15" s="92">
        <v>60847</v>
      </c>
      <c r="G15" s="92">
        <v>23018</v>
      </c>
      <c r="H15" s="92">
        <v>155233</v>
      </c>
      <c r="I15" s="92">
        <v>53550</v>
      </c>
      <c r="J15" s="92">
        <v>68503</v>
      </c>
      <c r="K15" s="92">
        <v>33180</v>
      </c>
      <c r="M15" s="265"/>
    </row>
    <row r="16" spans="1:13" ht="12" customHeight="1">
      <c r="A16" s="20" t="s">
        <v>46</v>
      </c>
      <c r="B16" s="92">
        <v>392237</v>
      </c>
      <c r="C16" s="92">
        <v>390428</v>
      </c>
      <c r="D16" s="92">
        <v>233872</v>
      </c>
      <c r="E16" s="92">
        <v>149786</v>
      </c>
      <c r="F16" s="92">
        <v>64264</v>
      </c>
      <c r="G16" s="92">
        <v>19822</v>
      </c>
      <c r="H16" s="92">
        <v>156556</v>
      </c>
      <c r="I16" s="92">
        <v>61123</v>
      </c>
      <c r="J16" s="92">
        <v>64409</v>
      </c>
      <c r="K16" s="92">
        <v>31024</v>
      </c>
      <c r="M16" s="265"/>
    </row>
    <row r="17" spans="1:13" ht="12" customHeight="1">
      <c r="A17" s="20" t="s">
        <v>47</v>
      </c>
      <c r="B17" s="92">
        <v>376178</v>
      </c>
      <c r="C17" s="92">
        <v>373105</v>
      </c>
      <c r="D17" s="92">
        <v>223820</v>
      </c>
      <c r="E17" s="92">
        <v>133015</v>
      </c>
      <c r="F17" s="92">
        <v>64366</v>
      </c>
      <c r="G17" s="92">
        <v>26439</v>
      </c>
      <c r="H17" s="92">
        <v>149285</v>
      </c>
      <c r="I17" s="92">
        <v>62512</v>
      </c>
      <c r="J17" s="92">
        <v>59554</v>
      </c>
      <c r="K17" s="92">
        <v>27219</v>
      </c>
      <c r="M17" s="265"/>
    </row>
    <row r="18" spans="1:13" ht="12" customHeight="1">
      <c r="A18" s="20" t="s">
        <v>48</v>
      </c>
      <c r="B18" s="92">
        <v>395700</v>
      </c>
      <c r="C18" s="92">
        <v>393001</v>
      </c>
      <c r="D18" s="92">
        <v>219850</v>
      </c>
      <c r="E18" s="92">
        <v>135080</v>
      </c>
      <c r="F18" s="92">
        <v>66213</v>
      </c>
      <c r="G18" s="92">
        <v>18557</v>
      </c>
      <c r="H18" s="92">
        <v>173151</v>
      </c>
      <c r="I18" s="92">
        <v>65690</v>
      </c>
      <c r="J18" s="92">
        <v>75636</v>
      </c>
      <c r="K18" s="92">
        <v>31825</v>
      </c>
      <c r="M18" s="265"/>
    </row>
    <row r="19" spans="1:13" ht="12" customHeight="1">
      <c r="A19" s="20" t="s">
        <v>49</v>
      </c>
      <c r="B19" s="92">
        <v>402907</v>
      </c>
      <c r="C19" s="92">
        <v>400260</v>
      </c>
      <c r="D19" s="92">
        <v>229672</v>
      </c>
      <c r="E19" s="92">
        <v>147490</v>
      </c>
      <c r="F19" s="92">
        <v>60923</v>
      </c>
      <c r="G19" s="92">
        <v>21259</v>
      </c>
      <c r="H19" s="92">
        <v>170588</v>
      </c>
      <c r="I19" s="92">
        <v>72906</v>
      </c>
      <c r="J19" s="92">
        <v>62728</v>
      </c>
      <c r="K19" s="92">
        <v>34954</v>
      </c>
      <c r="M19" s="265"/>
    </row>
    <row r="20" spans="1:13" ht="12" customHeight="1">
      <c r="A20" s="20" t="s">
        <v>50</v>
      </c>
      <c r="B20" s="92">
        <v>471392</v>
      </c>
      <c r="C20" s="92">
        <v>467992</v>
      </c>
      <c r="D20" s="92">
        <v>312158</v>
      </c>
      <c r="E20" s="92">
        <v>225570</v>
      </c>
      <c r="F20" s="92">
        <v>65499</v>
      </c>
      <c r="G20" s="92">
        <v>21089</v>
      </c>
      <c r="H20" s="92">
        <v>155834</v>
      </c>
      <c r="I20" s="92">
        <v>60455</v>
      </c>
      <c r="J20" s="92">
        <v>61850</v>
      </c>
      <c r="K20" s="92">
        <v>33529</v>
      </c>
      <c r="M20" s="265"/>
    </row>
    <row r="21" spans="1:13" ht="12" customHeight="1">
      <c r="A21" s="35">
        <v>2013</v>
      </c>
      <c r="B21" s="239">
        <v>3746863</v>
      </c>
      <c r="C21" s="239">
        <v>3713199</v>
      </c>
      <c r="D21" s="239">
        <v>2228132</v>
      </c>
      <c r="E21" s="239">
        <v>1383583</v>
      </c>
      <c r="F21" s="239">
        <v>640440</v>
      </c>
      <c r="G21" s="239">
        <v>204109</v>
      </c>
      <c r="H21" s="239">
        <v>1485067</v>
      </c>
      <c r="I21" s="239">
        <v>612342</v>
      </c>
      <c r="J21" s="239">
        <v>581608</v>
      </c>
      <c r="K21" s="239">
        <v>291117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171601</v>
      </c>
      <c r="C24" s="92">
        <v>170598</v>
      </c>
      <c r="D24" s="92">
        <v>98749</v>
      </c>
      <c r="E24" s="92">
        <v>53822</v>
      </c>
      <c r="F24" s="92">
        <v>35004</v>
      </c>
      <c r="G24" s="92">
        <v>9923</v>
      </c>
      <c r="H24" s="92">
        <v>71849</v>
      </c>
      <c r="I24" s="92">
        <v>27223</v>
      </c>
      <c r="J24" s="92">
        <v>29539</v>
      </c>
      <c r="K24" s="92">
        <v>15087</v>
      </c>
      <c r="M24" s="265"/>
    </row>
    <row r="25" spans="1:13" ht="12" customHeight="1">
      <c r="A25" s="20" t="s">
        <v>40</v>
      </c>
      <c r="B25" s="92">
        <v>182446</v>
      </c>
      <c r="C25" s="92">
        <v>179514</v>
      </c>
      <c r="D25" s="92">
        <v>116472</v>
      </c>
      <c r="E25" s="92">
        <v>65839</v>
      </c>
      <c r="F25" s="92">
        <v>40712</v>
      </c>
      <c r="G25" s="92">
        <v>9921</v>
      </c>
      <c r="H25" s="92">
        <v>63042</v>
      </c>
      <c r="I25" s="92">
        <v>27269</v>
      </c>
      <c r="J25" s="92">
        <v>19986</v>
      </c>
      <c r="K25" s="92">
        <v>15787</v>
      </c>
      <c r="L25" s="285"/>
      <c r="M25" s="265"/>
    </row>
    <row r="26" spans="1:13" ht="12" customHeight="1">
      <c r="A26" s="20" t="s">
        <v>41</v>
      </c>
      <c r="B26" s="92">
        <v>265137</v>
      </c>
      <c r="C26" s="92">
        <v>262076</v>
      </c>
      <c r="D26" s="92">
        <v>166012</v>
      </c>
      <c r="E26" s="92">
        <v>105167</v>
      </c>
      <c r="F26" s="92">
        <v>46647</v>
      </c>
      <c r="G26" s="92">
        <v>14198</v>
      </c>
      <c r="H26" s="92">
        <v>96064</v>
      </c>
      <c r="I26" s="92">
        <v>43409</v>
      </c>
      <c r="J26" s="92">
        <v>31444</v>
      </c>
      <c r="K26" s="92">
        <v>21211</v>
      </c>
      <c r="L26" s="285"/>
      <c r="M26" s="265"/>
    </row>
    <row r="27" spans="1:13" ht="12" customHeight="1">
      <c r="A27" s="20" t="s">
        <v>42</v>
      </c>
      <c r="B27" s="92">
        <v>311197</v>
      </c>
      <c r="C27" s="92">
        <v>308371</v>
      </c>
      <c r="D27" s="92">
        <v>184253</v>
      </c>
      <c r="E27" s="92">
        <v>124269</v>
      </c>
      <c r="F27" s="92">
        <v>49145</v>
      </c>
      <c r="G27" s="92">
        <v>10839</v>
      </c>
      <c r="H27" s="92">
        <v>124118</v>
      </c>
      <c r="I27" s="92">
        <v>51950</v>
      </c>
      <c r="J27" s="92">
        <v>46201</v>
      </c>
      <c r="K27" s="92">
        <v>25967</v>
      </c>
      <c r="L27" s="285"/>
      <c r="M27" s="265"/>
    </row>
    <row r="28" spans="1:13" ht="12" customHeight="1">
      <c r="A28" s="20" t="s">
        <v>43</v>
      </c>
      <c r="B28" s="92">
        <v>354291</v>
      </c>
      <c r="C28" s="92">
        <v>350941</v>
      </c>
      <c r="D28" s="92">
        <v>203829</v>
      </c>
      <c r="E28" s="92">
        <v>129284</v>
      </c>
      <c r="F28" s="92">
        <v>60416</v>
      </c>
      <c r="G28" s="92">
        <v>14129</v>
      </c>
      <c r="H28" s="92">
        <v>147112</v>
      </c>
      <c r="I28" s="92">
        <v>79294</v>
      </c>
      <c r="J28" s="92">
        <v>43286</v>
      </c>
      <c r="K28" s="92">
        <v>24532</v>
      </c>
      <c r="L28" s="285"/>
      <c r="M28" s="265"/>
    </row>
    <row r="29" spans="1:13" ht="12" customHeight="1">
      <c r="A29" s="20" t="s">
        <v>44</v>
      </c>
      <c r="B29" s="92">
        <v>333433</v>
      </c>
      <c r="C29" s="92">
        <v>330171</v>
      </c>
      <c r="D29" s="92">
        <v>196469</v>
      </c>
      <c r="E29" s="92">
        <v>126217</v>
      </c>
      <c r="F29" s="92">
        <v>53847</v>
      </c>
      <c r="G29" s="92">
        <v>16405</v>
      </c>
      <c r="H29" s="92">
        <v>133702</v>
      </c>
      <c r="I29" s="92">
        <v>55339</v>
      </c>
      <c r="J29" s="92">
        <v>53151</v>
      </c>
      <c r="K29" s="92">
        <v>25212</v>
      </c>
      <c r="L29" s="285"/>
      <c r="M29" s="265"/>
    </row>
    <row r="30" spans="1:13" ht="12" customHeight="1">
      <c r="A30" s="20" t="s">
        <v>45</v>
      </c>
      <c r="B30" s="92">
        <v>374875</v>
      </c>
      <c r="C30" s="92">
        <v>371393</v>
      </c>
      <c r="D30" s="92">
        <v>214623</v>
      </c>
      <c r="E30" s="92">
        <v>135974</v>
      </c>
      <c r="F30" s="92">
        <v>66085</v>
      </c>
      <c r="G30" s="92">
        <v>12564</v>
      </c>
      <c r="H30" s="92">
        <v>156770</v>
      </c>
      <c r="I30" s="92">
        <v>61602</v>
      </c>
      <c r="J30" s="92">
        <v>64688</v>
      </c>
      <c r="K30" s="92">
        <v>30480</v>
      </c>
      <c r="L30" s="285"/>
      <c r="M30" s="53"/>
    </row>
    <row r="31" spans="1:13" ht="12" customHeight="1">
      <c r="A31" s="20" t="s">
        <v>46</v>
      </c>
      <c r="B31" s="92">
        <v>361227</v>
      </c>
      <c r="C31" s="92">
        <v>357569</v>
      </c>
      <c r="D31" s="92">
        <v>205810</v>
      </c>
      <c r="E31" s="92">
        <v>137435</v>
      </c>
      <c r="F31" s="92">
        <v>54470</v>
      </c>
      <c r="G31" s="92">
        <v>13905</v>
      </c>
      <c r="H31" s="92">
        <v>151759</v>
      </c>
      <c r="I31" s="92">
        <v>58859</v>
      </c>
      <c r="J31" s="92">
        <v>66196</v>
      </c>
      <c r="K31" s="92">
        <v>26704</v>
      </c>
      <c r="L31" s="285"/>
      <c r="M31" s="53"/>
    </row>
    <row r="32" spans="1:13" ht="12" customHeight="1">
      <c r="A32" s="20" t="s">
        <v>47</v>
      </c>
      <c r="B32" s="92">
        <v>374495</v>
      </c>
      <c r="C32" s="92">
        <v>368432</v>
      </c>
      <c r="D32" s="92">
        <v>212528</v>
      </c>
      <c r="E32" s="92">
        <v>137198</v>
      </c>
      <c r="F32" s="92">
        <v>62632</v>
      </c>
      <c r="G32" s="92">
        <v>12698</v>
      </c>
      <c r="H32" s="92">
        <v>155904</v>
      </c>
      <c r="I32" s="92">
        <v>65185</v>
      </c>
      <c r="J32" s="92">
        <v>59224</v>
      </c>
      <c r="K32" s="92">
        <v>31495</v>
      </c>
      <c r="L32" s="285"/>
      <c r="M32" s="53"/>
    </row>
    <row r="33" spans="1:13" ht="12" customHeight="1">
      <c r="A33" s="20" t="s">
        <v>48</v>
      </c>
      <c r="B33" s="92">
        <v>411992</v>
      </c>
      <c r="C33" s="92">
        <v>408913</v>
      </c>
      <c r="D33" s="92">
        <v>236084</v>
      </c>
      <c r="E33" s="92">
        <v>155268</v>
      </c>
      <c r="F33" s="92">
        <v>62637</v>
      </c>
      <c r="G33" s="92">
        <v>18179</v>
      </c>
      <c r="H33" s="92">
        <v>172829</v>
      </c>
      <c r="I33" s="92">
        <v>69056</v>
      </c>
      <c r="J33" s="92">
        <v>69736</v>
      </c>
      <c r="K33" s="92">
        <v>34037</v>
      </c>
      <c r="L33" s="285"/>
      <c r="M33" s="53"/>
    </row>
    <row r="34" spans="1:13" ht="12" customHeight="1">
      <c r="A34" s="20" t="s">
        <v>49</v>
      </c>
      <c r="B34" s="92" t="s">
        <v>197</v>
      </c>
      <c r="C34" s="92" t="s">
        <v>197</v>
      </c>
      <c r="D34" s="92" t="s">
        <v>197</v>
      </c>
      <c r="E34" s="92" t="s">
        <v>197</v>
      </c>
      <c r="F34" s="92" t="s">
        <v>197</v>
      </c>
      <c r="G34" s="92" t="s">
        <v>197</v>
      </c>
      <c r="H34" s="92" t="s">
        <v>197</v>
      </c>
      <c r="I34" s="92" t="s">
        <v>197</v>
      </c>
      <c r="J34" s="92" t="s">
        <v>197</v>
      </c>
      <c r="K34" s="92" t="s">
        <v>197</v>
      </c>
      <c r="M34" s="53"/>
    </row>
    <row r="35" spans="1:13" ht="12" customHeight="1">
      <c r="A35" s="20" t="s">
        <v>50</v>
      </c>
      <c r="B35" s="92" t="s">
        <v>197</v>
      </c>
      <c r="C35" s="92" t="s">
        <v>197</v>
      </c>
      <c r="D35" s="92" t="s">
        <v>197</v>
      </c>
      <c r="E35" s="92" t="s">
        <v>197</v>
      </c>
      <c r="F35" s="92" t="s">
        <v>197</v>
      </c>
      <c r="G35" s="92" t="s">
        <v>197</v>
      </c>
      <c r="H35" s="92" t="s">
        <v>197</v>
      </c>
      <c r="I35" s="92" t="s">
        <v>197</v>
      </c>
      <c r="J35" s="92" t="s">
        <v>197</v>
      </c>
      <c r="K35" s="92" t="s">
        <v>197</v>
      </c>
      <c r="M35" s="53"/>
    </row>
    <row r="36" spans="1:13" ht="12" customHeight="1">
      <c r="A36" s="234">
        <v>2014</v>
      </c>
      <c r="B36" s="239" t="s">
        <v>197</v>
      </c>
      <c r="C36" s="239" t="s">
        <v>197</v>
      </c>
      <c r="D36" s="239" t="s">
        <v>197</v>
      </c>
      <c r="E36" s="239" t="s">
        <v>197</v>
      </c>
      <c r="F36" s="239" t="s">
        <v>197</v>
      </c>
      <c r="G36" s="239" t="s">
        <v>197</v>
      </c>
      <c r="H36" s="239" t="s">
        <v>197</v>
      </c>
      <c r="I36" s="239" t="s">
        <v>197</v>
      </c>
      <c r="J36" s="239" t="s">
        <v>197</v>
      </c>
      <c r="K36" s="239" t="s">
        <v>197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10</v>
      </c>
      <c r="C40" s="183">
        <v>11</v>
      </c>
      <c r="D40" s="183">
        <v>11.1</v>
      </c>
      <c r="E40" s="183">
        <v>13.2</v>
      </c>
      <c r="F40" s="183">
        <v>0</v>
      </c>
      <c r="G40" s="183">
        <v>43.2</v>
      </c>
      <c r="H40" s="183">
        <v>10.9</v>
      </c>
      <c r="I40" s="183">
        <v>5.9</v>
      </c>
      <c r="J40" s="183">
        <v>17.7</v>
      </c>
      <c r="K40" s="183">
        <v>8.1</v>
      </c>
    </row>
    <row r="41" spans="1:13" ht="12" customHeight="1">
      <c r="A41" s="252" t="s">
        <v>267</v>
      </c>
      <c r="B41" s="183">
        <v>4.0999999999999996</v>
      </c>
      <c r="C41" s="183">
        <v>4</v>
      </c>
      <c r="D41" s="183">
        <v>7.4</v>
      </c>
      <c r="E41" s="183">
        <v>14.9</v>
      </c>
      <c r="F41" s="183">
        <v>-5.4</v>
      </c>
      <c r="G41" s="183">
        <v>-2</v>
      </c>
      <c r="H41" s="183">
        <v>-0.2</v>
      </c>
      <c r="I41" s="183">
        <v>5.0999999999999996</v>
      </c>
      <c r="J41" s="183">
        <v>-7.8</v>
      </c>
      <c r="K41" s="183">
        <v>7</v>
      </c>
    </row>
    <row r="42" spans="1:13" ht="12" customHeight="1">
      <c r="A42" s="252" t="s">
        <v>296</v>
      </c>
      <c r="B42" s="183">
        <v>9.3000000000000007</v>
      </c>
      <c r="C42" s="183">
        <v>9.1999999999999993</v>
      </c>
      <c r="D42" s="183">
        <v>8.8000000000000007</v>
      </c>
      <c r="E42" s="183">
        <v>15.8</v>
      </c>
      <c r="F42" s="183">
        <v>3.4</v>
      </c>
      <c r="G42" s="183">
        <v>-17.899999999999999</v>
      </c>
      <c r="H42" s="183">
        <v>9.9</v>
      </c>
      <c r="I42" s="183">
        <v>12.6</v>
      </c>
      <c r="J42" s="183">
        <v>5.8</v>
      </c>
      <c r="K42" s="183">
        <v>12.5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76"/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2" sqref="A2:J2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301" t="s">
        <v>287</v>
      </c>
      <c r="B1" s="301"/>
      <c r="C1" s="301"/>
      <c r="D1" s="301"/>
      <c r="E1" s="301"/>
      <c r="F1" s="301"/>
      <c r="G1" s="324"/>
      <c r="H1" s="324"/>
      <c r="I1" s="324"/>
      <c r="J1" s="324"/>
    </row>
    <row r="2" spans="1:12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/>
    </row>
    <row r="3" spans="1:12" ht="12" customHeight="1">
      <c r="A3" s="331" t="s">
        <v>265</v>
      </c>
      <c r="B3" s="310" t="s">
        <v>53</v>
      </c>
      <c r="C3" s="310" t="s">
        <v>276</v>
      </c>
      <c r="D3" s="312" t="s">
        <v>277</v>
      </c>
      <c r="E3" s="326"/>
      <c r="F3" s="326"/>
      <c r="G3" s="310" t="s">
        <v>278</v>
      </c>
      <c r="H3" s="312" t="s">
        <v>277</v>
      </c>
      <c r="I3" s="327"/>
      <c r="J3" s="327"/>
      <c r="K3"/>
    </row>
    <row r="4" spans="1:12" ht="48" customHeight="1">
      <c r="A4" s="332"/>
      <c r="B4" s="340"/>
      <c r="C4" s="311"/>
      <c r="D4" s="177" t="s">
        <v>114</v>
      </c>
      <c r="E4" s="177" t="s">
        <v>91</v>
      </c>
      <c r="F4" s="177" t="s">
        <v>283</v>
      </c>
      <c r="G4" s="311"/>
      <c r="H4" s="177" t="s">
        <v>54</v>
      </c>
      <c r="I4" s="177" t="s">
        <v>104</v>
      </c>
      <c r="J4" s="173" t="s">
        <v>56</v>
      </c>
      <c r="K4"/>
    </row>
    <row r="5" spans="1:12" ht="12" customHeight="1">
      <c r="A5" s="333"/>
      <c r="B5" s="305" t="s">
        <v>8</v>
      </c>
      <c r="C5" s="339"/>
      <c r="D5" s="339"/>
      <c r="E5" s="339"/>
      <c r="F5" s="339"/>
      <c r="G5" s="339"/>
      <c r="H5" s="339"/>
      <c r="I5" s="339"/>
      <c r="J5" s="339"/>
      <c r="K5"/>
    </row>
    <row r="6" spans="1:12" ht="12" customHeight="1">
      <c r="A6" s="338"/>
      <c r="B6" s="338"/>
      <c r="C6" s="338"/>
      <c r="D6" s="338"/>
      <c r="E6" s="338"/>
      <c r="F6" s="338"/>
      <c r="G6" s="338"/>
      <c r="H6" s="338"/>
      <c r="I6" s="338"/>
      <c r="J6" s="338"/>
      <c r="K6"/>
    </row>
    <row r="7" spans="1:12" ht="12" customHeight="1">
      <c r="A7" s="1">
        <v>2013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134604</v>
      </c>
      <c r="C8" s="172">
        <v>59589</v>
      </c>
      <c r="D8" s="172">
        <v>31495</v>
      </c>
      <c r="E8" s="172">
        <v>23131</v>
      </c>
      <c r="F8" s="172">
        <v>4963</v>
      </c>
      <c r="G8" s="172">
        <v>75015</v>
      </c>
      <c r="H8" s="172">
        <v>20734</v>
      </c>
      <c r="I8" s="172">
        <v>39235</v>
      </c>
      <c r="J8" s="172">
        <v>15046</v>
      </c>
      <c r="L8" s="52"/>
    </row>
    <row r="9" spans="1:12" ht="12" customHeight="1">
      <c r="A9" s="20" t="s">
        <v>40</v>
      </c>
      <c r="B9" s="172">
        <v>118080</v>
      </c>
      <c r="C9" s="172">
        <v>47469</v>
      </c>
      <c r="D9" s="172">
        <v>17952</v>
      </c>
      <c r="E9" s="172">
        <v>20947</v>
      </c>
      <c r="F9" s="172">
        <v>8570</v>
      </c>
      <c r="G9" s="172">
        <v>70611</v>
      </c>
      <c r="H9" s="172">
        <v>35397</v>
      </c>
      <c r="I9" s="172">
        <v>22107</v>
      </c>
      <c r="J9" s="172">
        <v>13107</v>
      </c>
      <c r="L9" s="52"/>
    </row>
    <row r="10" spans="1:12" ht="12" customHeight="1">
      <c r="A10" s="20" t="s">
        <v>41</v>
      </c>
      <c r="B10" s="172">
        <v>187560</v>
      </c>
      <c r="C10" s="172">
        <v>87667</v>
      </c>
      <c r="D10" s="172">
        <v>51965</v>
      </c>
      <c r="E10" s="172">
        <v>23987</v>
      </c>
      <c r="F10" s="172">
        <v>11715</v>
      </c>
      <c r="G10" s="172">
        <v>99893</v>
      </c>
      <c r="H10" s="172">
        <v>28391</v>
      </c>
      <c r="I10" s="172">
        <v>57708</v>
      </c>
      <c r="J10" s="172">
        <v>13794</v>
      </c>
      <c r="L10" s="52"/>
    </row>
    <row r="11" spans="1:12" ht="12" customHeight="1">
      <c r="A11" s="20" t="s">
        <v>42</v>
      </c>
      <c r="B11" s="172">
        <v>148830</v>
      </c>
      <c r="C11" s="172">
        <v>74125</v>
      </c>
      <c r="D11" s="172">
        <v>38608</v>
      </c>
      <c r="E11" s="172">
        <v>27615</v>
      </c>
      <c r="F11" s="172">
        <v>7902</v>
      </c>
      <c r="G11" s="172">
        <v>74705</v>
      </c>
      <c r="H11" s="172">
        <v>27962</v>
      </c>
      <c r="I11" s="172">
        <v>34108</v>
      </c>
      <c r="J11" s="172">
        <v>12635</v>
      </c>
      <c r="L11" s="52"/>
    </row>
    <row r="12" spans="1:12" ht="12" customHeight="1">
      <c r="A12" s="20" t="s">
        <v>43</v>
      </c>
      <c r="B12" s="172">
        <v>169249</v>
      </c>
      <c r="C12" s="172">
        <v>64258</v>
      </c>
      <c r="D12" s="172">
        <v>34167</v>
      </c>
      <c r="E12" s="172">
        <v>23264</v>
      </c>
      <c r="F12" s="172">
        <v>6827</v>
      </c>
      <c r="G12" s="172">
        <v>104991</v>
      </c>
      <c r="H12" s="172">
        <v>49728</v>
      </c>
      <c r="I12" s="172">
        <v>38486</v>
      </c>
      <c r="J12" s="172">
        <v>16777</v>
      </c>
      <c r="L12" s="52"/>
    </row>
    <row r="13" spans="1:12" ht="12" customHeight="1">
      <c r="A13" s="20" t="s">
        <v>44</v>
      </c>
      <c r="B13" s="172">
        <v>181016</v>
      </c>
      <c r="C13" s="172">
        <v>79141</v>
      </c>
      <c r="D13" s="172">
        <v>36958</v>
      </c>
      <c r="E13" s="172">
        <v>31778</v>
      </c>
      <c r="F13" s="172">
        <v>10405</v>
      </c>
      <c r="G13" s="172">
        <v>101875</v>
      </c>
      <c r="H13" s="172">
        <v>41577</v>
      </c>
      <c r="I13" s="172">
        <v>42429</v>
      </c>
      <c r="J13" s="172">
        <v>17869</v>
      </c>
      <c r="L13" s="52"/>
    </row>
    <row r="14" spans="1:12" ht="12" customHeight="1">
      <c r="A14" s="20" t="s">
        <v>45</v>
      </c>
      <c r="B14" s="172">
        <v>185344</v>
      </c>
      <c r="C14" s="172">
        <v>87061</v>
      </c>
      <c r="D14" s="172">
        <v>36332</v>
      </c>
      <c r="E14" s="172">
        <v>38547</v>
      </c>
      <c r="F14" s="172">
        <v>12182</v>
      </c>
      <c r="G14" s="172">
        <v>98283</v>
      </c>
      <c r="H14" s="172">
        <v>40074</v>
      </c>
      <c r="I14" s="172">
        <v>40463</v>
      </c>
      <c r="J14" s="172">
        <v>17746</v>
      </c>
      <c r="L14" s="52"/>
    </row>
    <row r="15" spans="1:12" ht="12" customHeight="1">
      <c r="A15" s="20" t="s">
        <v>46</v>
      </c>
      <c r="B15" s="172">
        <v>169427</v>
      </c>
      <c r="C15" s="172">
        <v>60339</v>
      </c>
      <c r="D15" s="172">
        <v>27768</v>
      </c>
      <c r="E15" s="172">
        <v>23873</v>
      </c>
      <c r="F15" s="172">
        <v>8698</v>
      </c>
      <c r="G15" s="172">
        <v>109088</v>
      </c>
      <c r="H15" s="172">
        <v>41510</v>
      </c>
      <c r="I15" s="172">
        <v>49501</v>
      </c>
      <c r="J15" s="172">
        <v>18077</v>
      </c>
      <c r="L15" s="52"/>
    </row>
    <row r="16" spans="1:12" ht="12" customHeight="1">
      <c r="A16" s="20" t="s">
        <v>47</v>
      </c>
      <c r="B16" s="172">
        <v>185166</v>
      </c>
      <c r="C16" s="172">
        <v>78785</v>
      </c>
      <c r="D16" s="172">
        <v>39933</v>
      </c>
      <c r="E16" s="172">
        <v>28599</v>
      </c>
      <c r="F16" s="172">
        <v>10253</v>
      </c>
      <c r="G16" s="172">
        <v>106381</v>
      </c>
      <c r="H16" s="172">
        <v>49151</v>
      </c>
      <c r="I16" s="172">
        <v>44872</v>
      </c>
      <c r="J16" s="172">
        <v>12358</v>
      </c>
      <c r="L16" s="52"/>
    </row>
    <row r="17" spans="1:15" ht="12" customHeight="1">
      <c r="A17" s="20" t="s">
        <v>48</v>
      </c>
      <c r="B17" s="172">
        <v>198384</v>
      </c>
      <c r="C17" s="172">
        <v>107149</v>
      </c>
      <c r="D17" s="172">
        <v>48409</v>
      </c>
      <c r="E17" s="172">
        <v>29806</v>
      </c>
      <c r="F17" s="172">
        <v>28934</v>
      </c>
      <c r="G17" s="172">
        <v>91235</v>
      </c>
      <c r="H17" s="172">
        <v>54657</v>
      </c>
      <c r="I17" s="172">
        <v>22671</v>
      </c>
      <c r="J17" s="172">
        <v>13907</v>
      </c>
      <c r="L17" s="52"/>
    </row>
    <row r="18" spans="1:15" ht="12" customHeight="1">
      <c r="A18" s="20" t="s">
        <v>49</v>
      </c>
      <c r="B18" s="172">
        <v>163202</v>
      </c>
      <c r="C18" s="172">
        <v>64638</v>
      </c>
      <c r="D18" s="172">
        <v>21973</v>
      </c>
      <c r="E18" s="172">
        <v>34231</v>
      </c>
      <c r="F18" s="172">
        <v>8434</v>
      </c>
      <c r="G18" s="172">
        <v>98564</v>
      </c>
      <c r="H18" s="172">
        <v>51126</v>
      </c>
      <c r="I18" s="172">
        <v>35061</v>
      </c>
      <c r="J18" s="172">
        <v>12377</v>
      </c>
      <c r="L18" s="52"/>
    </row>
    <row r="19" spans="1:15" ht="12" customHeight="1">
      <c r="A19" s="20" t="s">
        <v>50</v>
      </c>
      <c r="B19" s="172">
        <v>134188</v>
      </c>
      <c r="C19" s="172">
        <v>61730</v>
      </c>
      <c r="D19" s="172">
        <v>24536</v>
      </c>
      <c r="E19" s="172">
        <v>28480</v>
      </c>
      <c r="F19" s="172">
        <v>8714</v>
      </c>
      <c r="G19" s="172">
        <v>72458</v>
      </c>
      <c r="H19" s="172">
        <v>40553</v>
      </c>
      <c r="I19" s="172">
        <v>20671</v>
      </c>
      <c r="J19" s="172">
        <v>11234</v>
      </c>
      <c r="L19" s="52"/>
    </row>
    <row r="20" spans="1:15" ht="12" customHeight="1">
      <c r="A20" s="35">
        <v>2013</v>
      </c>
      <c r="B20" s="94">
        <v>1975050</v>
      </c>
      <c r="C20" s="94">
        <v>871951</v>
      </c>
      <c r="D20" s="94">
        <v>410096</v>
      </c>
      <c r="E20" s="94">
        <v>334258</v>
      </c>
      <c r="F20" s="94">
        <v>127597</v>
      </c>
      <c r="G20" s="94">
        <v>1103099</v>
      </c>
      <c r="H20" s="94">
        <v>480860</v>
      </c>
      <c r="I20" s="94">
        <v>447312</v>
      </c>
      <c r="J20" s="94">
        <v>174927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2014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120670</v>
      </c>
      <c r="C23" s="172">
        <v>57088</v>
      </c>
      <c r="D23" s="172">
        <v>20233</v>
      </c>
      <c r="E23" s="172">
        <v>31544</v>
      </c>
      <c r="F23" s="172">
        <v>5311</v>
      </c>
      <c r="G23" s="172">
        <v>63582</v>
      </c>
      <c r="H23" s="172">
        <v>34666</v>
      </c>
      <c r="I23" s="172">
        <v>12750</v>
      </c>
      <c r="J23" s="172">
        <v>16166</v>
      </c>
      <c r="L23" s="52"/>
    </row>
    <row r="24" spans="1:15" ht="12" customHeight="1">
      <c r="A24" s="20" t="s">
        <v>40</v>
      </c>
      <c r="B24" s="172">
        <v>123757</v>
      </c>
      <c r="C24" s="172">
        <v>53192</v>
      </c>
      <c r="D24" s="172">
        <v>24219</v>
      </c>
      <c r="E24" s="172">
        <v>23716</v>
      </c>
      <c r="F24" s="172">
        <v>5257</v>
      </c>
      <c r="G24" s="172">
        <v>70565</v>
      </c>
      <c r="H24" s="172">
        <v>31658</v>
      </c>
      <c r="I24" s="172">
        <v>26906</v>
      </c>
      <c r="J24" s="172">
        <v>12001</v>
      </c>
      <c r="K24" s="195"/>
      <c r="L24" s="52"/>
    </row>
    <row r="25" spans="1:15" ht="12" customHeight="1">
      <c r="A25" s="20" t="s">
        <v>41</v>
      </c>
      <c r="B25" s="172">
        <v>207215</v>
      </c>
      <c r="C25" s="172">
        <v>114876</v>
      </c>
      <c r="D25" s="172">
        <v>59256</v>
      </c>
      <c r="E25" s="172">
        <v>49704</v>
      </c>
      <c r="F25" s="172">
        <v>5916</v>
      </c>
      <c r="G25" s="172">
        <v>92339</v>
      </c>
      <c r="H25" s="172">
        <v>35895</v>
      </c>
      <c r="I25" s="172">
        <v>37477</v>
      </c>
      <c r="J25" s="172">
        <v>18967</v>
      </c>
      <c r="L25" s="52"/>
    </row>
    <row r="26" spans="1:15" ht="12" customHeight="1">
      <c r="A26" s="20" t="s">
        <v>42</v>
      </c>
      <c r="B26" s="172">
        <v>171692</v>
      </c>
      <c r="C26" s="172">
        <v>65626</v>
      </c>
      <c r="D26" s="172">
        <v>33659</v>
      </c>
      <c r="E26" s="172">
        <v>23152</v>
      </c>
      <c r="F26" s="172">
        <v>8815</v>
      </c>
      <c r="G26" s="172">
        <v>106066</v>
      </c>
      <c r="H26" s="172">
        <v>46583</v>
      </c>
      <c r="I26" s="172">
        <v>42771</v>
      </c>
      <c r="J26" s="172">
        <v>16712</v>
      </c>
      <c r="K26" s="195"/>
      <c r="L26" s="52"/>
    </row>
    <row r="27" spans="1:15" ht="12" customHeight="1">
      <c r="A27" s="20" t="s">
        <v>43</v>
      </c>
      <c r="B27" s="172">
        <v>176881</v>
      </c>
      <c r="C27" s="172">
        <v>79533</v>
      </c>
      <c r="D27" s="172">
        <v>45716</v>
      </c>
      <c r="E27" s="172">
        <v>24251</v>
      </c>
      <c r="F27" s="172">
        <v>9566</v>
      </c>
      <c r="G27" s="172">
        <v>97348</v>
      </c>
      <c r="H27" s="172">
        <v>39704</v>
      </c>
      <c r="I27" s="172">
        <v>46125</v>
      </c>
      <c r="J27" s="172">
        <v>11519</v>
      </c>
      <c r="K27" s="195"/>
      <c r="L27" s="52"/>
    </row>
    <row r="28" spans="1:15" ht="12" customHeight="1">
      <c r="A28" s="20" t="s">
        <v>44</v>
      </c>
      <c r="B28" s="172">
        <v>175894</v>
      </c>
      <c r="C28" s="172">
        <v>69842</v>
      </c>
      <c r="D28" s="172">
        <v>32826</v>
      </c>
      <c r="E28" s="172">
        <v>29841</v>
      </c>
      <c r="F28" s="172">
        <v>7175</v>
      </c>
      <c r="G28" s="172">
        <v>106052</v>
      </c>
      <c r="H28" s="172">
        <v>44221</v>
      </c>
      <c r="I28" s="172">
        <v>44041</v>
      </c>
      <c r="J28" s="172">
        <v>17790</v>
      </c>
      <c r="K28" s="195"/>
      <c r="L28" s="52"/>
    </row>
    <row r="29" spans="1:15" ht="12" customHeight="1">
      <c r="A29" s="20" t="s">
        <v>45</v>
      </c>
      <c r="B29" s="172">
        <v>167027</v>
      </c>
      <c r="C29" s="172">
        <v>75059</v>
      </c>
      <c r="D29" s="172">
        <v>27526</v>
      </c>
      <c r="E29" s="172">
        <v>37705</v>
      </c>
      <c r="F29" s="172">
        <v>9828</v>
      </c>
      <c r="G29" s="172">
        <v>91968</v>
      </c>
      <c r="H29" s="172">
        <v>42875</v>
      </c>
      <c r="I29" s="172">
        <v>35062</v>
      </c>
      <c r="J29" s="172">
        <v>14031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>
        <v>163147</v>
      </c>
      <c r="C30" s="172">
        <v>72595</v>
      </c>
      <c r="D30" s="172">
        <v>27994</v>
      </c>
      <c r="E30" s="172">
        <v>36523</v>
      </c>
      <c r="F30" s="172">
        <v>8078</v>
      </c>
      <c r="G30" s="172">
        <v>90552</v>
      </c>
      <c r="H30" s="172">
        <v>38772</v>
      </c>
      <c r="I30" s="172">
        <v>36507</v>
      </c>
      <c r="J30" s="172">
        <v>15273</v>
      </c>
      <c r="K30" s="195"/>
    </row>
    <row r="31" spans="1:15" ht="12" customHeight="1">
      <c r="A31" s="20" t="s">
        <v>47</v>
      </c>
      <c r="B31" s="172">
        <v>203955</v>
      </c>
      <c r="C31" s="172">
        <v>102630</v>
      </c>
      <c r="D31" s="172">
        <v>58552</v>
      </c>
      <c r="E31" s="172">
        <v>39544</v>
      </c>
      <c r="F31" s="172">
        <v>4534</v>
      </c>
      <c r="G31" s="172">
        <v>101325</v>
      </c>
      <c r="H31" s="172">
        <v>39357</v>
      </c>
      <c r="I31" s="172">
        <v>44984</v>
      </c>
      <c r="J31" s="172">
        <v>16984</v>
      </c>
      <c r="K31" s="195"/>
    </row>
    <row r="32" spans="1:15" ht="12" customHeight="1">
      <c r="A32" s="20" t="s">
        <v>48</v>
      </c>
      <c r="B32" s="172">
        <v>150493</v>
      </c>
      <c r="C32" s="172">
        <v>71828</v>
      </c>
      <c r="D32" s="172">
        <v>32621</v>
      </c>
      <c r="E32" s="172">
        <v>34449</v>
      </c>
      <c r="F32" s="172">
        <v>4758</v>
      </c>
      <c r="G32" s="172">
        <v>78665</v>
      </c>
      <c r="H32" s="172">
        <v>40306</v>
      </c>
      <c r="I32" s="172">
        <v>25931</v>
      </c>
      <c r="J32" s="172">
        <v>12428</v>
      </c>
      <c r="K32" s="195"/>
    </row>
    <row r="33" spans="1:11" ht="12" customHeight="1">
      <c r="A33" s="20" t="s">
        <v>49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95"/>
    </row>
    <row r="34" spans="1:11" ht="12" customHeight="1">
      <c r="A34" s="20" t="s">
        <v>50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95"/>
    </row>
    <row r="35" spans="1:11" ht="12" customHeight="1">
      <c r="A35" s="234">
        <v>2014</v>
      </c>
      <c r="B35" s="94" t="s">
        <v>197</v>
      </c>
      <c r="C35" s="94" t="s">
        <v>197</v>
      </c>
      <c r="D35" s="94" t="s">
        <v>197</v>
      </c>
      <c r="E35" s="94" t="s">
        <v>197</v>
      </c>
      <c r="F35" s="94" t="s">
        <v>197</v>
      </c>
      <c r="G35" s="94" t="s">
        <v>197</v>
      </c>
      <c r="H35" s="94" t="s">
        <v>197</v>
      </c>
      <c r="I35" s="94" t="s">
        <v>197</v>
      </c>
      <c r="J35" s="94" t="s">
        <v>197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2" t="s">
        <v>261</v>
      </c>
      <c r="B39" s="183">
        <v>-26.2</v>
      </c>
      <c r="C39" s="183">
        <v>-30</v>
      </c>
      <c r="D39" s="183">
        <v>-44.3</v>
      </c>
      <c r="E39" s="183">
        <v>-12.9</v>
      </c>
      <c r="F39" s="183">
        <v>4.9000000000000004</v>
      </c>
      <c r="G39" s="183">
        <v>-22.4</v>
      </c>
      <c r="H39" s="183">
        <v>2.4</v>
      </c>
      <c r="I39" s="183">
        <v>-42.4</v>
      </c>
      <c r="J39" s="183">
        <v>-26.8</v>
      </c>
    </row>
    <row r="40" spans="1:11" ht="12" customHeight="1">
      <c r="A40" s="252" t="s">
        <v>262</v>
      </c>
      <c r="B40" s="183">
        <v>-24.1</v>
      </c>
      <c r="C40" s="183">
        <v>-33</v>
      </c>
      <c r="D40" s="183">
        <v>-32.6</v>
      </c>
      <c r="E40" s="183">
        <v>15.6</v>
      </c>
      <c r="F40" s="183">
        <v>-83.6</v>
      </c>
      <c r="G40" s="183">
        <v>-13.8</v>
      </c>
      <c r="H40" s="183">
        <v>-26.3</v>
      </c>
      <c r="I40" s="183">
        <v>14.4</v>
      </c>
      <c r="J40" s="183">
        <v>-10.6</v>
      </c>
    </row>
    <row r="41" spans="1:11" ht="12" customHeight="1">
      <c r="A41" s="252" t="s">
        <v>295</v>
      </c>
      <c r="B41" s="183">
        <v>-1</v>
      </c>
      <c r="C41" s="183">
        <v>2.2000000000000002</v>
      </c>
      <c r="D41" s="183">
        <v>-0.3</v>
      </c>
      <c r="E41" s="183">
        <v>21.7</v>
      </c>
      <c r="F41" s="183">
        <v>-37.299999999999997</v>
      </c>
      <c r="G41" s="183">
        <v>-3.6</v>
      </c>
      <c r="H41" s="183">
        <v>1.2</v>
      </c>
      <c r="I41" s="183">
        <v>-10</v>
      </c>
      <c r="J41" s="183">
        <v>0.4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106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activeCell="A2" sqref="A2:J2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301" t="s">
        <v>252</v>
      </c>
      <c r="B1" s="301"/>
      <c r="C1" s="301"/>
      <c r="D1" s="301"/>
      <c r="E1" s="301"/>
      <c r="F1" s="301"/>
      <c r="G1" s="301"/>
      <c r="H1" s="301"/>
      <c r="I1" s="301"/>
      <c r="J1" s="301"/>
      <c r="K1" s="55"/>
    </row>
    <row r="2" spans="1:11" s="44" customFormat="1" ht="12" customHeight="1">
      <c r="A2" s="346"/>
      <c r="B2" s="346"/>
      <c r="C2" s="346"/>
      <c r="D2" s="346"/>
      <c r="E2" s="346"/>
      <c r="F2" s="346"/>
      <c r="G2" s="346"/>
      <c r="H2" s="346"/>
      <c r="I2" s="346"/>
      <c r="J2" s="346"/>
      <c r="K2" s="56"/>
    </row>
    <row r="3" spans="1:11" ht="12" customHeight="1">
      <c r="A3" s="331" t="s">
        <v>205</v>
      </c>
      <c r="B3" s="342" t="s">
        <v>3</v>
      </c>
      <c r="C3" s="343"/>
      <c r="D3" s="343"/>
      <c r="E3" s="342" t="s">
        <v>126</v>
      </c>
      <c r="F3" s="343"/>
      <c r="G3" s="343"/>
      <c r="H3" s="342" t="s">
        <v>251</v>
      </c>
      <c r="I3" s="343"/>
      <c r="J3" s="348"/>
      <c r="K3" s="57"/>
    </row>
    <row r="4" spans="1:11" ht="12" customHeight="1">
      <c r="A4" s="341"/>
      <c r="B4" s="81" t="s">
        <v>311</v>
      </c>
      <c r="C4" s="81" t="s">
        <v>310</v>
      </c>
      <c r="D4" s="81" t="s">
        <v>311</v>
      </c>
      <c r="E4" s="81" t="s">
        <v>311</v>
      </c>
      <c r="F4" s="81" t="s">
        <v>310</v>
      </c>
      <c r="G4" s="81" t="s">
        <v>311</v>
      </c>
      <c r="H4" s="81" t="s">
        <v>311</v>
      </c>
      <c r="I4" s="81" t="s">
        <v>310</v>
      </c>
      <c r="J4" s="284" t="s">
        <v>311</v>
      </c>
      <c r="K4" s="57"/>
    </row>
    <row r="5" spans="1:11" ht="12" customHeight="1">
      <c r="A5" s="332"/>
      <c r="B5" s="275">
        <v>2013</v>
      </c>
      <c r="C5" s="344">
        <v>2014</v>
      </c>
      <c r="D5" s="345"/>
      <c r="E5" s="275">
        <v>2013</v>
      </c>
      <c r="F5" s="344">
        <v>2014</v>
      </c>
      <c r="G5" s="345"/>
      <c r="H5" s="275">
        <v>2013</v>
      </c>
      <c r="I5" s="344">
        <v>2014</v>
      </c>
      <c r="J5" s="345"/>
      <c r="K5" s="57"/>
    </row>
    <row r="6" spans="1:11" ht="12" customHeight="1">
      <c r="A6" s="333"/>
      <c r="B6" s="342" t="s">
        <v>4</v>
      </c>
      <c r="C6" s="322"/>
      <c r="D6" s="322"/>
      <c r="E6" s="322"/>
      <c r="F6" s="322"/>
      <c r="G6" s="322"/>
      <c r="H6" s="269" t="s">
        <v>8</v>
      </c>
      <c r="I6" s="82"/>
      <c r="J6" s="83"/>
      <c r="K6" s="57"/>
    </row>
    <row r="7" spans="1:11" ht="12" customHeight="1">
      <c r="A7" s="347"/>
      <c r="B7" s="347"/>
      <c r="C7" s="347"/>
      <c r="D7" s="347"/>
      <c r="E7" s="347"/>
      <c r="F7" s="347"/>
      <c r="G7" s="347"/>
      <c r="H7" s="347"/>
      <c r="I7" s="347"/>
      <c r="J7" s="347"/>
      <c r="K7" s="57"/>
    </row>
    <row r="8" spans="1:11" ht="12" customHeight="1">
      <c r="A8" s="79" t="s">
        <v>206</v>
      </c>
      <c r="B8" s="172">
        <v>9</v>
      </c>
      <c r="C8" s="172">
        <v>9</v>
      </c>
      <c r="D8" s="172">
        <v>9</v>
      </c>
      <c r="E8" s="172">
        <v>277</v>
      </c>
      <c r="F8" s="172">
        <v>264</v>
      </c>
      <c r="G8" s="172">
        <v>265</v>
      </c>
      <c r="H8" s="172">
        <v>612</v>
      </c>
      <c r="I8" s="172">
        <v>567</v>
      </c>
      <c r="J8" s="172">
        <v>578</v>
      </c>
      <c r="K8" s="63"/>
    </row>
    <row r="9" spans="1:11" ht="12" customHeight="1">
      <c r="A9" s="79" t="s">
        <v>207</v>
      </c>
      <c r="B9" s="172">
        <v>9</v>
      </c>
      <c r="C9" s="172">
        <v>9</v>
      </c>
      <c r="D9" s="172">
        <v>12</v>
      </c>
      <c r="E9" s="172">
        <v>381</v>
      </c>
      <c r="F9" s="172">
        <v>278</v>
      </c>
      <c r="G9" s="172">
        <v>345</v>
      </c>
      <c r="H9" s="172">
        <v>918</v>
      </c>
      <c r="I9" s="172">
        <v>648</v>
      </c>
      <c r="J9" s="172">
        <v>890</v>
      </c>
      <c r="K9" s="63"/>
    </row>
    <row r="10" spans="1:11" ht="12" customHeight="1">
      <c r="A10" s="79" t="s">
        <v>208</v>
      </c>
      <c r="B10" s="172">
        <v>8</v>
      </c>
      <c r="C10" s="172">
        <v>8</v>
      </c>
      <c r="D10" s="172">
        <v>8</v>
      </c>
      <c r="E10" s="172">
        <v>297</v>
      </c>
      <c r="F10" s="172">
        <v>296</v>
      </c>
      <c r="G10" s="172">
        <v>311</v>
      </c>
      <c r="H10" s="172">
        <v>746</v>
      </c>
      <c r="I10" s="172">
        <v>736</v>
      </c>
      <c r="J10" s="172">
        <v>831</v>
      </c>
      <c r="K10" s="63"/>
    </row>
    <row r="11" spans="1:11" ht="12" customHeight="1">
      <c r="A11" s="79" t="s">
        <v>209</v>
      </c>
      <c r="B11" s="172">
        <v>12</v>
      </c>
      <c r="C11" s="172">
        <v>11</v>
      </c>
      <c r="D11" s="172">
        <v>11</v>
      </c>
      <c r="E11" s="172">
        <v>573</v>
      </c>
      <c r="F11" s="172">
        <v>526</v>
      </c>
      <c r="G11" s="172">
        <v>527</v>
      </c>
      <c r="H11" s="172">
        <v>1497</v>
      </c>
      <c r="I11" s="172">
        <v>1430</v>
      </c>
      <c r="J11" s="172">
        <v>1475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210</v>
      </c>
      <c r="B13" s="172">
        <v>15</v>
      </c>
      <c r="C13" s="172">
        <v>14</v>
      </c>
      <c r="D13" s="172">
        <v>16</v>
      </c>
      <c r="E13" s="172">
        <v>744</v>
      </c>
      <c r="F13" s="172">
        <v>708</v>
      </c>
      <c r="G13" s="172">
        <v>789</v>
      </c>
      <c r="H13" s="172">
        <v>1795</v>
      </c>
      <c r="I13" s="172">
        <v>1875</v>
      </c>
      <c r="J13" s="172">
        <v>2286</v>
      </c>
      <c r="K13" s="63"/>
    </row>
    <row r="14" spans="1:11" ht="12" customHeight="1">
      <c r="A14" s="79" t="s">
        <v>211</v>
      </c>
      <c r="B14" s="172">
        <v>25</v>
      </c>
      <c r="C14" s="172">
        <v>26</v>
      </c>
      <c r="D14" s="172">
        <v>26</v>
      </c>
      <c r="E14" s="172">
        <v>1262</v>
      </c>
      <c r="F14" s="172">
        <v>1335</v>
      </c>
      <c r="G14" s="172">
        <v>1351</v>
      </c>
      <c r="H14" s="172">
        <v>3198</v>
      </c>
      <c r="I14" s="172">
        <v>3455</v>
      </c>
      <c r="J14" s="172">
        <v>3573</v>
      </c>
      <c r="K14" s="63"/>
    </row>
    <row r="15" spans="1:11" ht="12" customHeight="1">
      <c r="A15" s="79" t="s">
        <v>212</v>
      </c>
      <c r="B15" s="172">
        <v>21</v>
      </c>
      <c r="C15" s="172">
        <v>20</v>
      </c>
      <c r="D15" s="172">
        <v>22</v>
      </c>
      <c r="E15" s="172">
        <v>887</v>
      </c>
      <c r="F15" s="172">
        <v>862</v>
      </c>
      <c r="G15" s="172">
        <v>905</v>
      </c>
      <c r="H15" s="172">
        <v>2006</v>
      </c>
      <c r="I15" s="172">
        <v>1974</v>
      </c>
      <c r="J15" s="172">
        <v>2159</v>
      </c>
      <c r="K15" s="63"/>
    </row>
    <row r="16" spans="1:11" ht="12" customHeight="1">
      <c r="A16" s="79" t="s">
        <v>213</v>
      </c>
      <c r="B16" s="172">
        <v>24</v>
      </c>
      <c r="C16" s="172">
        <v>23</v>
      </c>
      <c r="D16" s="172">
        <v>20</v>
      </c>
      <c r="E16" s="172">
        <v>767</v>
      </c>
      <c r="F16" s="172">
        <v>771</v>
      </c>
      <c r="G16" s="172">
        <v>724</v>
      </c>
      <c r="H16" s="172">
        <v>1864</v>
      </c>
      <c r="I16" s="172">
        <v>1814</v>
      </c>
      <c r="J16" s="172">
        <v>1766</v>
      </c>
      <c r="K16" s="63"/>
    </row>
    <row r="17" spans="1:12" ht="12" customHeight="1">
      <c r="A17" s="79" t="s">
        <v>214</v>
      </c>
      <c r="B17" s="172">
        <v>28</v>
      </c>
      <c r="C17" s="172">
        <v>28</v>
      </c>
      <c r="D17" s="172">
        <v>26</v>
      </c>
      <c r="E17" s="172">
        <v>1319</v>
      </c>
      <c r="F17" s="172">
        <v>1299</v>
      </c>
      <c r="G17" s="172">
        <v>1316</v>
      </c>
      <c r="H17" s="172">
        <v>3244</v>
      </c>
      <c r="I17" s="172">
        <v>3227</v>
      </c>
      <c r="J17" s="172">
        <v>3593</v>
      </c>
      <c r="K17" s="63"/>
    </row>
    <row r="18" spans="1:12" ht="12" customHeight="1">
      <c r="A18" s="79" t="s">
        <v>215</v>
      </c>
      <c r="B18" s="172">
        <v>19</v>
      </c>
      <c r="C18" s="172">
        <v>18</v>
      </c>
      <c r="D18" s="172">
        <v>18</v>
      </c>
      <c r="E18" s="172">
        <v>1222</v>
      </c>
      <c r="F18" s="172">
        <v>1053</v>
      </c>
      <c r="G18" s="172">
        <v>1047</v>
      </c>
      <c r="H18" s="172">
        <v>3194</v>
      </c>
      <c r="I18" s="172">
        <v>2902</v>
      </c>
      <c r="J18" s="172">
        <v>2955</v>
      </c>
      <c r="K18" s="63"/>
    </row>
    <row r="19" spans="1:12" ht="12" customHeight="1">
      <c r="A19" s="79" t="s">
        <v>216</v>
      </c>
      <c r="B19" s="172">
        <v>12</v>
      </c>
      <c r="C19" s="172">
        <v>12</v>
      </c>
      <c r="D19" s="172">
        <v>13</v>
      </c>
      <c r="E19" s="172">
        <v>881</v>
      </c>
      <c r="F19" s="172">
        <v>897</v>
      </c>
      <c r="G19" s="172">
        <v>907</v>
      </c>
      <c r="H19" s="172">
        <v>2277</v>
      </c>
      <c r="I19" s="172">
        <v>2368</v>
      </c>
      <c r="J19" s="172">
        <v>2437</v>
      </c>
      <c r="K19" s="63"/>
    </row>
    <row r="20" spans="1:12" ht="12" customHeight="1">
      <c r="A20" s="79" t="s">
        <v>217</v>
      </c>
      <c r="B20" s="172">
        <v>26</v>
      </c>
      <c r="C20" s="172">
        <v>26</v>
      </c>
      <c r="D20" s="172">
        <v>29</v>
      </c>
      <c r="E20" s="172">
        <v>1909</v>
      </c>
      <c r="F20" s="172">
        <v>1899</v>
      </c>
      <c r="G20" s="172">
        <v>1957</v>
      </c>
      <c r="H20" s="172">
        <v>5322</v>
      </c>
      <c r="I20" s="172">
        <v>5536</v>
      </c>
      <c r="J20" s="172">
        <v>5785</v>
      </c>
      <c r="K20" s="63"/>
    </row>
    <row r="21" spans="1:12" ht="12" customHeight="1">
      <c r="A21" s="79" t="s">
        <v>218</v>
      </c>
      <c r="B21" s="172">
        <v>22</v>
      </c>
      <c r="C21" s="172">
        <v>21</v>
      </c>
      <c r="D21" s="172">
        <v>20</v>
      </c>
      <c r="E21" s="172">
        <v>955</v>
      </c>
      <c r="F21" s="172">
        <v>895</v>
      </c>
      <c r="G21" s="172">
        <v>869</v>
      </c>
      <c r="H21" s="172">
        <v>2273</v>
      </c>
      <c r="I21" s="172">
        <v>2055</v>
      </c>
      <c r="J21" s="172">
        <v>2094</v>
      </c>
      <c r="K21" s="63"/>
    </row>
    <row r="22" spans="1:12" ht="12" customHeight="1">
      <c r="A22" s="79" t="s">
        <v>219</v>
      </c>
      <c r="B22" s="172">
        <v>33</v>
      </c>
      <c r="C22" s="172">
        <v>33</v>
      </c>
      <c r="D22" s="172">
        <v>31</v>
      </c>
      <c r="E22" s="172">
        <v>1656</v>
      </c>
      <c r="F22" s="172">
        <v>1598</v>
      </c>
      <c r="G22" s="172">
        <v>1605</v>
      </c>
      <c r="H22" s="172">
        <v>4313</v>
      </c>
      <c r="I22" s="172">
        <v>4367</v>
      </c>
      <c r="J22" s="172">
        <v>4369</v>
      </c>
      <c r="K22" s="63"/>
    </row>
    <row r="23" spans="1:12" ht="12" customHeight="1">
      <c r="A23" s="79" t="s">
        <v>220</v>
      </c>
      <c r="B23" s="172">
        <v>15</v>
      </c>
      <c r="C23" s="172">
        <v>14</v>
      </c>
      <c r="D23" s="172">
        <v>15</v>
      </c>
      <c r="E23" s="172">
        <v>598</v>
      </c>
      <c r="F23" s="172">
        <v>576</v>
      </c>
      <c r="G23" s="172">
        <v>609</v>
      </c>
      <c r="H23" s="172">
        <v>1409</v>
      </c>
      <c r="I23" s="172">
        <v>1312</v>
      </c>
      <c r="J23" s="172">
        <v>1377</v>
      </c>
      <c r="K23" s="63"/>
    </row>
    <row r="24" spans="1:12" ht="12" customHeight="1">
      <c r="A24" s="79" t="s">
        <v>221</v>
      </c>
      <c r="B24" s="172">
        <v>32</v>
      </c>
      <c r="C24" s="172">
        <v>31</v>
      </c>
      <c r="D24" s="172">
        <v>32</v>
      </c>
      <c r="E24" s="172">
        <v>1479</v>
      </c>
      <c r="F24" s="172">
        <v>1502</v>
      </c>
      <c r="G24" s="172">
        <v>1549</v>
      </c>
      <c r="H24" s="172">
        <v>3960</v>
      </c>
      <c r="I24" s="172">
        <v>3948</v>
      </c>
      <c r="J24" s="172">
        <v>4220</v>
      </c>
      <c r="K24" s="63"/>
    </row>
    <row r="25" spans="1:12" ht="12" customHeight="1">
      <c r="A25" s="79" t="s">
        <v>222</v>
      </c>
      <c r="B25" s="172">
        <v>11</v>
      </c>
      <c r="C25" s="172">
        <v>11</v>
      </c>
      <c r="D25" s="172">
        <v>11</v>
      </c>
      <c r="E25" s="172">
        <v>1004</v>
      </c>
      <c r="F25" s="172">
        <v>1014</v>
      </c>
      <c r="G25" s="172">
        <v>1014</v>
      </c>
      <c r="H25" s="172">
        <v>3522</v>
      </c>
      <c r="I25" s="172">
        <v>3525</v>
      </c>
      <c r="J25" s="172">
        <v>3613</v>
      </c>
      <c r="K25" s="63"/>
    </row>
    <row r="26" spans="1:12" ht="12" customHeight="1">
      <c r="A26" s="79" t="s">
        <v>223</v>
      </c>
      <c r="B26" s="172">
        <v>22</v>
      </c>
      <c r="C26" s="172">
        <v>21</v>
      </c>
      <c r="D26" s="172">
        <v>19</v>
      </c>
      <c r="E26" s="172">
        <v>832</v>
      </c>
      <c r="F26" s="172">
        <v>845</v>
      </c>
      <c r="G26" s="172">
        <v>720</v>
      </c>
      <c r="H26" s="172">
        <v>2043</v>
      </c>
      <c r="I26" s="172">
        <v>2221</v>
      </c>
      <c r="J26" s="172">
        <v>1882</v>
      </c>
      <c r="K26" s="63"/>
    </row>
    <row r="27" spans="1:12" ht="12" customHeight="1">
      <c r="A27" s="226" t="s">
        <v>59</v>
      </c>
      <c r="B27" s="94">
        <v>343</v>
      </c>
      <c r="C27" s="94">
        <v>335</v>
      </c>
      <c r="D27" s="94">
        <v>338</v>
      </c>
      <c r="E27" s="94">
        <v>17043</v>
      </c>
      <c r="F27" s="94">
        <v>16618</v>
      </c>
      <c r="G27" s="94">
        <v>16810</v>
      </c>
      <c r="H27" s="94">
        <v>44193</v>
      </c>
      <c r="I27" s="94">
        <v>43959</v>
      </c>
      <c r="J27" s="94">
        <v>45884</v>
      </c>
      <c r="K27" s="63"/>
      <c r="L27" s="174"/>
    </row>
    <row r="28" spans="1:12" ht="12" customHeight="1">
      <c r="L28"/>
    </row>
    <row r="29" spans="1:12" ht="24" customHeight="1">
      <c r="A29" s="294" t="s">
        <v>227</v>
      </c>
      <c r="B29" s="295"/>
      <c r="C29" s="295"/>
      <c r="D29" s="295"/>
      <c r="E29" s="295"/>
      <c r="F29" s="295"/>
      <c r="G29" s="295"/>
      <c r="H29" s="295"/>
      <c r="I29" s="295"/>
      <c r="J29" s="84"/>
      <c r="K29" s="66"/>
      <c r="L29"/>
    </row>
    <row r="30" spans="1:12">
      <c r="A30" s="346"/>
      <c r="B30" s="346"/>
      <c r="C30" s="346"/>
      <c r="D30" s="346"/>
      <c r="E30" s="346"/>
      <c r="F30" s="346"/>
      <c r="G30" s="346"/>
      <c r="H30" s="346"/>
      <c r="I30" s="346"/>
      <c r="J30" s="346"/>
      <c r="K30" s="66"/>
      <c r="L30" s="60"/>
    </row>
    <row r="31" spans="1:12">
      <c r="A31" s="331" t="s">
        <v>205</v>
      </c>
      <c r="B31" s="349" t="s">
        <v>57</v>
      </c>
      <c r="C31" s="350"/>
      <c r="D31" s="350"/>
      <c r="E31" s="349" t="s">
        <v>58</v>
      </c>
      <c r="F31" s="350"/>
      <c r="G31" s="350"/>
      <c r="H31" s="349" t="s">
        <v>60</v>
      </c>
      <c r="I31" s="350"/>
      <c r="J31" s="351"/>
      <c r="K31" s="66"/>
      <c r="L31" s="62"/>
    </row>
    <row r="32" spans="1:12">
      <c r="A32" s="341"/>
      <c r="B32" s="81" t="s">
        <v>311</v>
      </c>
      <c r="C32" s="81" t="s">
        <v>310</v>
      </c>
      <c r="D32" s="81" t="s">
        <v>311</v>
      </c>
      <c r="E32" s="81" t="s">
        <v>311</v>
      </c>
      <c r="F32" s="81" t="s">
        <v>310</v>
      </c>
      <c r="G32" s="81" t="s">
        <v>311</v>
      </c>
      <c r="H32" s="81" t="s">
        <v>311</v>
      </c>
      <c r="I32" s="81" t="s">
        <v>310</v>
      </c>
      <c r="J32" s="284" t="s">
        <v>311</v>
      </c>
      <c r="L32" s="62"/>
    </row>
    <row r="33" spans="1:12">
      <c r="A33" s="332"/>
      <c r="B33" s="275">
        <v>2013</v>
      </c>
      <c r="C33" s="344">
        <v>2014</v>
      </c>
      <c r="D33" s="345"/>
      <c r="E33" s="275">
        <v>2013</v>
      </c>
      <c r="F33" s="344">
        <v>2014</v>
      </c>
      <c r="G33" s="345"/>
      <c r="H33" s="275">
        <v>2013</v>
      </c>
      <c r="I33" s="344">
        <v>2014</v>
      </c>
      <c r="J33" s="345"/>
      <c r="L33" s="62"/>
    </row>
    <row r="34" spans="1:12">
      <c r="A34" s="333"/>
      <c r="B34" s="342" t="s">
        <v>89</v>
      </c>
      <c r="C34" s="343"/>
      <c r="D34" s="343"/>
      <c r="E34" s="342" t="s">
        <v>8</v>
      </c>
      <c r="F34" s="343"/>
      <c r="G34" s="343"/>
      <c r="H34" s="343"/>
      <c r="I34" s="343"/>
      <c r="J34" s="348"/>
      <c r="L34" s="62"/>
    </row>
    <row r="35" spans="1:12" ht="12" customHeight="1">
      <c r="A35" s="347"/>
      <c r="B35" s="347"/>
      <c r="C35" s="347"/>
      <c r="D35" s="347"/>
      <c r="E35" s="347"/>
      <c r="F35" s="347"/>
      <c r="G35" s="347"/>
      <c r="H35" s="347"/>
      <c r="I35" s="347"/>
      <c r="J35" s="347"/>
      <c r="L35" s="62"/>
    </row>
    <row r="36" spans="1:12" ht="12" customHeight="1">
      <c r="A36" s="79" t="s">
        <v>206</v>
      </c>
      <c r="B36" s="20">
        <v>36</v>
      </c>
      <c r="C36" s="172">
        <v>34</v>
      </c>
      <c r="D36" s="172">
        <v>32</v>
      </c>
      <c r="E36" s="20">
        <v>4702</v>
      </c>
      <c r="F36" s="172">
        <v>2441</v>
      </c>
      <c r="G36" s="172">
        <v>3046</v>
      </c>
      <c r="H36" s="20">
        <v>4744</v>
      </c>
      <c r="I36" s="172">
        <v>2448</v>
      </c>
      <c r="J36" s="172">
        <v>3054</v>
      </c>
      <c r="L36" s="62"/>
    </row>
    <row r="37" spans="1:12" ht="12" customHeight="1">
      <c r="A37" s="79" t="s">
        <v>207</v>
      </c>
      <c r="B37" s="20">
        <v>43</v>
      </c>
      <c r="C37" s="172">
        <v>35</v>
      </c>
      <c r="D37" s="172">
        <v>43</v>
      </c>
      <c r="E37" s="20">
        <v>5855</v>
      </c>
      <c r="F37" s="172">
        <v>3545</v>
      </c>
      <c r="G37" s="172">
        <v>4988</v>
      </c>
      <c r="H37" s="20">
        <v>5891</v>
      </c>
      <c r="I37" s="172">
        <v>3581</v>
      </c>
      <c r="J37" s="172">
        <v>4993</v>
      </c>
      <c r="L37" s="61"/>
    </row>
    <row r="38" spans="1:12" ht="12" customHeight="1">
      <c r="A38" s="79" t="s">
        <v>208</v>
      </c>
      <c r="B38" s="20">
        <v>40</v>
      </c>
      <c r="C38" s="172">
        <v>41</v>
      </c>
      <c r="D38" s="172">
        <v>42</v>
      </c>
      <c r="E38" s="20">
        <v>2571</v>
      </c>
      <c r="F38" s="172">
        <v>3864</v>
      </c>
      <c r="G38" s="172">
        <v>3552</v>
      </c>
      <c r="H38" s="20">
        <v>2571</v>
      </c>
      <c r="I38" s="172">
        <v>3864</v>
      </c>
      <c r="J38" s="172">
        <v>3552</v>
      </c>
      <c r="L38" s="62"/>
    </row>
    <row r="39" spans="1:12" ht="12" customHeight="1">
      <c r="A39" s="79" t="s">
        <v>209</v>
      </c>
      <c r="B39" s="20">
        <v>71</v>
      </c>
      <c r="C39" s="172">
        <v>64</v>
      </c>
      <c r="D39" s="172">
        <v>62</v>
      </c>
      <c r="E39" s="20">
        <v>7507</v>
      </c>
      <c r="F39" s="172">
        <v>6906</v>
      </c>
      <c r="G39" s="172">
        <v>6969</v>
      </c>
      <c r="H39" s="20">
        <v>7529</v>
      </c>
      <c r="I39" s="172">
        <v>6965</v>
      </c>
      <c r="J39" s="172">
        <v>6984</v>
      </c>
      <c r="L39" s="62"/>
    </row>
    <row r="40" spans="1:12" ht="12" customHeight="1">
      <c r="A40" s="79"/>
      <c r="B40" s="282"/>
      <c r="C40" s="172"/>
      <c r="D40" s="172"/>
      <c r="E40" s="283"/>
      <c r="F40" s="172"/>
      <c r="G40" s="172"/>
      <c r="H40" s="282"/>
      <c r="I40" s="172"/>
      <c r="J40" s="172"/>
      <c r="L40" s="62"/>
    </row>
    <row r="41" spans="1:12" ht="12" customHeight="1">
      <c r="A41" s="79" t="s">
        <v>210</v>
      </c>
      <c r="B41" s="172">
        <v>94</v>
      </c>
      <c r="C41" s="172">
        <v>85</v>
      </c>
      <c r="D41" s="172">
        <v>92</v>
      </c>
      <c r="E41" s="172">
        <v>9220</v>
      </c>
      <c r="F41" s="172">
        <v>8525</v>
      </c>
      <c r="G41" s="172">
        <v>13430</v>
      </c>
      <c r="H41" s="172">
        <v>9335</v>
      </c>
      <c r="I41" s="172">
        <v>8597</v>
      </c>
      <c r="J41" s="172">
        <v>13504</v>
      </c>
      <c r="L41" s="62"/>
    </row>
    <row r="42" spans="1:12" ht="12" customHeight="1">
      <c r="A42" s="79" t="s">
        <v>211</v>
      </c>
      <c r="B42" s="172">
        <v>159</v>
      </c>
      <c r="C42" s="172">
        <v>169</v>
      </c>
      <c r="D42" s="172">
        <v>167</v>
      </c>
      <c r="E42" s="172">
        <v>17803</v>
      </c>
      <c r="F42" s="172">
        <v>17330</v>
      </c>
      <c r="G42" s="172">
        <v>16410</v>
      </c>
      <c r="H42" s="172">
        <v>17806</v>
      </c>
      <c r="I42" s="172">
        <v>17335</v>
      </c>
      <c r="J42" s="172">
        <v>16423</v>
      </c>
      <c r="L42" s="62"/>
    </row>
    <row r="43" spans="1:12" ht="12" customHeight="1">
      <c r="A43" s="79" t="s">
        <v>212</v>
      </c>
      <c r="B43" s="172">
        <v>112</v>
      </c>
      <c r="C43" s="172">
        <v>109</v>
      </c>
      <c r="D43" s="172">
        <v>112</v>
      </c>
      <c r="E43" s="172">
        <v>13706</v>
      </c>
      <c r="F43" s="172">
        <v>11673</v>
      </c>
      <c r="G43" s="172">
        <v>11779</v>
      </c>
      <c r="H43" s="172">
        <v>13717</v>
      </c>
      <c r="I43" s="172">
        <v>11677</v>
      </c>
      <c r="J43" s="172">
        <v>11802</v>
      </c>
      <c r="L43" s="60"/>
    </row>
    <row r="44" spans="1:12" ht="12" customHeight="1">
      <c r="A44" s="79" t="s">
        <v>213</v>
      </c>
      <c r="B44" s="172">
        <v>101</v>
      </c>
      <c r="C44" s="172">
        <v>100</v>
      </c>
      <c r="D44" s="172">
        <v>96</v>
      </c>
      <c r="E44" s="172">
        <v>9202</v>
      </c>
      <c r="F44" s="172">
        <v>10052</v>
      </c>
      <c r="G44" s="172">
        <v>10387</v>
      </c>
      <c r="H44" s="172">
        <v>9251</v>
      </c>
      <c r="I44" s="172">
        <v>10096</v>
      </c>
      <c r="J44" s="172">
        <v>10423</v>
      </c>
      <c r="L44" s="62"/>
    </row>
    <row r="45" spans="1:12" ht="12" customHeight="1">
      <c r="A45" s="79" t="s">
        <v>214</v>
      </c>
      <c r="B45" s="172">
        <v>171</v>
      </c>
      <c r="C45" s="172">
        <v>183</v>
      </c>
      <c r="D45" s="172">
        <v>171</v>
      </c>
      <c r="E45" s="172">
        <v>19024</v>
      </c>
      <c r="F45" s="172">
        <v>11642</v>
      </c>
      <c r="G45" s="172">
        <v>19559</v>
      </c>
      <c r="H45" s="172">
        <v>19037</v>
      </c>
      <c r="I45" s="172">
        <v>11841</v>
      </c>
      <c r="J45" s="172">
        <v>19747</v>
      </c>
      <c r="L45" s="63"/>
    </row>
    <row r="46" spans="1:12" ht="12" customHeight="1">
      <c r="A46" s="79" t="s">
        <v>215</v>
      </c>
      <c r="B46" s="172">
        <v>177</v>
      </c>
      <c r="C46" s="172">
        <v>142</v>
      </c>
      <c r="D46" s="172">
        <v>138</v>
      </c>
      <c r="E46" s="172">
        <v>14529</v>
      </c>
      <c r="F46" s="172">
        <v>12881</v>
      </c>
      <c r="G46" s="172">
        <v>15726</v>
      </c>
      <c r="H46" s="172">
        <v>14547</v>
      </c>
      <c r="I46" s="172">
        <v>12887</v>
      </c>
      <c r="J46" s="172">
        <v>15790</v>
      </c>
    </row>
    <row r="47" spans="1:12" ht="12" customHeight="1">
      <c r="A47" s="79" t="s">
        <v>216</v>
      </c>
      <c r="B47" s="172">
        <v>112</v>
      </c>
      <c r="C47" s="172">
        <v>115</v>
      </c>
      <c r="D47" s="172">
        <v>114</v>
      </c>
      <c r="E47" s="172">
        <v>13616</v>
      </c>
      <c r="F47" s="172">
        <v>15886</v>
      </c>
      <c r="G47" s="172">
        <v>17426</v>
      </c>
      <c r="H47" s="172">
        <v>14504</v>
      </c>
      <c r="I47" s="172">
        <v>17609</v>
      </c>
      <c r="J47" s="172">
        <v>18276</v>
      </c>
    </row>
    <row r="48" spans="1:12" ht="12" customHeight="1">
      <c r="A48" s="79" t="s">
        <v>217</v>
      </c>
      <c r="B48" s="172">
        <v>205</v>
      </c>
      <c r="C48" s="172">
        <v>208</v>
      </c>
      <c r="D48" s="172">
        <v>208</v>
      </c>
      <c r="E48" s="172">
        <v>41760</v>
      </c>
      <c r="F48" s="172">
        <v>45217</v>
      </c>
      <c r="G48" s="172">
        <v>45655</v>
      </c>
      <c r="H48" s="172">
        <v>41764</v>
      </c>
      <c r="I48" s="172">
        <v>45226</v>
      </c>
      <c r="J48" s="172">
        <v>45659</v>
      </c>
    </row>
    <row r="49" spans="1:10" s="58" customFormat="1" ht="12" customHeight="1">
      <c r="A49" s="79" t="s">
        <v>218</v>
      </c>
      <c r="B49" s="172">
        <v>110</v>
      </c>
      <c r="C49" s="172">
        <v>108</v>
      </c>
      <c r="D49" s="172">
        <v>99</v>
      </c>
      <c r="E49" s="172">
        <v>11266</v>
      </c>
      <c r="F49" s="172">
        <v>8305</v>
      </c>
      <c r="G49" s="172">
        <v>10858</v>
      </c>
      <c r="H49" s="172">
        <v>11284</v>
      </c>
      <c r="I49" s="172">
        <v>8358</v>
      </c>
      <c r="J49" s="172">
        <v>10923</v>
      </c>
    </row>
    <row r="50" spans="1:10" s="58" customFormat="1" ht="12" customHeight="1">
      <c r="A50" s="79" t="s">
        <v>219</v>
      </c>
      <c r="B50" s="172">
        <v>201</v>
      </c>
      <c r="C50" s="172">
        <v>202</v>
      </c>
      <c r="D50" s="172">
        <v>204</v>
      </c>
      <c r="E50" s="172">
        <v>31837</v>
      </c>
      <c r="F50" s="172">
        <v>19523</v>
      </c>
      <c r="G50" s="172">
        <v>19598</v>
      </c>
      <c r="H50" s="172">
        <v>32087</v>
      </c>
      <c r="I50" s="172">
        <v>19765</v>
      </c>
      <c r="J50" s="172">
        <v>19735</v>
      </c>
    </row>
    <row r="51" spans="1:10" s="58" customFormat="1" ht="12" customHeight="1">
      <c r="A51" s="79" t="s">
        <v>220</v>
      </c>
      <c r="B51" s="172">
        <v>76</v>
      </c>
      <c r="C51" s="172">
        <v>77</v>
      </c>
      <c r="D51" s="172">
        <v>78</v>
      </c>
      <c r="E51" s="172">
        <v>8024</v>
      </c>
      <c r="F51" s="172">
        <v>7418</v>
      </c>
      <c r="G51" s="172">
        <v>9925</v>
      </c>
      <c r="H51" s="172">
        <v>8049</v>
      </c>
      <c r="I51" s="172">
        <v>8473</v>
      </c>
      <c r="J51" s="172">
        <v>10131</v>
      </c>
    </row>
    <row r="52" spans="1:10" s="58" customFormat="1" ht="12" customHeight="1">
      <c r="A52" s="79" t="s">
        <v>221</v>
      </c>
      <c r="B52" s="172">
        <v>196</v>
      </c>
      <c r="C52" s="172">
        <v>195</v>
      </c>
      <c r="D52" s="172">
        <v>203</v>
      </c>
      <c r="E52" s="172">
        <v>22706</v>
      </c>
      <c r="F52" s="172">
        <v>20262</v>
      </c>
      <c r="G52" s="172">
        <v>23572</v>
      </c>
      <c r="H52" s="172">
        <v>23102</v>
      </c>
      <c r="I52" s="172">
        <v>20275</v>
      </c>
      <c r="J52" s="172">
        <v>23589</v>
      </c>
    </row>
    <row r="53" spans="1:10" s="58" customFormat="1" ht="12" customHeight="1">
      <c r="A53" s="79" t="s">
        <v>222</v>
      </c>
      <c r="B53" s="172">
        <v>120</v>
      </c>
      <c r="C53" s="172">
        <v>124</v>
      </c>
      <c r="D53" s="172">
        <v>122</v>
      </c>
      <c r="E53" s="172">
        <v>16218</v>
      </c>
      <c r="F53" s="172">
        <v>16747</v>
      </c>
      <c r="G53" s="172">
        <v>17648</v>
      </c>
      <c r="H53" s="172">
        <v>16457</v>
      </c>
      <c r="I53" s="172">
        <v>17131</v>
      </c>
      <c r="J53" s="172">
        <v>17867</v>
      </c>
    </row>
    <row r="54" spans="1:10" s="58" customFormat="1" ht="12" customHeight="1">
      <c r="A54" s="79" t="s">
        <v>223</v>
      </c>
      <c r="B54" s="172">
        <v>100</v>
      </c>
      <c r="C54" s="172">
        <v>108</v>
      </c>
      <c r="D54" s="172">
        <v>87</v>
      </c>
      <c r="E54" s="172">
        <v>7883</v>
      </c>
      <c r="F54" s="172">
        <v>8546</v>
      </c>
      <c r="G54" s="172">
        <v>7766</v>
      </c>
      <c r="H54" s="172">
        <v>7893</v>
      </c>
      <c r="I54" s="172">
        <v>8554</v>
      </c>
      <c r="J54" s="172">
        <v>7776</v>
      </c>
    </row>
    <row r="55" spans="1:10" s="58" customFormat="1" ht="12" customHeight="1">
      <c r="A55" s="226" t="s">
        <v>59</v>
      </c>
      <c r="B55" s="94">
        <v>2124</v>
      </c>
      <c r="C55" s="94">
        <v>2095</v>
      </c>
      <c r="D55" s="94">
        <v>2067</v>
      </c>
      <c r="E55" s="94">
        <v>257433</v>
      </c>
      <c r="F55" s="94">
        <v>230760</v>
      </c>
      <c r="G55" s="94">
        <v>258295</v>
      </c>
      <c r="H55" s="94">
        <v>259573</v>
      </c>
      <c r="I55" s="94">
        <v>234678</v>
      </c>
      <c r="J55" s="94">
        <v>260229</v>
      </c>
    </row>
    <row r="56" spans="1:10" s="58" customFormat="1" ht="12" customHeight="1">
      <c r="A56" s="65"/>
      <c r="B56" s="87"/>
      <c r="C56" s="20"/>
      <c r="D56" s="257"/>
      <c r="E56" s="87"/>
      <c r="F56" s="172"/>
      <c r="G56" s="172"/>
      <c r="H56" s="87"/>
      <c r="I56" s="172"/>
      <c r="J56" s="172"/>
    </row>
    <row r="57" spans="1:10" s="58" customFormat="1">
      <c r="A57" s="65"/>
      <c r="C57" s="258"/>
      <c r="D57" s="258"/>
      <c r="F57" s="258"/>
      <c r="G57" s="258"/>
      <c r="I57" s="258"/>
      <c r="J57" s="258"/>
    </row>
    <row r="58" spans="1:10" s="58" customFormat="1">
      <c r="A58" s="65"/>
      <c r="B58" s="259"/>
      <c r="C58" s="259"/>
      <c r="D58" s="87"/>
      <c r="E58" s="259"/>
      <c r="F58" s="259"/>
      <c r="G58" s="259"/>
      <c r="H58" s="259"/>
      <c r="I58" s="259"/>
      <c r="J58" s="259"/>
    </row>
    <row r="59" spans="1:10" s="58" customFormat="1">
      <c r="A59" s="65"/>
      <c r="B59" s="259"/>
      <c r="C59" s="259"/>
      <c r="D59" s="87"/>
      <c r="E59" s="259"/>
      <c r="F59" s="259"/>
      <c r="G59" s="259"/>
      <c r="H59" s="259"/>
      <c r="I59" s="259"/>
      <c r="J59" s="259"/>
    </row>
    <row r="60" spans="1:10" s="58" customFormat="1">
      <c r="A60" s="65"/>
      <c r="B60" s="260"/>
      <c r="C60" s="260"/>
      <c r="D60" s="172"/>
      <c r="E60" s="260"/>
      <c r="F60" s="260"/>
      <c r="G60" s="260"/>
      <c r="H60" s="260"/>
      <c r="I60" s="260"/>
      <c r="J60" s="260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I33:J33"/>
    <mergeCell ref="C33:D33"/>
    <mergeCell ref="F33:G33"/>
    <mergeCell ref="A1:J1"/>
    <mergeCell ref="A29:I29"/>
    <mergeCell ref="A3:A6"/>
    <mergeCell ref="B3:D3"/>
    <mergeCell ref="E3:G3"/>
    <mergeCell ref="C5:D5"/>
    <mergeCell ref="B6:G6"/>
    <mergeCell ref="A2:J2"/>
    <mergeCell ref="A7:J7"/>
    <mergeCell ref="F5:G5"/>
    <mergeCell ref="I5:J5"/>
    <mergeCell ref="H3:J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8"/>
  <sheetViews>
    <sheetView workbookViewId="0">
      <selection sqref="A1:J1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94" t="s">
        <v>302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1" ht="12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</row>
    <row r="3" spans="1:11" ht="12" customHeight="1">
      <c r="A3" s="331" t="s">
        <v>225</v>
      </c>
      <c r="B3" s="308" t="s">
        <v>115</v>
      </c>
      <c r="C3" s="310" t="s">
        <v>276</v>
      </c>
      <c r="D3" s="312" t="s">
        <v>277</v>
      </c>
      <c r="E3" s="326"/>
      <c r="F3" s="326"/>
      <c r="G3" s="310" t="s">
        <v>278</v>
      </c>
      <c r="H3" s="312" t="s">
        <v>277</v>
      </c>
      <c r="I3" s="327"/>
      <c r="J3" s="327"/>
    </row>
    <row r="4" spans="1:11" ht="48" customHeight="1">
      <c r="A4" s="341"/>
      <c r="B4" s="322"/>
      <c r="C4" s="311"/>
      <c r="D4" s="177" t="s">
        <v>114</v>
      </c>
      <c r="E4" s="176" t="s">
        <v>116</v>
      </c>
      <c r="F4" s="176" t="s">
        <v>281</v>
      </c>
      <c r="G4" s="311"/>
      <c r="H4" s="176" t="s">
        <v>54</v>
      </c>
      <c r="I4" s="176" t="s">
        <v>55</v>
      </c>
      <c r="J4" s="175" t="s">
        <v>56</v>
      </c>
    </row>
    <row r="5" spans="1:11" ht="12" customHeight="1">
      <c r="A5" s="354"/>
      <c r="B5" s="314" t="s">
        <v>8</v>
      </c>
      <c r="C5" s="315"/>
      <c r="D5" s="315"/>
      <c r="E5" s="315"/>
      <c r="F5" s="315"/>
      <c r="G5" s="315"/>
      <c r="H5" s="315"/>
      <c r="I5" s="315"/>
      <c r="J5" s="315"/>
    </row>
    <row r="6" spans="1:11" ht="12" customHeight="1">
      <c r="A6" s="338"/>
      <c r="B6" s="338"/>
      <c r="C6" s="338"/>
      <c r="D6" s="338"/>
      <c r="E6" s="338"/>
      <c r="F6" s="338"/>
      <c r="G6" s="338"/>
      <c r="H6" s="338"/>
      <c r="I6" s="338"/>
      <c r="J6" s="338"/>
    </row>
    <row r="7" spans="1:11" s="174" customFormat="1" ht="12" customHeight="1">
      <c r="A7" s="1">
        <v>2013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938959</v>
      </c>
      <c r="C8" s="80">
        <v>408560</v>
      </c>
      <c r="D8" s="80">
        <v>189401</v>
      </c>
      <c r="E8" s="80">
        <v>157000</v>
      </c>
      <c r="F8" s="80">
        <v>62159</v>
      </c>
      <c r="G8" s="80">
        <v>530399</v>
      </c>
      <c r="H8" s="80">
        <v>148872</v>
      </c>
      <c r="I8" s="80">
        <v>286482</v>
      </c>
      <c r="J8" s="80">
        <v>95045</v>
      </c>
      <c r="K8" s="280"/>
    </row>
    <row r="9" spans="1:11" s="174" customFormat="1" ht="12" customHeight="1">
      <c r="A9" s="1" t="s">
        <v>64</v>
      </c>
      <c r="B9" s="80">
        <v>948505</v>
      </c>
      <c r="C9" s="80">
        <v>403431</v>
      </c>
      <c r="D9" s="80">
        <v>202171</v>
      </c>
      <c r="E9" s="80">
        <v>146219</v>
      </c>
      <c r="F9" s="80">
        <v>55041</v>
      </c>
      <c r="G9" s="80">
        <v>545074</v>
      </c>
      <c r="H9" s="80">
        <v>163791</v>
      </c>
      <c r="I9" s="80">
        <v>283274</v>
      </c>
      <c r="J9" s="80">
        <v>98009</v>
      </c>
      <c r="K9" s="280"/>
    </row>
    <row r="10" spans="1:11" s="174" customFormat="1" ht="12" customHeight="1">
      <c r="A10" s="1" t="s">
        <v>65</v>
      </c>
      <c r="B10" s="80">
        <v>900710</v>
      </c>
      <c r="C10" s="80">
        <v>384511</v>
      </c>
      <c r="D10" s="80">
        <v>192842</v>
      </c>
      <c r="E10" s="80">
        <v>132421</v>
      </c>
      <c r="F10" s="80">
        <v>59248</v>
      </c>
      <c r="G10" s="80">
        <v>516199</v>
      </c>
      <c r="H10" s="80">
        <v>152726</v>
      </c>
      <c r="I10" s="80">
        <v>289157</v>
      </c>
      <c r="J10" s="80">
        <v>74316</v>
      </c>
      <c r="K10" s="280"/>
    </row>
    <row r="11" spans="1:11" s="174" customFormat="1" ht="12" customHeight="1">
      <c r="A11" s="1" t="s">
        <v>66</v>
      </c>
      <c r="B11" s="80">
        <v>826470</v>
      </c>
      <c r="C11" s="80">
        <v>353480</v>
      </c>
      <c r="D11" s="80">
        <v>154422</v>
      </c>
      <c r="E11" s="80">
        <v>127518</v>
      </c>
      <c r="F11" s="80">
        <v>71540</v>
      </c>
      <c r="G11" s="80">
        <v>472990</v>
      </c>
      <c r="H11" s="80">
        <v>140529</v>
      </c>
      <c r="I11" s="80">
        <v>250332</v>
      </c>
      <c r="J11" s="80">
        <v>82129</v>
      </c>
      <c r="K11" s="280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80"/>
    </row>
    <row r="13" spans="1:11" s="174" customFormat="1" ht="12" customHeight="1">
      <c r="A13" s="1">
        <v>2014</v>
      </c>
      <c r="B13" s="184"/>
      <c r="C13" s="184"/>
      <c r="D13" s="184"/>
      <c r="E13" s="184"/>
      <c r="F13" s="184"/>
      <c r="G13" s="184"/>
      <c r="H13" s="184"/>
      <c r="I13" s="184"/>
      <c r="J13" s="80"/>
      <c r="K13" s="280"/>
    </row>
    <row r="14" spans="1:11" s="174" customFormat="1" ht="12" customHeight="1">
      <c r="A14" s="1" t="s">
        <v>63</v>
      </c>
      <c r="B14" s="278">
        <v>858339</v>
      </c>
      <c r="C14" s="80">
        <v>371532</v>
      </c>
      <c r="D14" s="80">
        <v>187455</v>
      </c>
      <c r="E14" s="80">
        <v>149770</v>
      </c>
      <c r="F14" s="80">
        <v>34307</v>
      </c>
      <c r="G14" s="80">
        <v>486807</v>
      </c>
      <c r="H14" s="80">
        <v>145692</v>
      </c>
      <c r="I14" s="80">
        <v>257464</v>
      </c>
      <c r="J14" s="80">
        <v>83651</v>
      </c>
      <c r="K14" s="280"/>
    </row>
    <row r="15" spans="1:11" s="174" customFormat="1" ht="12" customHeight="1">
      <c r="A15" s="1" t="s">
        <v>64</v>
      </c>
      <c r="B15" s="278">
        <v>963534</v>
      </c>
      <c r="C15" s="278">
        <v>404806</v>
      </c>
      <c r="D15" s="278">
        <v>199004</v>
      </c>
      <c r="E15" s="278">
        <v>135490</v>
      </c>
      <c r="F15" s="278">
        <v>70312</v>
      </c>
      <c r="G15" s="278">
        <v>558728</v>
      </c>
      <c r="H15" s="278">
        <v>165954</v>
      </c>
      <c r="I15" s="278">
        <v>296169</v>
      </c>
      <c r="J15" s="278">
        <v>96605</v>
      </c>
      <c r="K15" s="280"/>
    </row>
    <row r="16" spans="1:11" s="174" customFormat="1" ht="12" customHeight="1">
      <c r="A16" s="1" t="s">
        <v>65</v>
      </c>
      <c r="B16" s="278">
        <v>890471</v>
      </c>
      <c r="C16" s="278">
        <v>394256</v>
      </c>
      <c r="D16" s="278">
        <v>192143</v>
      </c>
      <c r="E16" s="278">
        <v>132551</v>
      </c>
      <c r="F16" s="278">
        <v>69562</v>
      </c>
      <c r="G16" s="278">
        <v>496215</v>
      </c>
      <c r="H16" s="278">
        <v>153572</v>
      </c>
      <c r="I16" s="278">
        <v>256167</v>
      </c>
      <c r="J16" s="278">
        <v>86476</v>
      </c>
    </row>
    <row r="17" spans="1:19" s="174" customFormat="1" ht="12" customHeight="1">
      <c r="A17" s="1" t="s">
        <v>66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72" t="s">
        <v>197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2" t="s">
        <v>67</v>
      </c>
      <c r="B21" s="183">
        <v>-7.6</v>
      </c>
      <c r="C21" s="183">
        <v>-2.6</v>
      </c>
      <c r="D21" s="183">
        <v>-3.4</v>
      </c>
      <c r="E21" s="183">
        <v>-2.2000000000000002</v>
      </c>
      <c r="F21" s="183">
        <v>-1.1000000000000001</v>
      </c>
      <c r="G21" s="183">
        <v>-11.2</v>
      </c>
      <c r="H21" s="183">
        <v>-7.5</v>
      </c>
      <c r="I21" s="183">
        <v>-13.5</v>
      </c>
      <c r="J21" s="183">
        <v>-10.5</v>
      </c>
    </row>
    <row r="22" spans="1:19" s="174" customFormat="1" ht="12" customHeight="1">
      <c r="A22" s="253" t="s">
        <v>68</v>
      </c>
      <c r="B22" s="183">
        <v>-1.1000000000000001</v>
      </c>
      <c r="C22" s="183">
        <v>2.5</v>
      </c>
      <c r="D22" s="183">
        <v>-0.4</v>
      </c>
      <c r="E22" s="183">
        <v>0.1</v>
      </c>
      <c r="F22" s="183">
        <v>17.399999999999999</v>
      </c>
      <c r="G22" s="183">
        <v>-3.9</v>
      </c>
      <c r="H22" s="183">
        <v>0.6</v>
      </c>
      <c r="I22" s="183">
        <v>-11.4</v>
      </c>
      <c r="J22" s="183">
        <v>16.399999999999999</v>
      </c>
    </row>
    <row r="23" spans="1:19" s="174" customFormat="1" ht="6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2" t="s">
        <v>224</v>
      </c>
      <c r="C24" s="352"/>
      <c r="D24" s="352"/>
      <c r="E24" s="352"/>
      <c r="F24" s="352"/>
      <c r="G24" s="352"/>
      <c r="H24" s="352"/>
      <c r="I24" s="352"/>
      <c r="J24" s="352"/>
    </row>
    <row r="25" spans="1:19" s="174" customFormat="1" ht="6" customHeight="1">
      <c r="B25" s="248"/>
      <c r="C25" s="248"/>
      <c r="D25" s="248"/>
      <c r="E25" s="248"/>
      <c r="F25" s="248"/>
      <c r="G25" s="248"/>
      <c r="H25" s="248"/>
      <c r="I25" s="248"/>
      <c r="J25" s="248"/>
    </row>
    <row r="26" spans="1:19" s="174" customFormat="1" ht="12" customHeight="1">
      <c r="A26" s="79" t="s">
        <v>206</v>
      </c>
      <c r="B26" s="80">
        <v>3944</v>
      </c>
      <c r="C26" s="80">
        <v>3484</v>
      </c>
      <c r="D26" s="80">
        <v>1210</v>
      </c>
      <c r="E26" s="80">
        <v>319</v>
      </c>
      <c r="F26" s="80">
        <v>1955</v>
      </c>
      <c r="G26" s="80">
        <v>460</v>
      </c>
      <c r="H26" s="80">
        <v>126</v>
      </c>
      <c r="I26" s="80">
        <v>8</v>
      </c>
      <c r="J26" s="80">
        <v>326</v>
      </c>
    </row>
    <row r="27" spans="1:19" s="174" customFormat="1" ht="12" customHeight="1">
      <c r="A27" s="79" t="s">
        <v>207</v>
      </c>
      <c r="B27" s="80">
        <v>13309</v>
      </c>
      <c r="C27" s="80">
        <v>1285</v>
      </c>
      <c r="D27" s="80">
        <v>377</v>
      </c>
      <c r="E27" s="80">
        <v>699</v>
      </c>
      <c r="F27" s="80">
        <v>209</v>
      </c>
      <c r="G27" s="80">
        <v>12024</v>
      </c>
      <c r="H27" s="80">
        <v>2745</v>
      </c>
      <c r="I27" s="80">
        <v>8930</v>
      </c>
      <c r="J27" s="80">
        <v>349</v>
      </c>
    </row>
    <row r="28" spans="1:19" s="174" customFormat="1" ht="12" customHeight="1">
      <c r="A28" s="79" t="s">
        <v>208</v>
      </c>
      <c r="B28" s="80">
        <v>11448</v>
      </c>
      <c r="C28" s="80">
        <v>2235</v>
      </c>
      <c r="D28" s="80">
        <v>681</v>
      </c>
      <c r="E28" s="80">
        <v>1554</v>
      </c>
      <c r="F28" s="80" t="s">
        <v>1</v>
      </c>
      <c r="G28" s="80">
        <v>9213</v>
      </c>
      <c r="H28" s="80">
        <v>2911</v>
      </c>
      <c r="I28" s="80">
        <v>4902</v>
      </c>
      <c r="J28" s="80">
        <v>1400</v>
      </c>
    </row>
    <row r="29" spans="1:19" s="174" customFormat="1" ht="12" customHeight="1">
      <c r="A29" s="79" t="s">
        <v>209</v>
      </c>
      <c r="B29" s="80">
        <v>26350</v>
      </c>
      <c r="C29" s="80">
        <v>22384</v>
      </c>
      <c r="D29" s="80">
        <v>4276</v>
      </c>
      <c r="E29" s="80">
        <v>3528</v>
      </c>
      <c r="F29" s="80">
        <v>14580</v>
      </c>
      <c r="G29" s="80">
        <v>3966</v>
      </c>
      <c r="H29" s="80">
        <v>3399</v>
      </c>
      <c r="I29" s="80">
        <v>567</v>
      </c>
      <c r="J29" s="80" t="s">
        <v>300</v>
      </c>
    </row>
    <row r="30" spans="1:19" s="174" customFormat="1" ht="12" customHeight="1">
      <c r="A30" s="79"/>
      <c r="B30" s="80"/>
      <c r="C30" s="80"/>
      <c r="D30" s="80"/>
      <c r="E30" s="80"/>
      <c r="F30" s="80"/>
      <c r="G30" s="80"/>
      <c r="H30" s="80"/>
      <c r="I30" s="80"/>
      <c r="J30" s="80"/>
    </row>
    <row r="31" spans="1:19" s="174" customFormat="1" ht="12" customHeight="1">
      <c r="A31" s="79" t="s">
        <v>210</v>
      </c>
      <c r="B31" s="80">
        <v>45329</v>
      </c>
      <c r="C31" s="80">
        <v>29377</v>
      </c>
      <c r="D31" s="80">
        <v>14171</v>
      </c>
      <c r="E31" s="80">
        <v>14306</v>
      </c>
      <c r="F31" s="80">
        <v>900</v>
      </c>
      <c r="G31" s="80">
        <v>15952</v>
      </c>
      <c r="H31" s="80">
        <v>4749</v>
      </c>
      <c r="I31" s="80">
        <v>1313</v>
      </c>
      <c r="J31" s="80">
        <v>9890</v>
      </c>
    </row>
    <row r="32" spans="1:19" s="174" customFormat="1" ht="12" customHeight="1">
      <c r="A32" s="79" t="s">
        <v>211</v>
      </c>
      <c r="B32" s="80">
        <v>60141</v>
      </c>
      <c r="C32" s="80">
        <v>20100</v>
      </c>
      <c r="D32" s="80">
        <v>6443</v>
      </c>
      <c r="E32" s="80">
        <v>11815</v>
      </c>
      <c r="F32" s="80">
        <v>1842</v>
      </c>
      <c r="G32" s="80">
        <v>40041</v>
      </c>
      <c r="H32" s="80">
        <v>9229</v>
      </c>
      <c r="I32" s="80">
        <v>19585</v>
      </c>
      <c r="J32" s="80">
        <v>11227</v>
      </c>
    </row>
    <row r="33" spans="1:12" s="174" customFormat="1" ht="12" customHeight="1">
      <c r="A33" s="79" t="s">
        <v>212</v>
      </c>
      <c r="B33" s="80">
        <v>35345</v>
      </c>
      <c r="C33" s="80">
        <v>17182</v>
      </c>
      <c r="D33" s="80">
        <v>3801</v>
      </c>
      <c r="E33" s="80">
        <v>10446</v>
      </c>
      <c r="F33" s="80">
        <v>2935</v>
      </c>
      <c r="G33" s="80">
        <v>18163</v>
      </c>
      <c r="H33" s="80">
        <v>7171</v>
      </c>
      <c r="I33" s="80">
        <v>1287</v>
      </c>
      <c r="J33" s="80">
        <v>9705</v>
      </c>
    </row>
    <row r="34" spans="1:12" s="174" customFormat="1" ht="12" customHeight="1">
      <c r="A34" s="79" t="s">
        <v>213</v>
      </c>
      <c r="B34" s="80">
        <v>22744</v>
      </c>
      <c r="C34" s="80">
        <v>14218</v>
      </c>
      <c r="D34" s="80">
        <v>6216</v>
      </c>
      <c r="E34" s="80">
        <v>7345</v>
      </c>
      <c r="F34" s="80">
        <v>657</v>
      </c>
      <c r="G34" s="80">
        <v>8526</v>
      </c>
      <c r="H34" s="80">
        <v>3298</v>
      </c>
      <c r="I34" s="80">
        <v>3046</v>
      </c>
      <c r="J34" s="80">
        <v>2182</v>
      </c>
    </row>
    <row r="35" spans="1:12" s="174" customFormat="1" ht="12" customHeight="1">
      <c r="A35" s="79" t="s">
        <v>214</v>
      </c>
      <c r="B35" s="80">
        <v>59077</v>
      </c>
      <c r="C35" s="80">
        <v>26550</v>
      </c>
      <c r="D35" s="80">
        <v>18395</v>
      </c>
      <c r="E35" s="80">
        <v>3581</v>
      </c>
      <c r="F35" s="80">
        <v>4574</v>
      </c>
      <c r="G35" s="80">
        <v>32527</v>
      </c>
      <c r="H35" s="80">
        <v>9360</v>
      </c>
      <c r="I35" s="80">
        <v>15894</v>
      </c>
      <c r="J35" s="80">
        <v>7273</v>
      </c>
    </row>
    <row r="36" spans="1:12" s="174" customFormat="1" ht="12" customHeight="1">
      <c r="A36" s="79" t="s">
        <v>215</v>
      </c>
      <c r="B36" s="80">
        <v>99486</v>
      </c>
      <c r="C36" s="80">
        <v>45294</v>
      </c>
      <c r="D36" s="80">
        <v>13423</v>
      </c>
      <c r="E36" s="80">
        <v>158</v>
      </c>
      <c r="F36" s="80">
        <v>31713</v>
      </c>
      <c r="G36" s="80">
        <v>54192</v>
      </c>
      <c r="H36" s="80">
        <v>5968</v>
      </c>
      <c r="I36" s="80">
        <v>40567</v>
      </c>
      <c r="J36" s="80">
        <v>7657</v>
      </c>
    </row>
    <row r="37" spans="1:12" s="174" customFormat="1" ht="12" customHeight="1">
      <c r="A37" s="79" t="s">
        <v>216</v>
      </c>
      <c r="B37" s="80">
        <v>90176</v>
      </c>
      <c r="C37" s="80">
        <v>200</v>
      </c>
      <c r="D37" s="80">
        <v>70</v>
      </c>
      <c r="E37" s="80">
        <v>70</v>
      </c>
      <c r="F37" s="80">
        <v>60</v>
      </c>
      <c r="G37" s="80">
        <v>89976</v>
      </c>
      <c r="H37" s="80">
        <v>11743</v>
      </c>
      <c r="I37" s="80">
        <v>74163</v>
      </c>
      <c r="J37" s="80">
        <v>4070</v>
      </c>
    </row>
    <row r="38" spans="1:12" s="174" customFormat="1" ht="12" customHeight="1">
      <c r="A38" s="79" t="s">
        <v>217</v>
      </c>
      <c r="B38" s="80">
        <v>127258</v>
      </c>
      <c r="C38" s="80">
        <v>111198</v>
      </c>
      <c r="D38" s="80">
        <v>102607</v>
      </c>
      <c r="E38" s="80">
        <v>5993</v>
      </c>
      <c r="F38" s="80">
        <v>2598</v>
      </c>
      <c r="G38" s="80">
        <v>16060</v>
      </c>
      <c r="H38" s="80">
        <v>8202</v>
      </c>
      <c r="I38" s="80">
        <v>4252</v>
      </c>
      <c r="J38" s="80">
        <v>3606</v>
      </c>
    </row>
    <row r="39" spans="1:12" s="174" customFormat="1" ht="12" customHeight="1">
      <c r="A39" s="79" t="s">
        <v>218</v>
      </c>
      <c r="B39" s="80">
        <v>35703</v>
      </c>
      <c r="C39" s="80">
        <v>17775</v>
      </c>
      <c r="D39" s="80">
        <v>3782</v>
      </c>
      <c r="E39" s="80">
        <v>11719</v>
      </c>
      <c r="F39" s="80">
        <v>2274</v>
      </c>
      <c r="G39" s="80">
        <v>17928</v>
      </c>
      <c r="H39" s="80">
        <v>5815</v>
      </c>
      <c r="I39" s="80">
        <v>8085</v>
      </c>
      <c r="J39" s="80">
        <v>4028</v>
      </c>
    </row>
    <row r="40" spans="1:12" s="174" customFormat="1" ht="12" customHeight="1">
      <c r="A40" s="79" t="s">
        <v>219</v>
      </c>
      <c r="B40" s="80">
        <v>78942</v>
      </c>
      <c r="C40" s="80">
        <v>20732</v>
      </c>
      <c r="D40" s="80">
        <v>2520</v>
      </c>
      <c r="E40" s="80">
        <v>17689</v>
      </c>
      <c r="F40" s="80">
        <v>523</v>
      </c>
      <c r="G40" s="80">
        <v>58210</v>
      </c>
      <c r="H40" s="80">
        <v>25683</v>
      </c>
      <c r="I40" s="80">
        <v>21720</v>
      </c>
      <c r="J40" s="80">
        <v>10807</v>
      </c>
    </row>
    <row r="41" spans="1:12" s="174" customFormat="1" ht="12" customHeight="1">
      <c r="A41" s="79" t="s">
        <v>220</v>
      </c>
      <c r="B41" s="80">
        <v>36290</v>
      </c>
      <c r="C41" s="80">
        <v>16531</v>
      </c>
      <c r="D41" s="80">
        <v>435</v>
      </c>
      <c r="E41" s="80">
        <v>16084</v>
      </c>
      <c r="F41" s="80">
        <v>11</v>
      </c>
      <c r="G41" s="80">
        <v>19759</v>
      </c>
      <c r="H41" s="80">
        <v>9951</v>
      </c>
      <c r="I41" s="80">
        <v>1347</v>
      </c>
      <c r="J41" s="80">
        <v>8461</v>
      </c>
    </row>
    <row r="42" spans="1:12" s="174" customFormat="1" ht="12" customHeight="1">
      <c r="A42" s="79" t="s">
        <v>221</v>
      </c>
      <c r="B42" s="80">
        <v>83975</v>
      </c>
      <c r="C42" s="80">
        <v>30807</v>
      </c>
      <c r="D42" s="80">
        <v>11158</v>
      </c>
      <c r="E42" s="80">
        <v>16704</v>
      </c>
      <c r="F42" s="80">
        <v>2945</v>
      </c>
      <c r="G42" s="80">
        <v>53168</v>
      </c>
      <c r="H42" s="80">
        <v>19121</v>
      </c>
      <c r="I42" s="80">
        <v>33467</v>
      </c>
      <c r="J42" s="80">
        <v>580</v>
      </c>
    </row>
    <row r="43" spans="1:12" s="174" customFormat="1" ht="12" customHeight="1">
      <c r="A43" s="79" t="s">
        <v>222</v>
      </c>
      <c r="B43" s="80">
        <v>44775</v>
      </c>
      <c r="C43" s="80">
        <v>5688</v>
      </c>
      <c r="D43" s="80">
        <v>173</v>
      </c>
      <c r="E43" s="80">
        <v>4705</v>
      </c>
      <c r="F43" s="80">
        <v>810</v>
      </c>
      <c r="G43" s="80">
        <v>39087</v>
      </c>
      <c r="H43" s="80">
        <v>22112</v>
      </c>
      <c r="I43" s="80">
        <v>12925</v>
      </c>
      <c r="J43" s="80">
        <v>4050</v>
      </c>
    </row>
    <row r="44" spans="1:12" s="174" customFormat="1" ht="12" customHeight="1">
      <c r="A44" s="79" t="s">
        <v>124</v>
      </c>
      <c r="B44" s="80">
        <v>16185</v>
      </c>
      <c r="C44" s="80">
        <v>9221</v>
      </c>
      <c r="D44" s="80">
        <v>2404</v>
      </c>
      <c r="E44" s="80">
        <v>5837</v>
      </c>
      <c r="F44" s="80">
        <v>980</v>
      </c>
      <c r="G44" s="80">
        <v>6964</v>
      </c>
      <c r="H44" s="80">
        <v>1990</v>
      </c>
      <c r="I44" s="80">
        <v>4109</v>
      </c>
      <c r="J44" s="80">
        <v>865</v>
      </c>
    </row>
    <row r="45" spans="1:12" ht="12" customHeight="1">
      <c r="A45" s="227" t="s">
        <v>7</v>
      </c>
      <c r="B45" s="75"/>
      <c r="C45" s="75"/>
      <c r="D45" s="75"/>
      <c r="E45" s="75"/>
      <c r="F45" s="75"/>
      <c r="G45" s="75"/>
      <c r="H45" s="75"/>
      <c r="I45" s="75"/>
      <c r="J45" s="75"/>
      <c r="K45" s="262"/>
      <c r="L45" s="262"/>
    </row>
    <row r="46" spans="1:12" ht="12" customHeight="1">
      <c r="A46" s="228" t="s">
        <v>106</v>
      </c>
    </row>
    <row r="47" spans="1:12" ht="12" customHeight="1"/>
    <row r="48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301" t="s">
        <v>312</v>
      </c>
      <c r="B1" s="294"/>
      <c r="C1" s="294"/>
      <c r="D1" s="294"/>
      <c r="E1" s="294"/>
      <c r="F1" s="294"/>
      <c r="G1" s="294"/>
      <c r="H1" s="294"/>
      <c r="I1" s="141"/>
      <c r="J1" s="141"/>
      <c r="K1" s="141"/>
    </row>
    <row r="2" spans="1:11" s="145" customFormat="1" ht="12" customHeight="1">
      <c r="A2" s="336"/>
      <c r="B2" s="357"/>
      <c r="C2" s="357"/>
      <c r="D2" s="357"/>
      <c r="E2" s="357"/>
      <c r="F2" s="357"/>
      <c r="G2" s="357"/>
      <c r="H2" s="357"/>
      <c r="I2" s="141"/>
      <c r="J2" s="141"/>
      <c r="K2" s="141"/>
    </row>
    <row r="3" spans="1:11" s="147" customFormat="1" ht="12.75" customHeight="1">
      <c r="A3" s="303" t="s">
        <v>164</v>
      </c>
      <c r="B3" s="308" t="s">
        <v>72</v>
      </c>
      <c r="C3" s="321" t="s">
        <v>3</v>
      </c>
      <c r="D3" s="308" t="s">
        <v>266</v>
      </c>
      <c r="E3" s="308" t="s">
        <v>260</v>
      </c>
      <c r="F3" s="308" t="s">
        <v>253</v>
      </c>
      <c r="G3" s="310" t="s">
        <v>70</v>
      </c>
      <c r="H3" s="318" t="s">
        <v>272</v>
      </c>
      <c r="I3" s="146"/>
    </row>
    <row r="4" spans="1:11" s="147" customFormat="1" ht="46.05" customHeight="1">
      <c r="A4" s="303"/>
      <c r="B4" s="308"/>
      <c r="C4" s="321"/>
      <c r="D4" s="308"/>
      <c r="E4" s="308"/>
      <c r="F4" s="308"/>
      <c r="G4" s="311"/>
      <c r="H4" s="360"/>
      <c r="I4" s="146"/>
    </row>
    <row r="5" spans="1:11" s="147" customFormat="1">
      <c r="A5" s="303"/>
      <c r="B5" s="308"/>
      <c r="C5" s="321" t="s">
        <v>4</v>
      </c>
      <c r="D5" s="321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358"/>
      <c r="B6" s="359"/>
      <c r="C6" s="359"/>
      <c r="D6" s="359"/>
      <c r="E6" s="359"/>
      <c r="F6" s="359"/>
      <c r="G6" s="359"/>
      <c r="H6" s="359"/>
      <c r="I6" s="146"/>
    </row>
    <row r="7" spans="1:11" s="145" customFormat="1">
      <c r="A7" s="20" t="s">
        <v>130</v>
      </c>
      <c r="B7" s="168" t="s">
        <v>131</v>
      </c>
      <c r="C7" s="200">
        <v>107</v>
      </c>
      <c r="D7" s="200">
        <v>5315</v>
      </c>
      <c r="E7" s="200">
        <v>615</v>
      </c>
      <c r="F7" s="200">
        <v>14135</v>
      </c>
      <c r="G7" s="200">
        <v>95152</v>
      </c>
      <c r="H7" s="200">
        <v>94777</v>
      </c>
      <c r="I7"/>
    </row>
    <row r="8" spans="1:11" s="145" customFormat="1" ht="12" customHeight="1">
      <c r="A8" s="149" t="s">
        <v>128</v>
      </c>
      <c r="B8" s="243" t="s">
        <v>228</v>
      </c>
      <c r="C8" s="200">
        <v>104</v>
      </c>
      <c r="D8" s="200">
        <v>5181</v>
      </c>
      <c r="E8" s="200">
        <v>601</v>
      </c>
      <c r="F8" s="200">
        <v>13805</v>
      </c>
      <c r="G8" s="200">
        <v>93129</v>
      </c>
      <c r="H8" s="200">
        <v>92848</v>
      </c>
      <c r="I8" s="174"/>
    </row>
    <row r="9" spans="1:11" s="145" customFormat="1">
      <c r="A9" s="20" t="s">
        <v>129</v>
      </c>
      <c r="B9" s="243" t="s">
        <v>229</v>
      </c>
      <c r="C9" s="200">
        <v>3</v>
      </c>
      <c r="D9" s="200">
        <v>134</v>
      </c>
      <c r="E9" s="200">
        <v>15</v>
      </c>
      <c r="F9" s="200">
        <v>330</v>
      </c>
      <c r="G9" s="200">
        <v>2022</v>
      </c>
      <c r="H9" s="200">
        <v>1929</v>
      </c>
      <c r="I9" s="174"/>
    </row>
    <row r="10" spans="1:11" s="145" customFormat="1" ht="12" customHeight="1">
      <c r="A10" s="199">
        <v>42</v>
      </c>
      <c r="B10" s="181" t="s">
        <v>145</v>
      </c>
      <c r="C10" s="200">
        <v>146</v>
      </c>
      <c r="D10" s="200">
        <v>8134</v>
      </c>
      <c r="E10" s="200">
        <v>1049</v>
      </c>
      <c r="F10" s="200">
        <v>23103</v>
      </c>
      <c r="G10" s="200">
        <v>121905</v>
      </c>
      <c r="H10" s="200">
        <v>121578</v>
      </c>
      <c r="I10" s="174"/>
    </row>
    <row r="11" spans="1:11" s="145" customFormat="1" ht="12" customHeight="1">
      <c r="A11" s="1" t="s">
        <v>135</v>
      </c>
      <c r="B11" s="244" t="s">
        <v>136</v>
      </c>
      <c r="C11" s="200">
        <v>68</v>
      </c>
      <c r="D11" s="200">
        <v>4514</v>
      </c>
      <c r="E11" s="200">
        <v>588</v>
      </c>
      <c r="F11" s="200">
        <v>13688</v>
      </c>
      <c r="G11" s="200">
        <v>79664</v>
      </c>
      <c r="H11" s="200">
        <v>79384</v>
      </c>
      <c r="I11" s="174"/>
    </row>
    <row r="12" spans="1:11" s="145" customFormat="1" ht="12" customHeight="1">
      <c r="A12" s="20" t="s">
        <v>132</v>
      </c>
      <c r="B12" s="245" t="s">
        <v>230</v>
      </c>
      <c r="C12" s="200">
        <v>56</v>
      </c>
      <c r="D12" s="200">
        <v>3454</v>
      </c>
      <c r="E12" s="200">
        <v>462</v>
      </c>
      <c r="F12" s="200">
        <v>9799</v>
      </c>
      <c r="G12" s="200">
        <v>61531</v>
      </c>
      <c r="H12" s="200">
        <v>61469</v>
      </c>
      <c r="I12" s="174"/>
    </row>
    <row r="13" spans="1:11" s="145" customFormat="1" ht="12" customHeight="1">
      <c r="A13" s="20" t="s">
        <v>133</v>
      </c>
      <c r="B13" s="246" t="s">
        <v>231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134</v>
      </c>
      <c r="B14" s="246" t="s">
        <v>232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139</v>
      </c>
      <c r="B15" s="244" t="s">
        <v>140</v>
      </c>
      <c r="C15" s="200">
        <v>55</v>
      </c>
      <c r="D15" s="200">
        <v>2696</v>
      </c>
      <c r="E15" s="200">
        <v>341</v>
      </c>
      <c r="F15" s="200">
        <v>7188</v>
      </c>
      <c r="G15" s="200">
        <v>29024</v>
      </c>
      <c r="H15" s="200">
        <v>28979</v>
      </c>
      <c r="I15"/>
    </row>
    <row r="16" spans="1:11" s="145" customFormat="1" ht="24" customHeight="1">
      <c r="A16" s="251" t="s">
        <v>137</v>
      </c>
      <c r="B16" s="245" t="s">
        <v>243</v>
      </c>
      <c r="C16" s="200">
        <v>47</v>
      </c>
      <c r="D16" s="200">
        <v>2376</v>
      </c>
      <c r="E16" s="200">
        <v>299</v>
      </c>
      <c r="F16" s="200">
        <v>6280</v>
      </c>
      <c r="G16" s="200">
        <v>26287</v>
      </c>
      <c r="H16" s="200">
        <v>26241</v>
      </c>
      <c r="I16"/>
    </row>
    <row r="17" spans="1:9" s="145" customFormat="1">
      <c r="A17" s="20" t="s">
        <v>138</v>
      </c>
      <c r="B17" s="245" t="s">
        <v>233</v>
      </c>
      <c r="C17" s="200">
        <v>8</v>
      </c>
      <c r="D17" s="200">
        <v>320</v>
      </c>
      <c r="E17" s="200">
        <v>42</v>
      </c>
      <c r="F17" s="200">
        <v>908</v>
      </c>
      <c r="G17" s="200">
        <v>2737</v>
      </c>
      <c r="H17" s="200">
        <v>2737</v>
      </c>
      <c r="I17"/>
    </row>
    <row r="18" spans="1:9" s="145" customFormat="1">
      <c r="A18" s="20" t="s">
        <v>143</v>
      </c>
      <c r="B18" s="243" t="s">
        <v>144</v>
      </c>
      <c r="C18" s="200">
        <v>23</v>
      </c>
      <c r="D18" s="200">
        <v>924</v>
      </c>
      <c r="E18" s="200">
        <v>119</v>
      </c>
      <c r="F18" s="200">
        <v>2226</v>
      </c>
      <c r="G18" s="200">
        <v>13216</v>
      </c>
      <c r="H18" s="200">
        <v>13216</v>
      </c>
      <c r="I18"/>
    </row>
    <row r="19" spans="1:9" s="145" customFormat="1">
      <c r="A19" s="20" t="s">
        <v>141</v>
      </c>
      <c r="B19" s="245" t="s">
        <v>234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142</v>
      </c>
      <c r="B20" s="246" t="s">
        <v>235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1" t="s">
        <v>149</v>
      </c>
      <c r="B21" s="198" t="s">
        <v>150</v>
      </c>
      <c r="C21" s="200">
        <v>8</v>
      </c>
      <c r="D21" s="200">
        <v>219</v>
      </c>
      <c r="E21" s="200">
        <v>28</v>
      </c>
      <c r="F21" s="200">
        <v>532</v>
      </c>
      <c r="G21" s="200">
        <v>3538</v>
      </c>
      <c r="H21" s="200">
        <v>2667</v>
      </c>
      <c r="I21"/>
    </row>
    <row r="22" spans="1:9" s="145" customFormat="1" ht="12" customHeight="1">
      <c r="A22" s="20" t="s">
        <v>146</v>
      </c>
      <c r="B22" s="243" t="s">
        <v>236</v>
      </c>
      <c r="C22" s="200">
        <v>4</v>
      </c>
      <c r="D22" s="200">
        <v>85</v>
      </c>
      <c r="E22" s="200">
        <v>9</v>
      </c>
      <c r="F22" s="200">
        <v>205</v>
      </c>
      <c r="G22" s="200">
        <v>737</v>
      </c>
      <c r="H22" s="200">
        <v>717</v>
      </c>
      <c r="I22"/>
    </row>
    <row r="23" spans="1:9" s="145" customFormat="1" ht="12" customHeight="1">
      <c r="A23" s="20" t="s">
        <v>147</v>
      </c>
      <c r="B23" s="243" t="s">
        <v>237</v>
      </c>
      <c r="C23" s="200">
        <v>4</v>
      </c>
      <c r="D23" s="200">
        <v>134</v>
      </c>
      <c r="E23" s="200">
        <v>19</v>
      </c>
      <c r="F23" s="200">
        <v>326</v>
      </c>
      <c r="G23" s="200">
        <v>2800</v>
      </c>
      <c r="H23" s="200">
        <v>1950</v>
      </c>
      <c r="I23"/>
    </row>
    <row r="24" spans="1:9" s="153" customFormat="1" ht="12" customHeight="1">
      <c r="A24" s="190" t="s">
        <v>148</v>
      </c>
      <c r="B24" s="243" t="s">
        <v>238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160</v>
      </c>
      <c r="B25" s="168" t="s">
        <v>161</v>
      </c>
      <c r="C25" s="200">
        <v>77</v>
      </c>
      <c r="D25" s="200">
        <v>3142</v>
      </c>
      <c r="E25" s="200">
        <v>376</v>
      </c>
      <c r="F25" s="200">
        <v>8115</v>
      </c>
      <c r="G25" s="200">
        <v>39636</v>
      </c>
      <c r="H25" s="200">
        <v>39274</v>
      </c>
      <c r="I25"/>
    </row>
    <row r="26" spans="1:9" s="145" customFormat="1" ht="12" customHeight="1">
      <c r="A26" s="20" t="s">
        <v>153</v>
      </c>
      <c r="B26" s="243" t="s">
        <v>154</v>
      </c>
      <c r="C26" s="200">
        <v>28</v>
      </c>
      <c r="D26" s="200">
        <v>749</v>
      </c>
      <c r="E26" s="200">
        <v>97</v>
      </c>
      <c r="F26" s="200">
        <v>1656</v>
      </c>
      <c r="G26" s="200">
        <v>7326</v>
      </c>
      <c r="H26" s="200">
        <v>7284</v>
      </c>
      <c r="I26"/>
    </row>
    <row r="27" spans="1:9" s="145" customFormat="1" ht="12" customHeight="1">
      <c r="A27" s="20" t="s">
        <v>151</v>
      </c>
      <c r="B27" s="246" t="s">
        <v>239</v>
      </c>
      <c r="C27" s="200">
        <v>24</v>
      </c>
      <c r="D27" s="200">
        <v>724</v>
      </c>
      <c r="E27" s="200">
        <v>94</v>
      </c>
      <c r="F27" s="200">
        <v>1535</v>
      </c>
      <c r="G27" s="200">
        <v>7181</v>
      </c>
      <c r="H27" s="200">
        <v>7168</v>
      </c>
      <c r="I27"/>
    </row>
    <row r="28" spans="1:9" s="145" customFormat="1" ht="12" customHeight="1">
      <c r="A28" s="20" t="s">
        <v>152</v>
      </c>
      <c r="B28" s="246" t="s">
        <v>240</v>
      </c>
      <c r="C28" s="200">
        <v>4</v>
      </c>
      <c r="D28" s="200">
        <v>130</v>
      </c>
      <c r="E28" s="200">
        <v>18</v>
      </c>
      <c r="F28" s="200">
        <v>278</v>
      </c>
      <c r="G28" s="200">
        <v>1117</v>
      </c>
      <c r="H28" s="200">
        <v>1107</v>
      </c>
      <c r="I28"/>
    </row>
    <row r="29" spans="1:9" s="145" customFormat="1" ht="12" customHeight="1">
      <c r="A29" s="20" t="s">
        <v>158</v>
      </c>
      <c r="B29" s="243" t="s">
        <v>159</v>
      </c>
      <c r="C29" s="200">
        <v>49</v>
      </c>
      <c r="D29" s="200">
        <v>2393</v>
      </c>
      <c r="E29" s="200">
        <v>279</v>
      </c>
      <c r="F29" s="200">
        <v>6459</v>
      </c>
      <c r="G29" s="200">
        <v>32310</v>
      </c>
      <c r="H29" s="200">
        <v>31990</v>
      </c>
      <c r="I29"/>
    </row>
    <row r="30" spans="1:9" s="145" customFormat="1" ht="12" customHeight="1">
      <c r="A30" s="20" t="s">
        <v>155</v>
      </c>
      <c r="B30" s="245" t="s">
        <v>241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1" t="s">
        <v>156</v>
      </c>
      <c r="B31" s="245" t="s">
        <v>268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157</v>
      </c>
      <c r="B32" s="246" t="s">
        <v>242</v>
      </c>
      <c r="C32" s="200">
        <v>31</v>
      </c>
      <c r="D32" s="200">
        <v>1589</v>
      </c>
      <c r="E32" s="200">
        <v>182</v>
      </c>
      <c r="F32" s="200">
        <v>4306</v>
      </c>
      <c r="G32" s="200">
        <v>23649</v>
      </c>
      <c r="H32" s="200">
        <v>23329</v>
      </c>
      <c r="I32"/>
    </row>
    <row r="33" spans="1:9" s="145" customFormat="1" ht="36" customHeight="1">
      <c r="A33" s="231" t="s">
        <v>162</v>
      </c>
      <c r="B33" s="35" t="s">
        <v>163</v>
      </c>
      <c r="C33" s="247">
        <v>338</v>
      </c>
      <c r="D33" s="247">
        <v>16810</v>
      </c>
      <c r="E33" s="247">
        <v>2068</v>
      </c>
      <c r="F33" s="247">
        <v>45884</v>
      </c>
      <c r="G33" s="247">
        <v>260230</v>
      </c>
      <c r="H33" s="247">
        <v>258296</v>
      </c>
      <c r="I33"/>
    </row>
    <row r="34" spans="1:9" s="145" customFormat="1" ht="12" customHeight="1">
      <c r="A34" s="148"/>
      <c r="B34" s="150"/>
      <c r="C34" s="267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5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6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6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6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A1:H1"/>
    <mergeCell ref="A2:H2"/>
    <mergeCell ref="E3:E4"/>
    <mergeCell ref="F3:F4"/>
    <mergeCell ref="B3:B5"/>
    <mergeCell ref="A6:H6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94" t="s">
        <v>301</v>
      </c>
      <c r="B1" s="294"/>
      <c r="C1" s="294"/>
      <c r="D1" s="294"/>
      <c r="E1" s="294"/>
      <c r="F1" s="294"/>
      <c r="G1" s="294"/>
      <c r="H1" s="294"/>
      <c r="I1" s="294"/>
    </row>
    <row r="2" spans="1:11" ht="12" customHeight="1">
      <c r="A2" s="363"/>
      <c r="B2" s="363"/>
      <c r="C2" s="363"/>
      <c r="D2" s="363"/>
      <c r="E2" s="363"/>
      <c r="F2" s="363"/>
      <c r="G2" s="363"/>
      <c r="H2" s="363"/>
      <c r="I2" s="363"/>
    </row>
    <row r="3" spans="1:11" ht="12" customHeight="1">
      <c r="A3" s="303" t="s">
        <v>119</v>
      </c>
      <c r="B3" s="321" t="s">
        <v>92</v>
      </c>
      <c r="C3" s="362" t="s">
        <v>270</v>
      </c>
      <c r="D3" s="312" t="s">
        <v>271</v>
      </c>
      <c r="E3" s="296"/>
      <c r="F3" s="308" t="s">
        <v>111</v>
      </c>
      <c r="G3" s="308" t="s">
        <v>253</v>
      </c>
      <c r="H3" s="362" t="s">
        <v>70</v>
      </c>
      <c r="I3" s="318" t="s">
        <v>272</v>
      </c>
    </row>
    <row r="4" spans="1:11" ht="33" customHeight="1">
      <c r="A4" s="303"/>
      <c r="B4" s="321"/>
      <c r="C4" s="311"/>
      <c r="D4" s="176" t="s">
        <v>71</v>
      </c>
      <c r="E4" s="176" t="s">
        <v>110</v>
      </c>
      <c r="F4" s="361"/>
      <c r="G4" s="308"/>
      <c r="H4" s="311"/>
      <c r="I4" s="360"/>
    </row>
    <row r="5" spans="1:11" ht="12" customHeight="1">
      <c r="A5" s="303"/>
      <c r="B5" s="309" t="s">
        <v>4</v>
      </c>
      <c r="C5" s="309"/>
      <c r="D5" s="309"/>
      <c r="E5" s="309"/>
      <c r="F5" s="68" t="s">
        <v>61</v>
      </c>
      <c r="G5" s="34" t="s">
        <v>8</v>
      </c>
      <c r="H5" s="34"/>
      <c r="I5" s="48"/>
    </row>
    <row r="6" spans="1:11" ht="12" customHeight="1">
      <c r="A6" s="320"/>
      <c r="B6" s="320"/>
      <c r="C6" s="320"/>
      <c r="D6" s="320"/>
      <c r="E6" s="320"/>
      <c r="F6" s="320"/>
      <c r="G6" s="320"/>
      <c r="H6" s="320"/>
      <c r="I6" s="320"/>
    </row>
    <row r="7" spans="1:11" s="174" customFormat="1" ht="12" customHeight="1">
      <c r="A7" s="1">
        <v>2013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257</v>
      </c>
      <c r="C8" s="172">
        <v>8645</v>
      </c>
      <c r="D8" s="172">
        <v>8403</v>
      </c>
      <c r="E8" s="172">
        <v>242</v>
      </c>
      <c r="F8" s="172">
        <v>2677</v>
      </c>
      <c r="G8" s="172">
        <v>50254</v>
      </c>
      <c r="H8" s="172">
        <v>179323</v>
      </c>
      <c r="I8" s="172">
        <v>175963</v>
      </c>
      <c r="K8" s="95"/>
    </row>
    <row r="9" spans="1:11" s="174" customFormat="1" ht="12" customHeight="1">
      <c r="A9" s="20" t="s">
        <v>64</v>
      </c>
      <c r="B9" s="172">
        <v>257</v>
      </c>
      <c r="C9" s="172">
        <v>8931</v>
      </c>
      <c r="D9" s="172">
        <v>8681</v>
      </c>
      <c r="E9" s="172">
        <v>250</v>
      </c>
      <c r="F9" s="172">
        <v>2907</v>
      </c>
      <c r="G9" s="172">
        <v>54010</v>
      </c>
      <c r="H9" s="172">
        <v>217493</v>
      </c>
      <c r="I9" s="172">
        <v>212524</v>
      </c>
    </row>
    <row r="10" spans="1:11" s="174" customFormat="1" ht="12" customHeight="1">
      <c r="A10" s="20" t="s">
        <v>65</v>
      </c>
      <c r="B10" s="172">
        <v>256</v>
      </c>
      <c r="C10" s="172">
        <v>9035</v>
      </c>
      <c r="D10" s="172">
        <v>8780</v>
      </c>
      <c r="E10" s="172">
        <v>255</v>
      </c>
      <c r="F10" s="172">
        <v>3025</v>
      </c>
      <c r="G10" s="172">
        <v>55661</v>
      </c>
      <c r="H10" s="172">
        <v>258366</v>
      </c>
      <c r="I10" s="172">
        <v>253112</v>
      </c>
      <c r="K10" s="95"/>
    </row>
    <row r="11" spans="1:11" s="174" customFormat="1" ht="12" customHeight="1">
      <c r="A11" s="20" t="s">
        <v>66</v>
      </c>
      <c r="B11" s="206">
        <v>255</v>
      </c>
      <c r="C11" s="172">
        <v>8850</v>
      </c>
      <c r="D11" s="172">
        <v>8601</v>
      </c>
      <c r="E11" s="172">
        <v>249</v>
      </c>
      <c r="F11" s="172">
        <v>2874</v>
      </c>
      <c r="G11" s="172">
        <v>56592</v>
      </c>
      <c r="H11" s="172">
        <v>280239</v>
      </c>
      <c r="I11" s="172">
        <v>273244</v>
      </c>
    </row>
    <row r="12" spans="1:11" s="174" customFormat="1" ht="12" customHeight="1">
      <c r="A12" s="35">
        <v>2013</v>
      </c>
      <c r="B12" s="240">
        <v>256</v>
      </c>
      <c r="C12" s="94">
        <v>8865</v>
      </c>
      <c r="D12" s="94">
        <v>8616</v>
      </c>
      <c r="E12" s="94">
        <v>249</v>
      </c>
      <c r="F12" s="94">
        <v>11483</v>
      </c>
      <c r="G12" s="94">
        <v>216517</v>
      </c>
      <c r="H12" s="94">
        <v>935421</v>
      </c>
      <c r="I12" s="94">
        <v>914843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2014</v>
      </c>
    </row>
    <row r="15" spans="1:11" ht="12" customHeight="1">
      <c r="A15" s="20" t="s">
        <v>63</v>
      </c>
      <c r="B15" s="87">
        <v>262</v>
      </c>
      <c r="C15" s="87">
        <v>9031</v>
      </c>
      <c r="D15" s="87">
        <v>8795</v>
      </c>
      <c r="E15" s="87">
        <v>236</v>
      </c>
      <c r="F15" s="87">
        <v>2932</v>
      </c>
      <c r="G15" s="87">
        <v>54227</v>
      </c>
      <c r="H15" s="87">
        <v>201137</v>
      </c>
      <c r="I15" s="87">
        <v>197625</v>
      </c>
      <c r="K15" s="96"/>
    </row>
    <row r="16" spans="1:11" ht="12" customHeight="1">
      <c r="A16" s="20" t="s">
        <v>64</v>
      </c>
      <c r="B16" s="172">
        <v>262</v>
      </c>
      <c r="C16" s="172">
        <v>9156</v>
      </c>
      <c r="D16" s="172">
        <v>8937</v>
      </c>
      <c r="E16" s="172">
        <v>219</v>
      </c>
      <c r="F16" s="172">
        <v>2975</v>
      </c>
      <c r="G16" s="172">
        <v>57385</v>
      </c>
      <c r="H16" s="172">
        <v>243656</v>
      </c>
      <c r="I16" s="172">
        <v>239392</v>
      </c>
      <c r="J16" s="172"/>
      <c r="K16" s="172"/>
    </row>
    <row r="17" spans="1:11" ht="12" customHeight="1">
      <c r="A17" s="20" t="s">
        <v>65</v>
      </c>
      <c r="B17" s="172">
        <v>262</v>
      </c>
      <c r="C17" s="172">
        <v>9222</v>
      </c>
      <c r="D17" s="172">
        <v>9013</v>
      </c>
      <c r="E17" s="172">
        <v>209</v>
      </c>
      <c r="F17" s="172">
        <v>3109</v>
      </c>
      <c r="G17" s="172">
        <v>59255</v>
      </c>
      <c r="H17" s="172">
        <v>254081</v>
      </c>
      <c r="I17" s="172">
        <v>250129</v>
      </c>
      <c r="J17" s="195"/>
      <c r="K17" s="195"/>
    </row>
    <row r="18" spans="1:11" ht="12" customHeight="1">
      <c r="A18" s="20" t="s">
        <v>66</v>
      </c>
      <c r="B18" s="172" t="s">
        <v>197</v>
      </c>
      <c r="C18" s="172" t="s">
        <v>197</v>
      </c>
      <c r="D18" s="172" t="s">
        <v>197</v>
      </c>
      <c r="E18" s="172" t="s">
        <v>197</v>
      </c>
      <c r="F18" s="172" t="s">
        <v>197</v>
      </c>
      <c r="G18" s="172" t="s">
        <v>197</v>
      </c>
      <c r="H18" s="172" t="s">
        <v>197</v>
      </c>
      <c r="I18" s="172" t="s">
        <v>197</v>
      </c>
      <c r="J18" s="195"/>
      <c r="K18" s="195"/>
    </row>
    <row r="19" spans="1:11" s="174" customFormat="1" ht="12" customHeight="1">
      <c r="A19" s="35">
        <v>2014</v>
      </c>
      <c r="B19" s="172" t="s">
        <v>197</v>
      </c>
      <c r="C19" s="172" t="s">
        <v>197</v>
      </c>
      <c r="D19" s="172" t="s">
        <v>197</v>
      </c>
      <c r="E19" s="172" t="s">
        <v>197</v>
      </c>
      <c r="F19" s="172" t="s">
        <v>197</v>
      </c>
      <c r="G19" s="172" t="s">
        <v>197</v>
      </c>
      <c r="H19" s="172" t="s">
        <v>197</v>
      </c>
      <c r="I19" s="172" t="s">
        <v>197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 t="s">
        <v>1</v>
      </c>
      <c r="C23" s="183">
        <v>0.7</v>
      </c>
      <c r="D23" s="183">
        <v>0.9</v>
      </c>
      <c r="E23" s="183">
        <v>-4.5999999999999996</v>
      </c>
      <c r="F23" s="183">
        <v>4.5</v>
      </c>
      <c r="G23" s="183">
        <v>3.3</v>
      </c>
      <c r="H23" s="183">
        <v>4.3</v>
      </c>
      <c r="I23" s="183">
        <v>4.5</v>
      </c>
    </row>
    <row r="24" spans="1:11" ht="12" customHeight="1">
      <c r="A24" s="45" t="s">
        <v>68</v>
      </c>
      <c r="B24" s="183">
        <v>2.2999999999999998</v>
      </c>
      <c r="C24" s="183">
        <v>2.1</v>
      </c>
      <c r="D24" s="183">
        <v>2.7</v>
      </c>
      <c r="E24" s="183">
        <v>-18</v>
      </c>
      <c r="F24" s="183">
        <v>2.8</v>
      </c>
      <c r="G24" s="183">
        <v>6.5</v>
      </c>
      <c r="H24" s="183">
        <v>-1.7</v>
      </c>
      <c r="I24" s="183">
        <v>-1.2</v>
      </c>
    </row>
    <row r="25" spans="1:11" ht="12" customHeight="1">
      <c r="A25" s="45" t="s">
        <v>305</v>
      </c>
      <c r="B25" s="183">
        <v>2.1</v>
      </c>
      <c r="C25" s="183">
        <v>3</v>
      </c>
      <c r="D25" s="183">
        <v>3.4</v>
      </c>
      <c r="E25" s="183">
        <v>-11.1</v>
      </c>
      <c r="F25" s="183">
        <v>4.7</v>
      </c>
      <c r="G25" s="183">
        <v>6.8</v>
      </c>
      <c r="H25" s="183">
        <v>6.7</v>
      </c>
      <c r="I25" s="183">
        <v>7.1</v>
      </c>
    </row>
    <row r="26" spans="1:11" ht="12" customHeight="1">
      <c r="A26" s="238" t="s">
        <v>7</v>
      </c>
      <c r="B26" s="36"/>
    </row>
    <row r="27" spans="1:11" ht="12" customHeight="1">
      <c r="A27" s="276" t="s">
        <v>299</v>
      </c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29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301" t="s">
        <v>308</v>
      </c>
      <c r="B1" s="301"/>
      <c r="C1" s="301"/>
      <c r="D1" s="301"/>
      <c r="E1" s="301"/>
      <c r="F1" s="301"/>
      <c r="G1" s="301"/>
      <c r="H1" s="294"/>
      <c r="I1" s="324"/>
      <c r="J1" s="324"/>
      <c r="K1" s="324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</row>
    <row r="3" spans="1:22" ht="12" customHeight="1">
      <c r="A3" s="364" t="s">
        <v>188</v>
      </c>
      <c r="B3" s="370" t="s">
        <v>72</v>
      </c>
      <c r="C3" s="371"/>
      <c r="D3" s="366" t="s">
        <v>92</v>
      </c>
      <c r="E3" s="362" t="s">
        <v>273</v>
      </c>
      <c r="F3" s="377" t="s">
        <v>271</v>
      </c>
      <c r="G3" s="345"/>
      <c r="H3" s="368" t="s">
        <v>279</v>
      </c>
      <c r="I3" s="308" t="s">
        <v>253</v>
      </c>
      <c r="J3" s="362" t="s">
        <v>70</v>
      </c>
      <c r="K3" s="318" t="s">
        <v>272</v>
      </c>
    </row>
    <row r="4" spans="1:22" ht="36" customHeight="1">
      <c r="A4" s="365"/>
      <c r="B4" s="334"/>
      <c r="C4" s="332"/>
      <c r="D4" s="367"/>
      <c r="E4" s="376"/>
      <c r="F4" s="178" t="s">
        <v>117</v>
      </c>
      <c r="G4" s="178" t="s">
        <v>73</v>
      </c>
      <c r="H4" s="369"/>
      <c r="I4" s="308"/>
      <c r="J4" s="311"/>
      <c r="K4" s="360"/>
    </row>
    <row r="5" spans="1:22" ht="12" customHeight="1">
      <c r="A5" s="365"/>
      <c r="B5" s="372"/>
      <c r="C5" s="333"/>
      <c r="D5" s="366" t="s">
        <v>4</v>
      </c>
      <c r="E5" s="367"/>
      <c r="F5" s="367"/>
      <c r="G5" s="367"/>
      <c r="H5" s="107" t="s">
        <v>61</v>
      </c>
      <c r="I5" s="373" t="s">
        <v>8</v>
      </c>
      <c r="J5" s="374"/>
      <c r="K5" s="375"/>
    </row>
    <row r="6" spans="1:22" ht="12" customHeight="1">
      <c r="A6" s="384" t="s">
        <v>165</v>
      </c>
      <c r="B6" s="384"/>
      <c r="C6" s="384"/>
      <c r="D6" s="384"/>
      <c r="E6" s="384"/>
      <c r="F6" s="384"/>
      <c r="G6" s="384"/>
      <c r="H6" s="384"/>
      <c r="I6" s="384"/>
      <c r="J6" s="384"/>
      <c r="K6" s="384"/>
    </row>
    <row r="7" spans="1:22" s="174" customFormat="1" ht="12" customHeight="1">
      <c r="A7" s="165" t="s">
        <v>167</v>
      </c>
      <c r="B7" s="20" t="s">
        <v>180</v>
      </c>
      <c r="C7" s="101"/>
      <c r="D7" s="110">
        <v>202</v>
      </c>
      <c r="E7" s="110">
        <v>7280</v>
      </c>
      <c r="F7" s="110">
        <v>7172</v>
      </c>
      <c r="G7" s="110">
        <v>108</v>
      </c>
      <c r="H7" s="110">
        <v>2389</v>
      </c>
      <c r="I7" s="110">
        <v>46963</v>
      </c>
      <c r="J7" s="110">
        <v>203771</v>
      </c>
      <c r="K7" s="110">
        <v>201580</v>
      </c>
    </row>
    <row r="8" spans="1:22" s="174" customFormat="1" ht="12" customHeight="1">
      <c r="A8" s="165" t="s">
        <v>168</v>
      </c>
      <c r="B8" s="103"/>
      <c r="C8" s="1" t="s">
        <v>191</v>
      </c>
      <c r="D8" s="110">
        <v>93</v>
      </c>
      <c r="E8" s="110">
        <v>3454</v>
      </c>
      <c r="F8" s="110">
        <v>3421</v>
      </c>
      <c r="G8" s="110">
        <v>33</v>
      </c>
      <c r="H8" s="110">
        <v>1165</v>
      </c>
      <c r="I8" s="110">
        <v>22435</v>
      </c>
      <c r="J8" s="110">
        <v>92163</v>
      </c>
      <c r="K8" s="110">
        <v>91391</v>
      </c>
    </row>
    <row r="9" spans="1:22" s="174" customFormat="1" ht="21.75" customHeight="1">
      <c r="A9" s="202" t="s">
        <v>169</v>
      </c>
      <c r="B9" s="103"/>
      <c r="C9" s="201" t="s">
        <v>244</v>
      </c>
      <c r="D9" s="110">
        <v>82</v>
      </c>
      <c r="E9" s="110">
        <v>2912</v>
      </c>
      <c r="F9" s="110">
        <v>2875</v>
      </c>
      <c r="G9" s="110">
        <v>37</v>
      </c>
      <c r="H9" s="110">
        <v>932</v>
      </c>
      <c r="I9" s="110">
        <v>17788</v>
      </c>
      <c r="J9" s="110">
        <v>82385</v>
      </c>
      <c r="K9" s="110">
        <v>81673</v>
      </c>
    </row>
    <row r="10" spans="1:22" s="192" customFormat="1" ht="21.75" customHeight="1">
      <c r="A10" s="203" t="s">
        <v>170</v>
      </c>
      <c r="B10" s="191"/>
      <c r="C10" s="199" t="s">
        <v>192</v>
      </c>
      <c r="D10" s="110">
        <v>12</v>
      </c>
      <c r="E10" s="110">
        <v>360</v>
      </c>
      <c r="F10" s="110">
        <v>360</v>
      </c>
      <c r="G10" s="80" t="s">
        <v>300</v>
      </c>
      <c r="H10" s="110">
        <v>128</v>
      </c>
      <c r="I10" s="110">
        <v>2510</v>
      </c>
      <c r="J10" s="110">
        <v>11192</v>
      </c>
      <c r="K10" s="110">
        <v>11180</v>
      </c>
    </row>
    <row r="11" spans="1:22" s="174" customFormat="1" ht="12" customHeight="1">
      <c r="A11" s="165" t="s">
        <v>171</v>
      </c>
      <c r="B11" s="103"/>
      <c r="C11" s="199" t="s">
        <v>181</v>
      </c>
      <c r="D11" s="110">
        <v>15</v>
      </c>
      <c r="E11" s="110">
        <v>554</v>
      </c>
      <c r="F11" s="110">
        <v>516</v>
      </c>
      <c r="G11" s="80">
        <v>38</v>
      </c>
      <c r="H11" s="110">
        <v>164</v>
      </c>
      <c r="I11" s="110">
        <v>4230</v>
      </c>
      <c r="J11" s="110">
        <v>18031</v>
      </c>
      <c r="K11" s="110">
        <v>17336</v>
      </c>
    </row>
    <row r="12" spans="1:22" s="174" customFormat="1" ht="21.75" customHeight="1">
      <c r="A12" s="165" t="s">
        <v>172</v>
      </c>
      <c r="B12" s="382" t="s">
        <v>182</v>
      </c>
      <c r="C12" s="383"/>
      <c r="D12" s="110">
        <v>60</v>
      </c>
      <c r="E12" s="110">
        <v>1942</v>
      </c>
      <c r="F12" s="110">
        <v>1841</v>
      </c>
      <c r="G12" s="110">
        <v>101</v>
      </c>
      <c r="H12" s="110">
        <v>721</v>
      </c>
      <c r="I12" s="110">
        <v>12292</v>
      </c>
      <c r="J12" s="110">
        <v>50310</v>
      </c>
      <c r="K12" s="110">
        <v>48549</v>
      </c>
    </row>
    <row r="13" spans="1:22" s="174" customFormat="1" ht="21.75" customHeight="1">
      <c r="A13" s="202" t="s">
        <v>173</v>
      </c>
      <c r="B13" s="103"/>
      <c r="C13" s="197" t="s">
        <v>183</v>
      </c>
      <c r="D13" s="110">
        <v>7</v>
      </c>
      <c r="E13" s="110">
        <v>324</v>
      </c>
      <c r="F13" s="110">
        <v>258</v>
      </c>
      <c r="G13" s="110">
        <v>66</v>
      </c>
      <c r="H13" s="110">
        <v>106</v>
      </c>
      <c r="I13" s="110">
        <v>2187</v>
      </c>
      <c r="J13" s="110">
        <v>7747</v>
      </c>
      <c r="K13" s="110">
        <v>7249</v>
      </c>
    </row>
    <row r="14" spans="1:22" s="174" customFormat="1" ht="12" customHeight="1">
      <c r="A14" s="165" t="s">
        <v>174</v>
      </c>
      <c r="B14" s="103"/>
      <c r="C14" s="20" t="s">
        <v>193</v>
      </c>
      <c r="D14" s="110">
        <v>10</v>
      </c>
      <c r="E14" s="110">
        <v>257</v>
      </c>
      <c r="F14" s="110">
        <v>251</v>
      </c>
      <c r="G14" s="110">
        <v>6</v>
      </c>
      <c r="H14" s="110">
        <v>102</v>
      </c>
      <c r="I14" s="110">
        <v>1543</v>
      </c>
      <c r="J14" s="110">
        <v>10201</v>
      </c>
      <c r="K14" s="110">
        <v>10031</v>
      </c>
    </row>
    <row r="15" spans="1:22" s="174" customFormat="1" ht="21.75" customHeight="1">
      <c r="A15" s="202" t="s">
        <v>175</v>
      </c>
      <c r="B15" s="103"/>
      <c r="C15" s="197" t="s">
        <v>184</v>
      </c>
      <c r="D15" s="110">
        <v>9</v>
      </c>
      <c r="E15" s="110">
        <v>292</v>
      </c>
      <c r="F15" s="110">
        <v>282</v>
      </c>
      <c r="G15" s="110">
        <v>10</v>
      </c>
      <c r="H15" s="110">
        <v>104</v>
      </c>
      <c r="I15" s="110">
        <v>2023</v>
      </c>
      <c r="J15" s="110">
        <v>9457</v>
      </c>
      <c r="K15" s="110">
        <v>9343</v>
      </c>
    </row>
    <row r="16" spans="1:22" s="174" customFormat="1" ht="12" customHeight="1">
      <c r="A16" s="165" t="s">
        <v>176</v>
      </c>
      <c r="B16" s="103"/>
      <c r="C16" s="1" t="s">
        <v>194</v>
      </c>
      <c r="D16" s="110">
        <v>29</v>
      </c>
      <c r="E16" s="110">
        <v>933</v>
      </c>
      <c r="F16" s="110">
        <v>930</v>
      </c>
      <c r="G16" s="80">
        <v>3</v>
      </c>
      <c r="H16" s="110">
        <v>354</v>
      </c>
      <c r="I16" s="110">
        <v>5604</v>
      </c>
      <c r="J16" s="110">
        <v>18276</v>
      </c>
      <c r="K16" s="110">
        <v>18177</v>
      </c>
    </row>
    <row r="17" spans="1:11" s="174" customFormat="1" ht="12" customHeight="1">
      <c r="A17" s="165" t="s">
        <v>177</v>
      </c>
      <c r="B17" s="103"/>
      <c r="C17" s="20" t="s">
        <v>195</v>
      </c>
      <c r="D17" s="110">
        <v>3</v>
      </c>
      <c r="E17" s="110" t="s">
        <v>2</v>
      </c>
      <c r="F17" s="110" t="s">
        <v>2</v>
      </c>
      <c r="G17" s="110" t="s">
        <v>2</v>
      </c>
      <c r="H17" s="110" t="s">
        <v>2</v>
      </c>
      <c r="I17" s="110" t="s">
        <v>2</v>
      </c>
      <c r="J17" s="110" t="s">
        <v>2</v>
      </c>
      <c r="K17" s="110" t="s">
        <v>2</v>
      </c>
    </row>
    <row r="18" spans="1:11" s="174" customFormat="1" ht="12" customHeight="1">
      <c r="A18" s="165" t="s">
        <v>178</v>
      </c>
      <c r="B18" s="103"/>
      <c r="C18" s="20" t="s">
        <v>185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21.75" customHeight="1">
      <c r="A19" s="180" t="s">
        <v>187</v>
      </c>
      <c r="B19" s="381" t="s">
        <v>186</v>
      </c>
      <c r="C19" s="381"/>
      <c r="D19" s="109">
        <v>262</v>
      </c>
      <c r="E19" s="109">
        <v>9222</v>
      </c>
      <c r="F19" s="109">
        <v>9013</v>
      </c>
      <c r="G19" s="109">
        <v>209</v>
      </c>
      <c r="H19" s="109">
        <v>3109</v>
      </c>
      <c r="I19" s="109">
        <v>59255</v>
      </c>
      <c r="J19" s="109">
        <v>254081</v>
      </c>
      <c r="K19" s="109">
        <v>250129</v>
      </c>
    </row>
    <row r="20" spans="1:11" s="174" customFormat="1" ht="12" customHeight="1">
      <c r="A20" s="378" t="s">
        <v>189</v>
      </c>
      <c r="B20" s="379"/>
      <c r="C20" s="379"/>
    </row>
    <row r="21" spans="1:11" ht="24" customHeight="1">
      <c r="A21" s="165" t="s">
        <v>179</v>
      </c>
      <c r="B21" s="380" t="s">
        <v>263</v>
      </c>
      <c r="C21" s="380"/>
      <c r="D21" s="110">
        <v>2</v>
      </c>
      <c r="E21" s="110" t="s">
        <v>2</v>
      </c>
      <c r="F21" s="110" t="s">
        <v>6</v>
      </c>
      <c r="G21" s="110" t="s">
        <v>6</v>
      </c>
      <c r="H21" s="110" t="s">
        <v>6</v>
      </c>
      <c r="I21" s="110" t="s">
        <v>2</v>
      </c>
      <c r="J21" s="110" t="s">
        <v>2</v>
      </c>
      <c r="K21" s="110" t="s">
        <v>6</v>
      </c>
    </row>
    <row r="22" spans="1:11" ht="12" customHeight="1">
      <c r="A22" s="241" t="s">
        <v>7</v>
      </c>
      <c r="B22" s="197"/>
      <c r="C22" s="197"/>
      <c r="D22" s="102"/>
      <c r="E22" s="102"/>
      <c r="F22" s="102"/>
      <c r="G22" s="102"/>
      <c r="H22" s="102"/>
      <c r="I22" s="102"/>
      <c r="J22" s="102"/>
      <c r="K22" s="102"/>
    </row>
    <row r="23" spans="1:11" ht="12" customHeight="1">
      <c r="A23" s="242" t="s">
        <v>112</v>
      </c>
      <c r="B23" s="103"/>
      <c r="C23" s="104"/>
      <c r="D23" s="102"/>
      <c r="E23" s="102"/>
      <c r="F23" s="102"/>
      <c r="G23" s="102"/>
      <c r="H23" s="102"/>
      <c r="I23" s="102"/>
      <c r="J23" s="102"/>
      <c r="K23" s="102"/>
    </row>
    <row r="24" spans="1:11" ht="12" customHeight="1">
      <c r="A24" s="103"/>
      <c r="B24" s="103"/>
      <c r="D24" s="106"/>
      <c r="E24" s="106"/>
      <c r="F24" s="106"/>
      <c r="G24" s="106"/>
      <c r="H24" s="106"/>
      <c r="I24" s="106"/>
      <c r="J24" s="106"/>
      <c r="K24" s="106"/>
    </row>
    <row r="25" spans="1:11" ht="12" customHeight="1">
      <c r="A25" s="103"/>
      <c r="B25" s="103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1" ht="12" customHeight="1"/>
    <row r="29" spans="1:11">
      <c r="A29" s="103"/>
      <c r="B29" s="103"/>
    </row>
  </sheetData>
  <mergeCells count="18">
    <mergeCell ref="A20:C20"/>
    <mergeCell ref="B21:C21"/>
    <mergeCell ref="B19:C19"/>
    <mergeCell ref="B12:C12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301" t="s">
        <v>309</v>
      </c>
      <c r="B1" s="294"/>
      <c r="C1" s="294"/>
      <c r="D1" s="294"/>
      <c r="E1" s="294"/>
      <c r="F1" s="294"/>
      <c r="G1" s="294"/>
      <c r="H1" s="294"/>
      <c r="I1" s="294"/>
      <c r="J1" s="86"/>
    </row>
    <row r="2" spans="1:10" ht="12" customHeight="1">
      <c r="A2" s="353"/>
      <c r="B2" s="353"/>
      <c r="C2" s="353"/>
      <c r="D2" s="353"/>
      <c r="E2" s="353"/>
      <c r="F2" s="353"/>
      <c r="G2" s="353"/>
      <c r="H2" s="353"/>
      <c r="I2" s="353"/>
    </row>
    <row r="3" spans="1:10" ht="12" customHeight="1">
      <c r="A3" s="387" t="s">
        <v>205</v>
      </c>
      <c r="B3" s="386" t="s">
        <v>92</v>
      </c>
      <c r="C3" s="362" t="s">
        <v>273</v>
      </c>
      <c r="D3" s="377" t="s">
        <v>271</v>
      </c>
      <c r="E3" s="345"/>
      <c r="F3" s="368" t="s">
        <v>121</v>
      </c>
      <c r="G3" s="308" t="s">
        <v>253</v>
      </c>
      <c r="H3" s="362" t="s">
        <v>70</v>
      </c>
      <c r="I3" s="318" t="s">
        <v>274</v>
      </c>
    </row>
    <row r="4" spans="1:10" ht="36" customHeight="1">
      <c r="A4" s="388"/>
      <c r="B4" s="386"/>
      <c r="C4" s="376"/>
      <c r="D4" s="179" t="s">
        <v>118</v>
      </c>
      <c r="E4" s="179" t="s">
        <v>84</v>
      </c>
      <c r="F4" s="368"/>
      <c r="G4" s="308"/>
      <c r="H4" s="311"/>
      <c r="I4" s="360"/>
    </row>
    <row r="5" spans="1:10" ht="12" customHeight="1">
      <c r="A5" s="389"/>
      <c r="B5" s="386" t="s">
        <v>4</v>
      </c>
      <c r="C5" s="367"/>
      <c r="D5" s="367"/>
      <c r="E5" s="367"/>
      <c r="F5" s="107" t="s">
        <v>61</v>
      </c>
      <c r="G5" s="373" t="s">
        <v>8</v>
      </c>
      <c r="H5" s="374"/>
      <c r="I5" s="375"/>
    </row>
    <row r="6" spans="1:10" ht="12" customHeight="1">
      <c r="A6" s="385"/>
      <c r="B6" s="385"/>
      <c r="C6" s="385"/>
      <c r="D6" s="385"/>
      <c r="E6" s="385"/>
      <c r="F6" s="385"/>
      <c r="G6" s="385"/>
      <c r="H6" s="385"/>
      <c r="I6" s="385"/>
    </row>
    <row r="7" spans="1:10" s="174" customFormat="1" ht="12" customHeight="1">
      <c r="A7" s="79" t="s">
        <v>206</v>
      </c>
      <c r="B7" s="110">
        <v>7</v>
      </c>
      <c r="C7" s="110">
        <v>249</v>
      </c>
      <c r="D7" s="110">
        <v>241</v>
      </c>
      <c r="E7" s="110">
        <v>8</v>
      </c>
      <c r="F7" s="110">
        <v>78</v>
      </c>
      <c r="G7" s="110">
        <v>1486</v>
      </c>
      <c r="H7" s="110">
        <v>6804</v>
      </c>
      <c r="I7" s="110">
        <v>6653</v>
      </c>
    </row>
    <row r="8" spans="1:10" s="174" customFormat="1" ht="12" customHeight="1">
      <c r="A8" s="79" t="s">
        <v>207</v>
      </c>
      <c r="B8" s="110">
        <v>6</v>
      </c>
      <c r="C8" s="110">
        <v>230</v>
      </c>
      <c r="D8" s="110">
        <v>230</v>
      </c>
      <c r="E8" s="80" t="s">
        <v>300</v>
      </c>
      <c r="F8" s="110">
        <v>80</v>
      </c>
      <c r="G8" s="110">
        <v>1430</v>
      </c>
      <c r="H8" s="110">
        <v>5976</v>
      </c>
      <c r="I8" s="110">
        <v>5786</v>
      </c>
    </row>
    <row r="9" spans="1:10" s="174" customFormat="1" ht="12" customHeight="1">
      <c r="A9" s="79" t="s">
        <v>208</v>
      </c>
      <c r="B9" s="110">
        <v>8</v>
      </c>
      <c r="C9" s="110">
        <v>368</v>
      </c>
      <c r="D9" s="110">
        <v>368</v>
      </c>
      <c r="E9" s="80" t="s">
        <v>300</v>
      </c>
      <c r="F9" s="110">
        <v>117</v>
      </c>
      <c r="G9" s="110">
        <v>2374</v>
      </c>
      <c r="H9" s="110">
        <v>12667</v>
      </c>
      <c r="I9" s="110">
        <v>12654</v>
      </c>
    </row>
    <row r="10" spans="1:10" s="174" customFormat="1" ht="12" customHeight="1">
      <c r="A10" s="79" t="s">
        <v>209</v>
      </c>
      <c r="B10" s="110">
        <v>11</v>
      </c>
      <c r="C10" s="110">
        <v>425</v>
      </c>
      <c r="D10" s="110">
        <v>425</v>
      </c>
      <c r="E10" s="80" t="s">
        <v>300</v>
      </c>
      <c r="F10" s="110">
        <v>139</v>
      </c>
      <c r="G10" s="110">
        <v>2747</v>
      </c>
      <c r="H10" s="110">
        <v>13201</v>
      </c>
      <c r="I10" s="110">
        <v>13180</v>
      </c>
    </row>
    <row r="11" spans="1:10" s="174" customFormat="1" ht="12" customHeight="1">
      <c r="A11" s="79"/>
      <c r="B11" s="110"/>
      <c r="C11" s="110"/>
      <c r="D11" s="110"/>
      <c r="E11" s="110"/>
      <c r="F11" s="110"/>
      <c r="G11" s="110"/>
      <c r="H11" s="110"/>
      <c r="I11" s="110"/>
    </row>
    <row r="12" spans="1:10" s="174" customFormat="1" ht="12" customHeight="1">
      <c r="A12" s="79" t="s">
        <v>210</v>
      </c>
      <c r="B12" s="110">
        <v>15</v>
      </c>
      <c r="C12" s="110">
        <v>473</v>
      </c>
      <c r="D12" s="110">
        <v>469</v>
      </c>
      <c r="E12" s="110">
        <v>4</v>
      </c>
      <c r="F12" s="110">
        <v>163</v>
      </c>
      <c r="G12" s="110">
        <v>2895</v>
      </c>
      <c r="H12" s="110">
        <v>9616</v>
      </c>
      <c r="I12" s="110">
        <v>9576</v>
      </c>
    </row>
    <row r="13" spans="1:10" s="174" customFormat="1" ht="12" customHeight="1">
      <c r="A13" s="79" t="s">
        <v>211</v>
      </c>
      <c r="B13" s="110">
        <v>18</v>
      </c>
      <c r="C13" s="110">
        <v>600</v>
      </c>
      <c r="D13" s="110">
        <v>576</v>
      </c>
      <c r="E13" s="110">
        <v>24</v>
      </c>
      <c r="F13" s="110">
        <v>192</v>
      </c>
      <c r="G13" s="110">
        <v>3970</v>
      </c>
      <c r="H13" s="110">
        <v>14408</v>
      </c>
      <c r="I13" s="110">
        <v>14104</v>
      </c>
    </row>
    <row r="14" spans="1:10" s="174" customFormat="1" ht="12" customHeight="1">
      <c r="A14" s="79" t="s">
        <v>212</v>
      </c>
      <c r="B14" s="110">
        <v>11</v>
      </c>
      <c r="C14" s="110">
        <v>347</v>
      </c>
      <c r="D14" s="110">
        <v>315</v>
      </c>
      <c r="E14" s="110">
        <v>32</v>
      </c>
      <c r="F14" s="110">
        <v>105</v>
      </c>
      <c r="G14" s="110">
        <v>1819</v>
      </c>
      <c r="H14" s="110">
        <v>7679</v>
      </c>
      <c r="I14" s="110">
        <v>6978</v>
      </c>
    </row>
    <row r="15" spans="1:10" s="174" customFormat="1" ht="12" customHeight="1">
      <c r="A15" s="79" t="s">
        <v>213</v>
      </c>
      <c r="B15" s="110">
        <v>14</v>
      </c>
      <c r="C15" s="110">
        <v>437</v>
      </c>
      <c r="D15" s="110">
        <v>430</v>
      </c>
      <c r="E15" s="110">
        <v>7</v>
      </c>
      <c r="F15" s="110">
        <v>150</v>
      </c>
      <c r="G15" s="110">
        <v>3011</v>
      </c>
      <c r="H15" s="110">
        <v>15955</v>
      </c>
      <c r="I15" s="110">
        <v>15795</v>
      </c>
    </row>
    <row r="16" spans="1:10" s="174" customFormat="1" ht="12" customHeight="1">
      <c r="A16" s="79" t="s">
        <v>214</v>
      </c>
      <c r="B16" s="110">
        <v>25</v>
      </c>
      <c r="C16" s="110">
        <v>1001</v>
      </c>
      <c r="D16" s="110">
        <v>938</v>
      </c>
      <c r="E16" s="110">
        <v>63</v>
      </c>
      <c r="F16" s="110">
        <v>318</v>
      </c>
      <c r="G16" s="110">
        <v>6788</v>
      </c>
      <c r="H16" s="110">
        <v>28630</v>
      </c>
      <c r="I16" s="110">
        <v>27547</v>
      </c>
    </row>
    <row r="17" spans="1:11" s="174" customFormat="1" ht="12" customHeight="1">
      <c r="A17" s="79" t="s">
        <v>215</v>
      </c>
      <c r="B17" s="110">
        <v>14</v>
      </c>
      <c r="C17" s="110">
        <v>487</v>
      </c>
      <c r="D17" s="110">
        <v>487</v>
      </c>
      <c r="E17" s="80" t="s">
        <v>300</v>
      </c>
      <c r="F17" s="110">
        <v>172</v>
      </c>
      <c r="G17" s="110">
        <v>3119</v>
      </c>
      <c r="H17" s="110">
        <v>12864</v>
      </c>
      <c r="I17" s="110">
        <v>12850</v>
      </c>
    </row>
    <row r="18" spans="1:11" s="174" customFormat="1" ht="12" customHeight="1">
      <c r="A18" s="79" t="s">
        <v>216</v>
      </c>
      <c r="B18" s="110">
        <v>18</v>
      </c>
      <c r="C18" s="110">
        <v>623</v>
      </c>
      <c r="D18" s="110">
        <v>585</v>
      </c>
      <c r="E18" s="110">
        <v>38</v>
      </c>
      <c r="F18" s="110">
        <v>232</v>
      </c>
      <c r="G18" s="110">
        <v>4160</v>
      </c>
      <c r="H18" s="110">
        <v>13879</v>
      </c>
      <c r="I18" s="110">
        <v>13390</v>
      </c>
      <c r="K18" s="263"/>
    </row>
    <row r="19" spans="1:11" s="174" customFormat="1" ht="12" customHeight="1">
      <c r="A19" s="79" t="s">
        <v>217</v>
      </c>
      <c r="B19" s="110">
        <v>25</v>
      </c>
      <c r="C19" s="110">
        <v>934</v>
      </c>
      <c r="D19" s="110">
        <v>933</v>
      </c>
      <c r="E19" s="110">
        <v>1</v>
      </c>
      <c r="F19" s="110">
        <v>319</v>
      </c>
      <c r="G19" s="110">
        <v>5896</v>
      </c>
      <c r="H19" s="110">
        <v>30875</v>
      </c>
      <c r="I19" s="110">
        <v>30771</v>
      </c>
    </row>
    <row r="20" spans="1:11" s="174" customFormat="1" ht="12" customHeight="1">
      <c r="A20" s="79" t="s">
        <v>218</v>
      </c>
      <c r="B20" s="110">
        <v>13</v>
      </c>
      <c r="C20" s="110">
        <v>403</v>
      </c>
      <c r="D20" s="110">
        <v>396</v>
      </c>
      <c r="E20" s="110">
        <v>7</v>
      </c>
      <c r="F20" s="110">
        <v>149</v>
      </c>
      <c r="G20" s="110">
        <v>2316</v>
      </c>
      <c r="H20" s="110">
        <v>10165</v>
      </c>
      <c r="I20" s="110">
        <v>10024</v>
      </c>
    </row>
    <row r="21" spans="1:11" s="174" customFormat="1" ht="12" customHeight="1">
      <c r="A21" s="79" t="s">
        <v>219</v>
      </c>
      <c r="B21" s="110">
        <v>26</v>
      </c>
      <c r="C21" s="110">
        <v>899</v>
      </c>
      <c r="D21" s="110">
        <v>899</v>
      </c>
      <c r="E21" s="80" t="s">
        <v>300</v>
      </c>
      <c r="F21" s="110">
        <v>284</v>
      </c>
      <c r="G21" s="110">
        <v>5932</v>
      </c>
      <c r="H21" s="110">
        <v>26638</v>
      </c>
      <c r="I21" s="110">
        <v>26558</v>
      </c>
    </row>
    <row r="22" spans="1:11" s="174" customFormat="1" ht="12" customHeight="1">
      <c r="A22" s="79" t="s">
        <v>220</v>
      </c>
      <c r="B22" s="110">
        <v>7</v>
      </c>
      <c r="C22" s="110">
        <v>291</v>
      </c>
      <c r="D22" s="110">
        <v>276</v>
      </c>
      <c r="E22" s="110">
        <v>15</v>
      </c>
      <c r="F22" s="110">
        <v>101</v>
      </c>
      <c r="G22" s="110">
        <v>1713</v>
      </c>
      <c r="H22" s="110">
        <v>6334</v>
      </c>
      <c r="I22" s="110">
        <v>6211</v>
      </c>
    </row>
    <row r="23" spans="1:11" s="174" customFormat="1" ht="12" customHeight="1">
      <c r="A23" s="79" t="s">
        <v>221</v>
      </c>
      <c r="B23" s="110">
        <v>14</v>
      </c>
      <c r="C23" s="110">
        <v>402</v>
      </c>
      <c r="D23" s="110">
        <v>402</v>
      </c>
      <c r="E23" s="80" t="s">
        <v>300</v>
      </c>
      <c r="F23" s="110">
        <v>152</v>
      </c>
      <c r="G23" s="110">
        <v>2730</v>
      </c>
      <c r="H23" s="110">
        <v>8839</v>
      </c>
      <c r="I23" s="110">
        <v>8824</v>
      </c>
    </row>
    <row r="24" spans="1:11" s="174" customFormat="1" ht="12" customHeight="1">
      <c r="A24" s="79" t="s">
        <v>222</v>
      </c>
      <c r="B24" s="110">
        <v>15</v>
      </c>
      <c r="C24" s="110">
        <v>472</v>
      </c>
      <c r="D24" s="110">
        <v>465</v>
      </c>
      <c r="E24" s="110">
        <v>7</v>
      </c>
      <c r="F24" s="110">
        <v>168</v>
      </c>
      <c r="G24" s="110">
        <v>3500</v>
      </c>
      <c r="H24" s="110">
        <v>16688</v>
      </c>
      <c r="I24" s="110">
        <v>16566</v>
      </c>
    </row>
    <row r="25" spans="1:11" s="174" customFormat="1" ht="12" customHeight="1">
      <c r="A25" s="79" t="s">
        <v>223</v>
      </c>
      <c r="B25" s="110">
        <v>15</v>
      </c>
      <c r="C25" s="110">
        <v>581</v>
      </c>
      <c r="D25" s="110">
        <v>578</v>
      </c>
      <c r="E25" s="110">
        <v>3</v>
      </c>
      <c r="F25" s="110">
        <v>192</v>
      </c>
      <c r="G25" s="110">
        <v>3371</v>
      </c>
      <c r="H25" s="110">
        <v>12864</v>
      </c>
      <c r="I25" s="110">
        <v>12663</v>
      </c>
    </row>
    <row r="26" spans="1:11" s="184" customFormat="1" ht="12" customHeight="1">
      <c r="A26" s="226" t="s">
        <v>59</v>
      </c>
      <c r="B26" s="109">
        <v>262</v>
      </c>
      <c r="C26" s="109">
        <v>9222</v>
      </c>
      <c r="D26" s="109">
        <v>9013</v>
      </c>
      <c r="E26" s="109">
        <v>209</v>
      </c>
      <c r="F26" s="109">
        <v>3111</v>
      </c>
      <c r="G26" s="109">
        <v>59257</v>
      </c>
      <c r="H26" s="109">
        <v>254082</v>
      </c>
      <c r="I26" s="109">
        <v>250130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112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6" customWidth="1"/>
    <col min="2" max="2" width="2" style="256" customWidth="1"/>
    <col min="3" max="3" width="29.5546875" style="256" customWidth="1"/>
    <col min="4" max="4" width="2.21875" style="256" customWidth="1"/>
    <col min="5" max="5" width="29.21875" style="256" customWidth="1"/>
    <col min="6" max="6" width="1.77734375" style="256" customWidth="1"/>
    <col min="7" max="7" width="29.21875" style="256" customWidth="1"/>
    <col min="8" max="8" width="7.21875" style="256" customWidth="1"/>
    <col min="9" max="9" width="16.21875" style="256" customWidth="1"/>
    <col min="10" max="16384" width="11.44140625" style="256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8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3"/>
    </row>
    <row r="15" spans="1:3">
      <c r="B15" s="272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1"/>
    </row>
    <row r="23" spans="1:5" ht="11.1" customHeight="1">
      <c r="A23" s="11"/>
      <c r="B23" s="212" t="s">
        <v>33</v>
      </c>
    </row>
    <row r="24" spans="1:5" ht="11.1" customHeight="1">
      <c r="A24" s="11"/>
      <c r="B24" s="270" t="s">
        <v>315</v>
      </c>
    </row>
    <row r="25" spans="1:5" ht="11.1" customHeight="1">
      <c r="A25" s="11"/>
    </row>
    <row r="26" spans="1:5" ht="11.1" customHeight="1">
      <c r="A26" s="11"/>
      <c r="B26" s="13" t="s">
        <v>202</v>
      </c>
    </row>
    <row r="27" spans="1:5" ht="11.1" customHeight="1">
      <c r="A27" s="11"/>
      <c r="B27" s="270" t="s">
        <v>319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198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199</v>
      </c>
    </row>
    <row r="37" spans="1:5" ht="10.95" customHeight="1">
      <c r="A37" s="215"/>
      <c r="B37" s="215" t="s">
        <v>247</v>
      </c>
      <c r="C37" s="215"/>
      <c r="D37" s="219"/>
      <c r="E37" s="217" t="s">
        <v>200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245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246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196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201</v>
      </c>
      <c r="C51" s="220"/>
    </row>
    <row r="52" spans="1:5" ht="10.95" customHeight="1">
      <c r="A52" s="215"/>
      <c r="B52" s="286" t="s">
        <v>318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89" t="s">
        <v>284</v>
      </c>
      <c r="C55" s="289"/>
      <c r="D55" s="289"/>
    </row>
    <row r="56" spans="1:5" ht="18" customHeight="1">
      <c r="A56" s="220"/>
      <c r="B56" s="289"/>
      <c r="C56" s="289"/>
      <c r="D56" s="289"/>
    </row>
    <row r="57" spans="1:5" ht="10.95" customHeight="1">
      <c r="A57" s="220"/>
      <c r="B57" s="264" t="s">
        <v>285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92" t="s">
        <v>35</v>
      </c>
      <c r="B1" s="292"/>
      <c r="C1" s="21"/>
      <c r="G1" s="23"/>
      <c r="H1" s="290" t="s">
        <v>204</v>
      </c>
    </row>
    <row r="2" spans="1:8" ht="20.55" customHeight="1">
      <c r="C2" s="2" t="s">
        <v>11</v>
      </c>
      <c r="G2" s="2" t="s">
        <v>11</v>
      </c>
      <c r="H2" s="291"/>
    </row>
    <row r="3" spans="1:8">
      <c r="A3" s="31"/>
      <c r="E3" s="31"/>
      <c r="F3" s="17"/>
      <c r="G3" s="24"/>
      <c r="H3" s="291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1"/>
    </row>
    <row r="5" spans="1:8">
      <c r="A5" s="31"/>
      <c r="C5" s="26"/>
      <c r="E5" s="30"/>
      <c r="F5" s="25"/>
      <c r="G5" s="26"/>
      <c r="H5" s="291"/>
    </row>
    <row r="6" spans="1:8">
      <c r="A6" s="31"/>
      <c r="B6" s="17"/>
      <c r="C6" s="26"/>
      <c r="E6" s="30"/>
      <c r="F6" s="25"/>
      <c r="G6" s="26"/>
      <c r="H6" s="291"/>
    </row>
    <row r="7" spans="1:8">
      <c r="A7" s="30"/>
      <c r="B7" s="18" t="s">
        <v>12</v>
      </c>
      <c r="C7" s="26"/>
      <c r="E7" s="30"/>
      <c r="F7" s="27"/>
      <c r="G7" s="26"/>
      <c r="H7" s="291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166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258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259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316</v>
      </c>
      <c r="G14" s="137">
        <v>16</v>
      </c>
    </row>
    <row r="15" spans="1:8">
      <c r="A15" s="129">
        <v>2</v>
      </c>
      <c r="B15" s="134" t="s">
        <v>248</v>
      </c>
      <c r="C15" s="135"/>
      <c r="D15" s="126"/>
    </row>
    <row r="16" spans="1:8">
      <c r="A16" s="130"/>
      <c r="B16" s="261" t="s">
        <v>294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190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249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1" t="s">
        <v>294</v>
      </c>
      <c r="C20" s="136"/>
      <c r="D20" s="126"/>
      <c r="E20" s="119"/>
      <c r="F20" s="194" t="s">
        <v>255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297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294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255</v>
      </c>
      <c r="G25" s="138"/>
    </row>
    <row r="26" spans="1:7">
      <c r="A26" s="30"/>
      <c r="B26" s="127"/>
      <c r="C26" s="136"/>
      <c r="E26" s="121"/>
      <c r="F26" s="194" t="s">
        <v>256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306</v>
      </c>
      <c r="G27" s="138">
        <v>18</v>
      </c>
    </row>
    <row r="28" spans="1:7">
      <c r="A28" s="121"/>
      <c r="B28" s="230" t="s">
        <v>294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254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226</v>
      </c>
      <c r="G31" s="118"/>
    </row>
    <row r="32" spans="1:7">
      <c r="A32" s="121"/>
      <c r="B32" s="230" t="s">
        <v>294</v>
      </c>
      <c r="C32" s="137"/>
      <c r="E32" s="118"/>
      <c r="F32" s="249" t="s">
        <v>307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294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294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257</v>
      </c>
      <c r="C43" s="138"/>
      <c r="E43" s="121"/>
      <c r="F43" s="122"/>
      <c r="G43" s="121"/>
    </row>
    <row r="44" spans="1:7">
      <c r="A44" s="121"/>
      <c r="B44" s="230" t="s">
        <v>226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226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123</v>
      </c>
      <c r="C52" s="137"/>
      <c r="E52" s="121"/>
      <c r="F52" s="122"/>
      <c r="G52" s="138"/>
    </row>
    <row r="53" spans="1:7">
      <c r="A53" s="118"/>
      <c r="B53" s="193" t="s">
        <v>298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1">
      <c r="A1" s="137" t="s">
        <v>37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560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99060</xdr:colOff>
                <xdr:row>53</xdr:row>
                <xdr:rowOff>38100</xdr:rowOff>
              </to>
            </anchor>
          </objectPr>
        </oleObject>
      </mc:Choice>
      <mc:Fallback>
        <oleObject progId="Word.Document.8" shapeId="25604" r:id="rId5"/>
      </mc:Fallback>
    </mc:AlternateContent>
    <mc:AlternateContent xmlns:mc="http://schemas.openxmlformats.org/markup-compatibility/2006">
      <mc:Choice Requires="x14">
        <oleObject progId="Word.Document.8" shapeId="2560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1783080</xdr:colOff>
                <xdr:row>124</xdr:row>
                <xdr:rowOff>30480</xdr:rowOff>
              </to>
            </anchor>
          </objectPr>
        </oleObject>
      </mc:Choice>
      <mc:Fallback>
        <oleObject progId="Word.Document.8" shapeId="25607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94" t="s">
        <v>127</v>
      </c>
      <c r="B1" s="295"/>
      <c r="C1" s="295"/>
      <c r="D1" s="295"/>
      <c r="E1" s="295"/>
      <c r="F1" s="295"/>
    </row>
    <row r="2" spans="1:7" s="39" customFormat="1" ht="12" customHeight="1">
      <c r="A2" s="297"/>
      <c r="B2" s="297"/>
      <c r="C2" s="297"/>
      <c r="D2" s="297"/>
      <c r="E2" s="297"/>
      <c r="F2" s="297"/>
      <c r="G2" s="67"/>
    </row>
    <row r="3" spans="1:7" s="39" customFormat="1" ht="21.6" customHeight="1">
      <c r="A3" s="296" t="s">
        <v>0</v>
      </c>
      <c r="B3" s="176" t="s">
        <v>92</v>
      </c>
      <c r="C3" s="176" t="s">
        <v>88</v>
      </c>
      <c r="D3" s="176" t="s">
        <v>250</v>
      </c>
      <c r="E3" s="176" t="s">
        <v>113</v>
      </c>
      <c r="F3" s="175" t="s">
        <v>58</v>
      </c>
    </row>
    <row r="4" spans="1:7" s="39" customFormat="1" ht="12" customHeight="1">
      <c r="A4" s="296"/>
      <c r="B4" s="298" t="s">
        <v>4</v>
      </c>
      <c r="C4" s="299"/>
      <c r="D4" s="68" t="s">
        <v>97</v>
      </c>
      <c r="E4" s="68">
        <v>1000</v>
      </c>
      <c r="F4" s="69" t="s">
        <v>97</v>
      </c>
      <c r="G4" s="40"/>
    </row>
    <row r="5" spans="1:7" s="39" customFormat="1" ht="12" customHeight="1">
      <c r="A5" s="293"/>
      <c r="B5" s="293"/>
      <c r="C5" s="293"/>
      <c r="D5" s="293"/>
      <c r="E5" s="293"/>
      <c r="F5" s="293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/>
      <c r="B26" s="274"/>
      <c r="C26" s="73"/>
      <c r="D26" s="74"/>
      <c r="E26" s="73"/>
      <c r="F26" s="74"/>
      <c r="G26" s="73"/>
    </row>
    <row r="27" spans="1:14" s="20" customFormat="1" ht="12" customHeight="1">
      <c r="A27" s="1"/>
      <c r="B27" s="76" t="s">
        <v>86</v>
      </c>
      <c r="C27" s="76"/>
      <c r="D27" s="76"/>
      <c r="E27" s="76"/>
      <c r="F27" s="76"/>
      <c r="G27" s="73"/>
    </row>
    <row r="28" spans="1:14" s="20" customFormat="1" ht="12" customHeight="1">
      <c r="A28" s="1">
        <v>1996</v>
      </c>
      <c r="B28" s="182">
        <v>30.6</v>
      </c>
      <c r="C28" s="182">
        <v>0.6</v>
      </c>
      <c r="D28" s="182">
        <v>-0.2</v>
      </c>
      <c r="E28" s="182">
        <v>-1.9</v>
      </c>
      <c r="F28" s="182">
        <v>5.9</v>
      </c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1997</v>
      </c>
      <c r="B29" s="182">
        <v>23</v>
      </c>
      <c r="C29" s="182">
        <v>-5.3</v>
      </c>
      <c r="D29" s="182">
        <v>-4.3</v>
      </c>
      <c r="E29" s="182">
        <v>-2.2000000000000002</v>
      </c>
      <c r="F29" s="182">
        <v>-6.5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1998</v>
      </c>
      <c r="B30" s="182">
        <v>10.9</v>
      </c>
      <c r="C30" s="182">
        <v>-8.1999999999999993</v>
      </c>
      <c r="D30" s="182">
        <v>-9.3000000000000007</v>
      </c>
      <c r="E30" s="182">
        <v>-10.7</v>
      </c>
      <c r="F30" s="182">
        <v>-10.4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1999</v>
      </c>
      <c r="B31" s="182">
        <v>9.1999999999999993</v>
      </c>
      <c r="C31" s="182">
        <v>-2.7</v>
      </c>
      <c r="D31" s="182">
        <v>-3.1</v>
      </c>
      <c r="E31" s="182">
        <v>-1</v>
      </c>
      <c r="F31" s="182">
        <v>0.7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2000</v>
      </c>
      <c r="B32" s="182">
        <v>7.8</v>
      </c>
      <c r="C32" s="182">
        <v>-7.4</v>
      </c>
      <c r="D32" s="182">
        <v>-7.6</v>
      </c>
      <c r="E32" s="182">
        <v>-8.3000000000000007</v>
      </c>
      <c r="F32" s="182">
        <v>-11.1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2001</v>
      </c>
      <c r="B33" s="182">
        <v>1.8</v>
      </c>
      <c r="C33" s="182">
        <v>-11.4</v>
      </c>
      <c r="D33" s="182">
        <v>-11.5</v>
      </c>
      <c r="E33" s="182">
        <v>-14.1</v>
      </c>
      <c r="F33" s="182">
        <v>-13.3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2002</v>
      </c>
      <c r="B34" s="182">
        <v>-4.3</v>
      </c>
      <c r="C34" s="182">
        <v>-11.2</v>
      </c>
      <c r="D34" s="182">
        <v>-9.6999999999999993</v>
      </c>
      <c r="E34" s="182">
        <v>-12.2</v>
      </c>
      <c r="F34" s="182">
        <v>-4.4000000000000004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2003</v>
      </c>
      <c r="B35" s="182">
        <v>0.6</v>
      </c>
      <c r="C35" s="182">
        <v>-10.3</v>
      </c>
      <c r="D35" s="182">
        <v>-9</v>
      </c>
      <c r="E35" s="182">
        <v>-9</v>
      </c>
      <c r="F35" s="182">
        <v>-3.6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2004</v>
      </c>
      <c r="B36" s="182">
        <v>-0.7</v>
      </c>
      <c r="C36" s="182">
        <v>-9</v>
      </c>
      <c r="D36" s="182">
        <v>-8.3000000000000007</v>
      </c>
      <c r="E36" s="182">
        <v>-12.2</v>
      </c>
      <c r="F36" s="182">
        <v>-7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2005</v>
      </c>
      <c r="B37" s="182">
        <v>4.5</v>
      </c>
      <c r="C37" s="182">
        <v>-7.6</v>
      </c>
      <c r="D37" s="182">
        <v>-8.3000000000000007</v>
      </c>
      <c r="E37" s="182">
        <v>-4</v>
      </c>
      <c r="F37" s="182">
        <v>-12.5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2006</v>
      </c>
      <c r="B38" s="182">
        <v>1.3</v>
      </c>
      <c r="C38" s="182">
        <v>-2</v>
      </c>
      <c r="D38" s="182">
        <v>-0.9</v>
      </c>
      <c r="E38" s="182">
        <v>0.6</v>
      </c>
      <c r="F38" s="182">
        <v>10</v>
      </c>
      <c r="J38" s="207"/>
      <c r="K38" s="207"/>
      <c r="L38" s="207"/>
      <c r="M38" s="207"/>
      <c r="N38" s="207"/>
    </row>
    <row r="39" spans="1:14" s="20" customFormat="1" ht="12" customHeight="1">
      <c r="A39" s="1">
        <v>2007</v>
      </c>
      <c r="B39" s="182">
        <v>1.9</v>
      </c>
      <c r="C39" s="182">
        <v>-0.7</v>
      </c>
      <c r="D39" s="182">
        <v>2.2000000000000002</v>
      </c>
      <c r="E39" s="182">
        <v>-0.4</v>
      </c>
      <c r="F39" s="182">
        <v>-1.2</v>
      </c>
      <c r="J39" s="207"/>
      <c r="K39" s="207"/>
      <c r="L39" s="207"/>
      <c r="M39" s="207"/>
      <c r="N39" s="207"/>
    </row>
    <row r="40" spans="1:14" s="20" customFormat="1" ht="12" customHeight="1">
      <c r="A40" s="1">
        <v>2008</v>
      </c>
      <c r="B40" s="182">
        <v>0.9</v>
      </c>
      <c r="C40" s="182">
        <v>-3.1</v>
      </c>
      <c r="D40" s="182">
        <v>-2.2000000000000002</v>
      </c>
      <c r="E40" s="182">
        <v>-6.4</v>
      </c>
      <c r="F40" s="182">
        <v>1.5</v>
      </c>
      <c r="J40" s="207"/>
      <c r="K40" s="207"/>
      <c r="L40" s="207"/>
      <c r="M40" s="207"/>
      <c r="N40" s="207"/>
    </row>
    <row r="41" spans="1:14" ht="12" customHeight="1">
      <c r="A41" s="1">
        <v>2009</v>
      </c>
      <c r="B41" s="182">
        <v>-2.5</v>
      </c>
      <c r="C41" s="182">
        <v>-0.4</v>
      </c>
      <c r="D41" s="182">
        <v>-1.1000000000000001</v>
      </c>
      <c r="E41" s="182">
        <v>-3.7</v>
      </c>
      <c r="F41" s="182">
        <v>-0.2</v>
      </c>
      <c r="G41"/>
      <c r="J41" s="207"/>
      <c r="K41" s="207"/>
      <c r="L41" s="207"/>
      <c r="M41" s="207"/>
      <c r="N41" s="207"/>
    </row>
    <row r="42" spans="1:14" ht="12" customHeight="1">
      <c r="A42" s="1">
        <v>2010</v>
      </c>
      <c r="B42" s="182">
        <v>-3.6</v>
      </c>
      <c r="C42" s="182">
        <v>-0.6</v>
      </c>
      <c r="D42" s="182">
        <v>-0.1</v>
      </c>
      <c r="E42" s="182">
        <v>-3.2</v>
      </c>
      <c r="F42" s="182">
        <v>1</v>
      </c>
      <c r="G42"/>
      <c r="J42" s="207"/>
      <c r="K42" s="207"/>
      <c r="L42" s="207"/>
      <c r="M42" s="207"/>
      <c r="N42" s="207"/>
    </row>
    <row r="43" spans="1:14" ht="12" customHeight="1">
      <c r="A43" s="1">
        <v>2011</v>
      </c>
      <c r="B43" s="182">
        <v>3.8</v>
      </c>
      <c r="C43" s="182">
        <v>4.5</v>
      </c>
      <c r="D43" s="182">
        <v>8.9</v>
      </c>
      <c r="E43" s="182">
        <v>16.899999999999999</v>
      </c>
      <c r="F43" s="182">
        <v>17.3</v>
      </c>
      <c r="G43"/>
      <c r="J43" s="207"/>
      <c r="K43" s="207"/>
      <c r="L43" s="207"/>
      <c r="M43" s="207"/>
      <c r="N43" s="207"/>
    </row>
    <row r="44" spans="1:14" ht="12" customHeight="1">
      <c r="A44" s="1">
        <v>2012</v>
      </c>
      <c r="B44" s="182">
        <v>1.6</v>
      </c>
      <c r="C44" s="182">
        <v>-0.4</v>
      </c>
      <c r="D44" s="182">
        <v>1.8</v>
      </c>
      <c r="E44" s="182">
        <v>-4.0999999999999996</v>
      </c>
      <c r="F44" s="182">
        <v>-4.4000000000000004</v>
      </c>
      <c r="G44"/>
      <c r="J44" s="207"/>
      <c r="K44" s="207"/>
      <c r="L44" s="207"/>
      <c r="M44" s="207"/>
      <c r="N44" s="207"/>
    </row>
    <row r="45" spans="1:14" ht="12" customHeight="1">
      <c r="A45" s="1">
        <v>2013</v>
      </c>
      <c r="B45" s="182">
        <v>-2.1</v>
      </c>
      <c r="C45" s="182">
        <v>-0.1</v>
      </c>
      <c r="D45" s="182">
        <v>1.6</v>
      </c>
      <c r="E45" s="182">
        <v>-0.4</v>
      </c>
      <c r="F45" s="182">
        <v>0.4</v>
      </c>
      <c r="G45"/>
      <c r="J45" s="207"/>
      <c r="K45" s="207"/>
      <c r="L45" s="207"/>
      <c r="M45" s="207"/>
      <c r="N45" s="207"/>
    </row>
    <row r="46" spans="1:14" ht="12" customHeight="1">
      <c r="A46" s="238" t="s">
        <v>7</v>
      </c>
      <c r="B46" s="73"/>
      <c r="C46" s="73"/>
      <c r="D46" s="73"/>
      <c r="E46" s="73"/>
      <c r="F46" s="73"/>
    </row>
    <row r="47" spans="1:14" ht="12" customHeight="1">
      <c r="A47" s="154" t="s">
        <v>98</v>
      </c>
      <c r="B47" s="73"/>
      <c r="C47" s="73"/>
      <c r="D47" s="73"/>
      <c r="E47" s="73"/>
      <c r="F47" s="73"/>
    </row>
    <row r="48" spans="1:14" ht="12" customHeight="1">
      <c r="A48" s="154" t="s">
        <v>99</v>
      </c>
      <c r="B48" s="73"/>
      <c r="C48" s="73"/>
      <c r="D48" s="73"/>
      <c r="E48" s="73"/>
      <c r="F48" s="73"/>
    </row>
    <row r="49" spans="1:8" ht="12" customHeight="1">
      <c r="A49" s="145" t="s">
        <v>100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5"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01" t="s">
        <v>293</v>
      </c>
      <c r="B1" s="302"/>
      <c r="C1" s="302"/>
      <c r="D1" s="302"/>
      <c r="E1" s="302"/>
      <c r="F1" s="302"/>
      <c r="G1" s="302"/>
    </row>
    <row r="2" spans="1:11" ht="12" customHeight="1">
      <c r="A2" s="307"/>
      <c r="B2" s="307"/>
      <c r="C2" s="307"/>
      <c r="D2" s="307"/>
      <c r="E2" s="307"/>
      <c r="F2" s="307"/>
      <c r="G2" s="29"/>
      <c r="H2" s="5"/>
    </row>
    <row r="3" spans="1:11" ht="12" customHeight="1">
      <c r="A3" s="303" t="s">
        <v>264</v>
      </c>
      <c r="B3" s="308" t="s">
        <v>3</v>
      </c>
      <c r="C3" s="310" t="s">
        <v>275</v>
      </c>
      <c r="D3" s="312" t="s">
        <v>271</v>
      </c>
      <c r="E3" s="296"/>
      <c r="F3" s="305" t="s">
        <v>250</v>
      </c>
      <c r="G3" s="32"/>
      <c r="H3" s="5"/>
    </row>
    <row r="4" spans="1:11" ht="24.6" customHeight="1">
      <c r="A4" s="304"/>
      <c r="B4" s="308"/>
      <c r="C4" s="311"/>
      <c r="D4" s="176" t="s">
        <v>125</v>
      </c>
      <c r="E4" s="176" t="s">
        <v>38</v>
      </c>
      <c r="F4" s="306"/>
      <c r="G4" s="32"/>
      <c r="H4" s="5"/>
    </row>
    <row r="5" spans="1:11" ht="12" customHeight="1">
      <c r="A5" s="304"/>
      <c r="B5" s="309" t="s">
        <v>4</v>
      </c>
      <c r="C5" s="309"/>
      <c r="D5" s="309"/>
      <c r="E5" s="309"/>
      <c r="F5" s="250" t="s">
        <v>8</v>
      </c>
      <c r="G5" s="33"/>
    </row>
    <row r="6" spans="1:11" ht="12" customHeight="1">
      <c r="A6" s="300"/>
      <c r="B6" s="300"/>
      <c r="C6" s="300"/>
      <c r="D6" s="300"/>
      <c r="E6" s="300"/>
      <c r="F6" s="300"/>
      <c r="G6" s="8"/>
      <c r="H6" s="42"/>
    </row>
    <row r="7" spans="1:11" ht="12" customHeight="1">
      <c r="A7" s="1">
        <v>2013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337</v>
      </c>
      <c r="C8" s="75">
        <v>15821</v>
      </c>
      <c r="D8" s="75">
        <v>15458</v>
      </c>
      <c r="E8" s="75">
        <v>363</v>
      </c>
      <c r="F8" s="75">
        <v>33558</v>
      </c>
      <c r="G8" s="8"/>
      <c r="H8" s="37"/>
      <c r="J8" s="38"/>
      <c r="K8" s="38"/>
    </row>
    <row r="9" spans="1:11" ht="12" customHeight="1">
      <c r="A9" s="20" t="s">
        <v>40</v>
      </c>
      <c r="B9" s="75">
        <v>335</v>
      </c>
      <c r="C9" s="75">
        <v>15718</v>
      </c>
      <c r="D9" s="75">
        <v>15351</v>
      </c>
      <c r="E9" s="75">
        <v>367</v>
      </c>
      <c r="F9" s="75">
        <v>29725</v>
      </c>
      <c r="G9" s="8"/>
      <c r="H9" s="37"/>
      <c r="J9" s="38"/>
      <c r="K9" s="38"/>
    </row>
    <row r="10" spans="1:11" ht="12" customHeight="1">
      <c r="A10" s="20" t="s">
        <v>41</v>
      </c>
      <c r="B10" s="80">
        <v>334</v>
      </c>
      <c r="C10" s="80">
        <v>15841</v>
      </c>
      <c r="D10" s="80">
        <v>15474</v>
      </c>
      <c r="E10" s="80">
        <v>367</v>
      </c>
      <c r="F10" s="80">
        <v>31167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335</v>
      </c>
      <c r="C11" s="80">
        <v>16434</v>
      </c>
      <c r="D11" s="80">
        <v>16066</v>
      </c>
      <c r="E11" s="80">
        <v>368</v>
      </c>
      <c r="F11" s="80">
        <v>38834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330</v>
      </c>
      <c r="C12" s="80">
        <v>16563</v>
      </c>
      <c r="D12" s="80">
        <v>16193</v>
      </c>
      <c r="E12" s="80">
        <v>370</v>
      </c>
      <c r="F12" s="80">
        <v>41441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330</v>
      </c>
      <c r="C13" s="80">
        <v>16691</v>
      </c>
      <c r="D13" s="80">
        <v>16318</v>
      </c>
      <c r="E13" s="80">
        <v>373</v>
      </c>
      <c r="F13" s="80">
        <v>40225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330</v>
      </c>
      <c r="C14" s="80">
        <v>16819</v>
      </c>
      <c r="D14" s="80">
        <v>16457</v>
      </c>
      <c r="E14" s="80">
        <v>362</v>
      </c>
      <c r="F14" s="80">
        <v>42469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329</v>
      </c>
      <c r="C15" s="80">
        <v>16885</v>
      </c>
      <c r="D15" s="80">
        <v>16524</v>
      </c>
      <c r="E15" s="80">
        <v>361</v>
      </c>
      <c r="F15" s="80">
        <v>42130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327</v>
      </c>
      <c r="C16" s="80">
        <v>16915</v>
      </c>
      <c r="D16" s="80">
        <v>16541</v>
      </c>
      <c r="E16" s="80">
        <v>374</v>
      </c>
      <c r="F16" s="80">
        <v>41555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343</v>
      </c>
      <c r="C17" s="80">
        <v>17385</v>
      </c>
      <c r="D17" s="80">
        <v>17043</v>
      </c>
      <c r="E17" s="80">
        <v>342</v>
      </c>
      <c r="F17" s="80">
        <v>44193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341</v>
      </c>
      <c r="C18" s="80">
        <v>17316</v>
      </c>
      <c r="D18" s="80">
        <v>16971</v>
      </c>
      <c r="E18" s="80">
        <v>345</v>
      </c>
      <c r="F18" s="80">
        <v>45307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340</v>
      </c>
      <c r="C19" s="80">
        <v>16970</v>
      </c>
      <c r="D19" s="80">
        <v>16671</v>
      </c>
      <c r="E19" s="80">
        <v>299</v>
      </c>
      <c r="F19" s="80">
        <v>46193</v>
      </c>
      <c r="G19" s="10"/>
      <c r="H19" s="37"/>
      <c r="J19" s="38"/>
      <c r="K19" s="38"/>
    </row>
    <row r="20" spans="1:11" ht="12" customHeight="1">
      <c r="A20" s="35" t="s">
        <v>269</v>
      </c>
      <c r="B20" s="229">
        <v>334</v>
      </c>
      <c r="C20" s="229">
        <v>16613</v>
      </c>
      <c r="D20" s="229">
        <v>16256</v>
      </c>
      <c r="E20" s="229">
        <v>358</v>
      </c>
      <c r="F20" s="229">
        <v>476797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2014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340</v>
      </c>
      <c r="C23" s="80">
        <v>16120</v>
      </c>
      <c r="D23" s="80">
        <v>15817</v>
      </c>
      <c r="E23" s="80">
        <v>303</v>
      </c>
      <c r="F23" s="80">
        <v>36904</v>
      </c>
      <c r="G23" s="6"/>
      <c r="H23" s="37"/>
    </row>
    <row r="24" spans="1:11" ht="12" customHeight="1">
      <c r="A24" s="20" t="s">
        <v>40</v>
      </c>
      <c r="B24" s="80">
        <v>338</v>
      </c>
      <c r="C24" s="80">
        <v>16027</v>
      </c>
      <c r="D24" s="80">
        <v>15736</v>
      </c>
      <c r="E24" s="80">
        <v>291</v>
      </c>
      <c r="F24" s="80">
        <v>34011</v>
      </c>
      <c r="G24" s="6"/>
      <c r="H24" s="37"/>
    </row>
    <row r="25" spans="1:11" ht="12" customHeight="1">
      <c r="A25" s="20" t="s">
        <v>41</v>
      </c>
      <c r="B25" s="80">
        <v>339</v>
      </c>
      <c r="C25" s="80">
        <v>16481</v>
      </c>
      <c r="D25" s="80">
        <v>16191</v>
      </c>
      <c r="E25" s="80">
        <v>290</v>
      </c>
      <c r="F25" s="80">
        <v>37286</v>
      </c>
      <c r="G25" s="9"/>
      <c r="H25" s="37"/>
    </row>
    <row r="26" spans="1:11" ht="12" customHeight="1">
      <c r="A26" s="20" t="s">
        <v>42</v>
      </c>
      <c r="B26" s="80">
        <v>339</v>
      </c>
      <c r="C26" s="80">
        <v>16645</v>
      </c>
      <c r="D26" s="80">
        <v>16366</v>
      </c>
      <c r="E26" s="80">
        <v>279</v>
      </c>
      <c r="F26" s="80">
        <v>41662</v>
      </c>
      <c r="G26" s="10"/>
      <c r="H26" s="37"/>
    </row>
    <row r="27" spans="1:11" ht="12" customHeight="1">
      <c r="A27" s="20" t="s">
        <v>43</v>
      </c>
      <c r="B27" s="80">
        <v>337</v>
      </c>
      <c r="C27" s="80">
        <v>16466</v>
      </c>
      <c r="D27" s="80">
        <v>16189</v>
      </c>
      <c r="E27" s="80">
        <v>277</v>
      </c>
      <c r="F27" s="80">
        <v>41561</v>
      </c>
      <c r="G27" s="10"/>
      <c r="H27" s="37"/>
    </row>
    <row r="28" spans="1:11" ht="12" customHeight="1">
      <c r="A28" s="20" t="s">
        <v>44</v>
      </c>
      <c r="B28" s="80">
        <v>337</v>
      </c>
      <c r="C28" s="80">
        <v>16655</v>
      </c>
      <c r="D28" s="80">
        <v>16372</v>
      </c>
      <c r="E28" s="80">
        <v>283</v>
      </c>
      <c r="F28" s="80">
        <v>42357</v>
      </c>
      <c r="G28" s="10"/>
      <c r="H28" s="37"/>
    </row>
    <row r="29" spans="1:11" ht="12" customHeight="1">
      <c r="A29" s="20" t="s">
        <v>45</v>
      </c>
      <c r="B29" s="80">
        <v>337</v>
      </c>
      <c r="C29" s="80">
        <v>16713</v>
      </c>
      <c r="D29" s="80">
        <v>16421</v>
      </c>
      <c r="E29" s="80">
        <v>292</v>
      </c>
      <c r="F29" s="80">
        <v>44452</v>
      </c>
      <c r="G29" s="10"/>
      <c r="H29" s="37"/>
    </row>
    <row r="30" spans="1:11" ht="12" customHeight="1">
      <c r="A30" s="20" t="s">
        <v>46</v>
      </c>
      <c r="B30" s="80">
        <v>335</v>
      </c>
      <c r="C30" s="80">
        <v>16814</v>
      </c>
      <c r="D30" s="80">
        <v>16538</v>
      </c>
      <c r="E30" s="80">
        <v>276</v>
      </c>
      <c r="F30" s="80">
        <v>42514</v>
      </c>
      <c r="G30" s="10"/>
      <c r="H30" s="37"/>
    </row>
    <row r="31" spans="1:11" ht="12" customHeight="1">
      <c r="A31" s="20" t="s">
        <v>47</v>
      </c>
      <c r="B31" s="80">
        <v>335</v>
      </c>
      <c r="C31" s="80">
        <v>16892</v>
      </c>
      <c r="D31" s="80">
        <v>16618</v>
      </c>
      <c r="E31" s="80">
        <v>274</v>
      </c>
      <c r="F31" s="80">
        <v>43959</v>
      </c>
      <c r="G31" s="10"/>
      <c r="H31" s="37"/>
    </row>
    <row r="32" spans="1:11" ht="12" customHeight="1">
      <c r="A32" s="20" t="s">
        <v>48</v>
      </c>
      <c r="B32" s="80">
        <v>338</v>
      </c>
      <c r="C32" s="80">
        <v>17085</v>
      </c>
      <c r="D32" s="80">
        <v>16810</v>
      </c>
      <c r="E32" s="80">
        <v>275</v>
      </c>
      <c r="F32" s="80">
        <v>45884</v>
      </c>
      <c r="G32" s="10"/>
      <c r="H32" s="37"/>
    </row>
    <row r="33" spans="1:8" ht="12" customHeight="1">
      <c r="A33" s="20" t="s">
        <v>49</v>
      </c>
      <c r="B33" s="80" t="s">
        <v>197</v>
      </c>
      <c r="C33" s="80" t="s">
        <v>197</v>
      </c>
      <c r="D33" s="80" t="s">
        <v>197</v>
      </c>
      <c r="E33" s="80" t="s">
        <v>197</v>
      </c>
      <c r="F33" s="80" t="s">
        <v>197</v>
      </c>
      <c r="G33" s="6"/>
      <c r="H33" s="37"/>
    </row>
    <row r="34" spans="1:8" ht="12" customHeight="1">
      <c r="A34" s="20" t="s">
        <v>50</v>
      </c>
      <c r="B34" s="80" t="s">
        <v>197</v>
      </c>
      <c r="C34" s="80" t="s">
        <v>197</v>
      </c>
      <c r="D34" s="80" t="s">
        <v>197</v>
      </c>
      <c r="E34" s="80" t="s">
        <v>197</v>
      </c>
      <c r="F34" s="80" t="s">
        <v>197</v>
      </c>
      <c r="G34" s="6"/>
      <c r="H34" s="37"/>
    </row>
    <row r="35" spans="1:8" ht="12" customHeight="1">
      <c r="A35" s="35" t="s">
        <v>286</v>
      </c>
      <c r="B35" s="229" t="s">
        <v>197</v>
      </c>
      <c r="C35" s="229" t="s">
        <v>197</v>
      </c>
      <c r="D35" s="229" t="s">
        <v>197</v>
      </c>
      <c r="E35" s="229" t="s">
        <v>197</v>
      </c>
      <c r="F35" s="229" t="s">
        <v>197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2" t="s">
        <v>261</v>
      </c>
      <c r="B39" s="281">
        <v>0.9</v>
      </c>
      <c r="C39" s="183">
        <v>1.1000000000000001</v>
      </c>
      <c r="D39" s="183">
        <v>1.2</v>
      </c>
      <c r="E39" s="183">
        <v>0.4</v>
      </c>
      <c r="F39" s="183">
        <v>4.4000000000000004</v>
      </c>
    </row>
    <row r="40" spans="1:8" ht="12" customHeight="1">
      <c r="A40" s="252" t="s">
        <v>262</v>
      </c>
      <c r="B40" s="183">
        <v>-1.5</v>
      </c>
      <c r="C40" s="183">
        <v>-1.7</v>
      </c>
      <c r="D40" s="183">
        <v>-1.4</v>
      </c>
      <c r="E40" s="183">
        <v>-19.600000000000001</v>
      </c>
      <c r="F40" s="183">
        <v>3.8</v>
      </c>
    </row>
    <row r="41" spans="1:8" ht="12" customHeight="1">
      <c r="A41" s="252" t="s">
        <v>295</v>
      </c>
      <c r="B41" s="183">
        <v>1.4</v>
      </c>
      <c r="C41" s="183">
        <v>0.5</v>
      </c>
      <c r="D41" s="183">
        <v>1</v>
      </c>
      <c r="E41" s="183">
        <v>-22.1</v>
      </c>
      <c r="F41" s="183">
        <v>6.6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101</v>
      </c>
      <c r="B43" s="43"/>
      <c r="C43" s="43"/>
      <c r="D43" s="43"/>
      <c r="E43" s="43"/>
      <c r="F43" s="43"/>
    </row>
    <row r="44" spans="1:8" ht="12" customHeight="1">
      <c r="A44" s="254"/>
      <c r="B44" s="43"/>
      <c r="C44" s="43"/>
      <c r="D44" s="43"/>
      <c r="E44" s="43"/>
      <c r="F44" s="43"/>
    </row>
    <row r="45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13" t="s">
        <v>292</v>
      </c>
      <c r="B1" s="313"/>
      <c r="C1" s="313"/>
      <c r="D1" s="313"/>
      <c r="E1" s="313"/>
      <c r="F1" s="313"/>
      <c r="G1" s="144"/>
    </row>
    <row r="2" spans="1:10" ht="13.5" customHeight="1">
      <c r="A2" s="313"/>
      <c r="B2" s="313"/>
      <c r="C2" s="313"/>
      <c r="D2" s="313"/>
      <c r="E2" s="313"/>
      <c r="F2" s="313"/>
      <c r="G2" s="59"/>
    </row>
    <row r="3" spans="1:10" ht="12" customHeight="1">
      <c r="A3" s="317"/>
      <c r="B3" s="317"/>
      <c r="C3" s="317"/>
      <c r="D3" s="317"/>
      <c r="E3" s="317"/>
      <c r="F3" s="59"/>
      <c r="G3" s="59"/>
    </row>
    <row r="4" spans="1:10" ht="12" customHeight="1">
      <c r="A4" s="303" t="s">
        <v>264</v>
      </c>
      <c r="B4" s="310" t="s">
        <v>275</v>
      </c>
      <c r="C4" s="312" t="s">
        <v>271</v>
      </c>
      <c r="D4" s="296"/>
      <c r="E4" s="318" t="s">
        <v>250</v>
      </c>
      <c r="F4" s="32"/>
      <c r="G4" s="5"/>
    </row>
    <row r="5" spans="1:10" ht="27.75" customHeight="1">
      <c r="A5" s="304"/>
      <c r="B5" s="311"/>
      <c r="C5" s="177" t="s">
        <v>125</v>
      </c>
      <c r="D5" s="177" t="s">
        <v>38</v>
      </c>
      <c r="E5" s="319"/>
      <c r="F5" s="32"/>
      <c r="G5" s="5"/>
    </row>
    <row r="6" spans="1:10" ht="12" customHeight="1">
      <c r="A6" s="304"/>
      <c r="B6" s="314" t="s">
        <v>4</v>
      </c>
      <c r="C6" s="315"/>
      <c r="D6" s="316"/>
      <c r="E6" s="250" t="s">
        <v>8</v>
      </c>
      <c r="F6" s="33"/>
      <c r="G6" s="42"/>
    </row>
    <row r="7" spans="1:10" ht="12" customHeight="1">
      <c r="A7" s="300"/>
      <c r="B7" s="300"/>
      <c r="C7" s="300"/>
      <c r="D7" s="300"/>
      <c r="E7" s="300"/>
      <c r="F7" s="8"/>
    </row>
    <row r="8" spans="1:10" ht="12" customHeight="1">
      <c r="A8" s="1">
        <v>2013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31459</v>
      </c>
      <c r="C9" s="87">
        <v>31001</v>
      </c>
      <c r="D9" s="87">
        <v>458</v>
      </c>
      <c r="E9" s="87">
        <v>53755</v>
      </c>
      <c r="F9" s="8"/>
      <c r="G9" s="37"/>
      <c r="I9" s="38"/>
      <c r="J9" s="38"/>
    </row>
    <row r="10" spans="1:10" ht="12" customHeight="1">
      <c r="A10" s="20" t="s">
        <v>40</v>
      </c>
      <c r="B10" s="87">
        <v>31249</v>
      </c>
      <c r="C10" s="87">
        <v>30786</v>
      </c>
      <c r="D10" s="87">
        <v>463</v>
      </c>
      <c r="E10" s="87">
        <v>47615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32572</v>
      </c>
      <c r="C11" s="87">
        <v>32112</v>
      </c>
      <c r="D11" s="87">
        <v>460</v>
      </c>
      <c r="E11" s="87">
        <v>51490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33802</v>
      </c>
      <c r="C12" s="87">
        <v>33341</v>
      </c>
      <c r="D12" s="87">
        <v>461</v>
      </c>
      <c r="E12" s="87">
        <v>64156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34067</v>
      </c>
      <c r="C13" s="87">
        <v>33604</v>
      </c>
      <c r="D13" s="87">
        <v>463</v>
      </c>
      <c r="E13" s="87">
        <v>68463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34369</v>
      </c>
      <c r="C14" s="87">
        <v>33903</v>
      </c>
      <c r="D14" s="87">
        <v>466</v>
      </c>
      <c r="E14" s="87">
        <v>66198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34605</v>
      </c>
      <c r="C15" s="87">
        <v>34152</v>
      </c>
      <c r="D15" s="87">
        <v>453</v>
      </c>
      <c r="E15" s="87">
        <v>70161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34743</v>
      </c>
      <c r="C16" s="87">
        <v>34291</v>
      </c>
      <c r="D16" s="87">
        <v>452</v>
      </c>
      <c r="E16" s="87">
        <v>69601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34795</v>
      </c>
      <c r="C17" s="87">
        <v>34326</v>
      </c>
      <c r="D17" s="87">
        <v>469</v>
      </c>
      <c r="E17" s="87">
        <v>68651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34497</v>
      </c>
      <c r="C18" s="87">
        <v>34067</v>
      </c>
      <c r="D18" s="87">
        <v>430</v>
      </c>
      <c r="E18" s="87">
        <v>70818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34356</v>
      </c>
      <c r="C19" s="87">
        <v>33923</v>
      </c>
      <c r="D19" s="87">
        <v>433</v>
      </c>
      <c r="E19" s="87">
        <v>72603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33699</v>
      </c>
      <c r="C20" s="87">
        <v>33323</v>
      </c>
      <c r="D20" s="87">
        <v>376</v>
      </c>
      <c r="E20" s="87">
        <v>74023</v>
      </c>
      <c r="F20" s="10"/>
      <c r="G20" s="37"/>
      <c r="I20" s="38"/>
      <c r="J20" s="38"/>
    </row>
    <row r="21" spans="1:10" ht="12" customHeight="1">
      <c r="A21" s="35" t="s">
        <v>269</v>
      </c>
      <c r="B21" s="94">
        <v>33684</v>
      </c>
      <c r="C21" s="94">
        <v>33236</v>
      </c>
      <c r="D21" s="94">
        <v>449</v>
      </c>
      <c r="E21" s="94">
        <v>777534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2014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196">
        <v>31997</v>
      </c>
      <c r="C24" s="196">
        <v>31616</v>
      </c>
      <c r="D24" s="196">
        <v>381</v>
      </c>
      <c r="E24" s="196">
        <v>59138</v>
      </c>
      <c r="F24" s="6"/>
      <c r="G24" s="37"/>
    </row>
    <row r="25" spans="1:10" ht="12" customHeight="1">
      <c r="A25" s="20" t="s">
        <v>40</v>
      </c>
      <c r="B25" s="196">
        <v>31820</v>
      </c>
      <c r="C25" s="196">
        <v>31454</v>
      </c>
      <c r="D25" s="196">
        <v>366</v>
      </c>
      <c r="E25" s="196">
        <v>54502</v>
      </c>
      <c r="F25" s="195"/>
      <c r="G25" s="37"/>
    </row>
    <row r="26" spans="1:10" ht="12" customHeight="1">
      <c r="A26" s="20" t="s">
        <v>41</v>
      </c>
      <c r="B26" s="196">
        <v>34106</v>
      </c>
      <c r="C26" s="196">
        <v>33736</v>
      </c>
      <c r="D26" s="196">
        <v>370</v>
      </c>
      <c r="E26" s="196">
        <v>60722</v>
      </c>
      <c r="F26" s="195"/>
      <c r="G26" s="37"/>
    </row>
    <row r="27" spans="1:10" ht="12" customHeight="1">
      <c r="A27" s="20" t="s">
        <v>42</v>
      </c>
      <c r="B27" s="196">
        <v>34456</v>
      </c>
      <c r="C27" s="196">
        <v>34100</v>
      </c>
      <c r="D27" s="196">
        <v>356</v>
      </c>
      <c r="E27" s="196">
        <v>67849</v>
      </c>
      <c r="F27" s="195"/>
      <c r="G27" s="37"/>
    </row>
    <row r="28" spans="1:10" ht="12" customHeight="1">
      <c r="A28" s="20" t="s">
        <v>43</v>
      </c>
      <c r="B28" s="196">
        <v>34086</v>
      </c>
      <c r="C28" s="196">
        <v>33732</v>
      </c>
      <c r="D28" s="196">
        <v>354</v>
      </c>
      <c r="E28" s="196">
        <v>67685</v>
      </c>
      <c r="F28" s="195"/>
      <c r="G28" s="37"/>
    </row>
    <row r="29" spans="1:10" ht="12" customHeight="1">
      <c r="A29" s="20" t="s">
        <v>44</v>
      </c>
      <c r="B29" s="196">
        <v>34499</v>
      </c>
      <c r="C29" s="196">
        <v>34167</v>
      </c>
      <c r="D29" s="196">
        <v>332</v>
      </c>
      <c r="E29" s="196">
        <v>68704</v>
      </c>
      <c r="F29" s="195"/>
      <c r="G29" s="37"/>
    </row>
    <row r="30" spans="1:10" ht="12" customHeight="1">
      <c r="A30" s="20" t="s">
        <v>45</v>
      </c>
      <c r="B30" s="196">
        <v>34588</v>
      </c>
      <c r="C30" s="196">
        <v>34215</v>
      </c>
      <c r="D30" s="196">
        <v>373</v>
      </c>
      <c r="E30" s="196">
        <v>72393</v>
      </c>
      <c r="F30" s="195"/>
      <c r="G30" s="37"/>
    </row>
    <row r="31" spans="1:10" ht="12" customHeight="1">
      <c r="A31" s="20" t="s">
        <v>46</v>
      </c>
      <c r="B31" s="196">
        <v>34811</v>
      </c>
      <c r="C31" s="196">
        <v>34459</v>
      </c>
      <c r="D31" s="196">
        <v>352</v>
      </c>
      <c r="E31" s="196">
        <v>69237</v>
      </c>
      <c r="F31" s="195"/>
      <c r="G31" s="37"/>
    </row>
    <row r="32" spans="1:10" ht="12" customHeight="1">
      <c r="A32" s="20" t="s">
        <v>47</v>
      </c>
      <c r="B32" s="196">
        <v>34975</v>
      </c>
      <c r="C32" s="196">
        <v>34625</v>
      </c>
      <c r="D32" s="196">
        <v>350</v>
      </c>
      <c r="E32" s="196">
        <v>71590</v>
      </c>
      <c r="F32" s="195"/>
      <c r="G32" s="37"/>
    </row>
    <row r="33" spans="1:7" ht="12" customHeight="1">
      <c r="A33" s="20" t="s">
        <v>48</v>
      </c>
      <c r="B33" s="196">
        <v>34420</v>
      </c>
      <c r="C33" s="196">
        <v>34070</v>
      </c>
      <c r="D33" s="196">
        <v>350</v>
      </c>
      <c r="E33" s="196">
        <v>73274</v>
      </c>
      <c r="F33" s="195"/>
      <c r="G33" s="37"/>
    </row>
    <row r="34" spans="1:7" ht="12" customHeight="1">
      <c r="A34" s="20" t="s">
        <v>49</v>
      </c>
      <c r="B34" s="196" t="s">
        <v>197</v>
      </c>
      <c r="C34" s="196" t="s">
        <v>197</v>
      </c>
      <c r="D34" s="196" t="s">
        <v>197</v>
      </c>
      <c r="E34" s="196" t="s">
        <v>197</v>
      </c>
      <c r="F34" s="195"/>
      <c r="G34" s="37"/>
    </row>
    <row r="35" spans="1:7" ht="12" customHeight="1">
      <c r="A35" s="20" t="s">
        <v>50</v>
      </c>
      <c r="B35" s="196" t="s">
        <v>197</v>
      </c>
      <c r="C35" s="196" t="s">
        <v>197</v>
      </c>
      <c r="D35" s="196" t="s">
        <v>197</v>
      </c>
      <c r="E35" s="196" t="s">
        <v>197</v>
      </c>
      <c r="F35" s="195"/>
      <c r="G35" s="37"/>
    </row>
    <row r="36" spans="1:7" ht="12" customHeight="1">
      <c r="A36" s="35" t="s">
        <v>286</v>
      </c>
      <c r="B36" s="233" t="s">
        <v>197</v>
      </c>
      <c r="C36" s="233" t="s">
        <v>197</v>
      </c>
      <c r="D36" s="233" t="s">
        <v>197</v>
      </c>
      <c r="E36" s="233" t="s">
        <v>197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2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2" t="s">
        <v>261</v>
      </c>
      <c r="B40" s="183">
        <v>-1.6</v>
      </c>
      <c r="C40" s="183">
        <v>-1.6</v>
      </c>
      <c r="D40" s="183" t="s">
        <v>1</v>
      </c>
      <c r="E40" s="183">
        <v>2.4</v>
      </c>
    </row>
    <row r="41" spans="1:7" ht="12" customHeight="1">
      <c r="A41" s="252" t="s">
        <v>262</v>
      </c>
      <c r="B41" s="183">
        <v>-0.2</v>
      </c>
      <c r="C41" s="183">
        <v>0</v>
      </c>
      <c r="D41" s="183">
        <v>-18.600000000000001</v>
      </c>
      <c r="E41" s="183">
        <v>3.5</v>
      </c>
    </row>
    <row r="42" spans="1:7" ht="12" customHeight="1">
      <c r="A42" s="252" t="s">
        <v>295</v>
      </c>
      <c r="B42" s="183">
        <v>1.1000000000000001</v>
      </c>
      <c r="C42" s="183">
        <v>1.4</v>
      </c>
      <c r="D42" s="183">
        <v>-21.7</v>
      </c>
      <c r="E42" s="183">
        <v>5.4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108</v>
      </c>
      <c r="B44" s="43"/>
      <c r="C44" s="43"/>
      <c r="D44" s="43"/>
      <c r="E44" s="43"/>
    </row>
    <row r="45" spans="1:7" ht="12" customHeight="1">
      <c r="A45" s="276"/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1" t="s">
        <v>291</v>
      </c>
      <c r="B1" s="301"/>
      <c r="C1" s="301"/>
      <c r="D1" s="301"/>
      <c r="E1" s="301"/>
      <c r="F1" s="301"/>
      <c r="G1" s="301"/>
      <c r="H1" s="324"/>
      <c r="I1" s="324"/>
      <c r="J1" s="324"/>
      <c r="K1" s="324"/>
    </row>
    <row r="2" spans="1:13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13" ht="12" customHeight="1">
      <c r="A3" s="303" t="s">
        <v>264</v>
      </c>
      <c r="B3" s="325" t="s">
        <v>102</v>
      </c>
      <c r="C3" s="308" t="s">
        <v>115</v>
      </c>
      <c r="D3" s="310" t="s">
        <v>276</v>
      </c>
      <c r="E3" s="312" t="s">
        <v>277</v>
      </c>
      <c r="F3" s="326"/>
      <c r="G3" s="326"/>
      <c r="H3" s="310" t="s">
        <v>278</v>
      </c>
      <c r="I3" s="312" t="s">
        <v>277</v>
      </c>
      <c r="J3" s="327"/>
      <c r="K3" s="327"/>
    </row>
    <row r="4" spans="1:13" ht="43.5" customHeight="1">
      <c r="A4" s="303"/>
      <c r="B4" s="325"/>
      <c r="C4" s="308"/>
      <c r="D4" s="311"/>
      <c r="E4" s="176" t="s">
        <v>114</v>
      </c>
      <c r="F4" s="176" t="s">
        <v>122</v>
      </c>
      <c r="G4" s="176" t="s">
        <v>281</v>
      </c>
      <c r="H4" s="311"/>
      <c r="I4" s="176" t="s">
        <v>103</v>
      </c>
      <c r="J4" s="176" t="s">
        <v>104</v>
      </c>
      <c r="K4" s="175" t="s">
        <v>105</v>
      </c>
    </row>
    <row r="5" spans="1:13" ht="12" customHeight="1">
      <c r="A5" s="303"/>
      <c r="B5" s="255" t="s">
        <v>4</v>
      </c>
      <c r="C5" s="321" t="s">
        <v>89</v>
      </c>
      <c r="D5" s="322"/>
      <c r="E5" s="322"/>
      <c r="F5" s="322"/>
      <c r="G5" s="322"/>
      <c r="H5" s="322"/>
      <c r="I5" s="322"/>
      <c r="J5" s="322"/>
      <c r="K5" s="323"/>
    </row>
    <row r="6" spans="1:13" ht="12" customHeight="1">
      <c r="A6" s="320"/>
      <c r="B6" s="320"/>
      <c r="C6" s="320"/>
      <c r="D6" s="320"/>
      <c r="E6" s="320"/>
      <c r="F6" s="320"/>
      <c r="G6" s="320"/>
      <c r="H6" s="320"/>
      <c r="I6" s="320"/>
      <c r="J6" s="320"/>
      <c r="K6" s="320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1035</v>
      </c>
      <c r="D8" s="172">
        <v>554</v>
      </c>
      <c r="E8" s="172">
        <v>203</v>
      </c>
      <c r="F8" s="172">
        <v>248</v>
      </c>
      <c r="G8" s="172">
        <v>103</v>
      </c>
      <c r="H8" s="172">
        <v>481</v>
      </c>
      <c r="I8" s="172">
        <v>236</v>
      </c>
      <c r="J8" s="172">
        <v>125</v>
      </c>
      <c r="K8" s="172">
        <v>120</v>
      </c>
      <c r="M8" s="52"/>
    </row>
    <row r="9" spans="1:13" ht="12" customHeight="1">
      <c r="A9" s="20" t="s">
        <v>40</v>
      </c>
      <c r="B9" s="196">
        <v>20</v>
      </c>
      <c r="C9" s="172">
        <v>1018</v>
      </c>
      <c r="D9" s="172">
        <v>538</v>
      </c>
      <c r="E9" s="172">
        <v>197</v>
      </c>
      <c r="F9" s="172">
        <v>259</v>
      </c>
      <c r="G9" s="172">
        <v>82</v>
      </c>
      <c r="H9" s="172">
        <v>480</v>
      </c>
      <c r="I9" s="172">
        <v>239</v>
      </c>
      <c r="J9" s="172">
        <v>117</v>
      </c>
      <c r="K9" s="172">
        <v>124</v>
      </c>
      <c r="M9" s="52"/>
    </row>
    <row r="10" spans="1:13" ht="12" customHeight="1">
      <c r="A10" s="20" t="s">
        <v>41</v>
      </c>
      <c r="B10" s="196">
        <v>20</v>
      </c>
      <c r="C10" s="172">
        <v>1114</v>
      </c>
      <c r="D10" s="172">
        <v>563</v>
      </c>
      <c r="E10" s="172">
        <v>210</v>
      </c>
      <c r="F10" s="172">
        <v>267</v>
      </c>
      <c r="G10" s="172">
        <v>86</v>
      </c>
      <c r="H10" s="172">
        <v>551</v>
      </c>
      <c r="I10" s="172">
        <v>287</v>
      </c>
      <c r="J10" s="172">
        <v>131</v>
      </c>
      <c r="K10" s="172">
        <v>133</v>
      </c>
      <c r="M10" s="52"/>
    </row>
    <row r="11" spans="1:13" ht="12" customHeight="1">
      <c r="A11" s="20" t="s">
        <v>42</v>
      </c>
      <c r="B11" s="196">
        <v>21</v>
      </c>
      <c r="C11" s="172">
        <v>1853</v>
      </c>
      <c r="D11" s="172">
        <v>829</v>
      </c>
      <c r="E11" s="172">
        <v>333</v>
      </c>
      <c r="F11" s="172">
        <v>356</v>
      </c>
      <c r="G11" s="172">
        <v>140</v>
      </c>
      <c r="H11" s="172">
        <v>1024</v>
      </c>
      <c r="I11" s="172">
        <v>466</v>
      </c>
      <c r="J11" s="172">
        <v>330</v>
      </c>
      <c r="K11" s="3">
        <v>228</v>
      </c>
      <c r="M11" s="52"/>
    </row>
    <row r="12" spans="1:13" ht="12" customHeight="1">
      <c r="A12" s="20" t="s">
        <v>43</v>
      </c>
      <c r="B12" s="196">
        <v>20</v>
      </c>
      <c r="C12" s="172">
        <v>1878</v>
      </c>
      <c r="D12" s="172">
        <v>820</v>
      </c>
      <c r="E12" s="172">
        <v>386</v>
      </c>
      <c r="F12" s="172">
        <v>304</v>
      </c>
      <c r="G12" s="172">
        <v>130</v>
      </c>
      <c r="H12" s="172">
        <v>1058</v>
      </c>
      <c r="I12" s="172">
        <v>444</v>
      </c>
      <c r="J12" s="172">
        <v>362</v>
      </c>
      <c r="K12" s="172">
        <v>252</v>
      </c>
      <c r="M12" s="52"/>
    </row>
    <row r="13" spans="1:13" ht="12" customHeight="1">
      <c r="A13" s="20" t="s">
        <v>44</v>
      </c>
      <c r="B13" s="196">
        <v>20</v>
      </c>
      <c r="C13" s="172">
        <v>1914</v>
      </c>
      <c r="D13" s="172">
        <v>826</v>
      </c>
      <c r="E13" s="172">
        <v>386</v>
      </c>
      <c r="F13" s="172">
        <v>306</v>
      </c>
      <c r="G13" s="172">
        <v>134</v>
      </c>
      <c r="H13" s="172">
        <v>1088</v>
      </c>
      <c r="I13" s="172">
        <v>460</v>
      </c>
      <c r="J13" s="172">
        <v>375</v>
      </c>
      <c r="K13" s="172">
        <v>253</v>
      </c>
      <c r="M13" s="52"/>
    </row>
    <row r="14" spans="1:13" ht="12" customHeight="1">
      <c r="A14" s="20" t="s">
        <v>45</v>
      </c>
      <c r="B14" s="196">
        <v>23</v>
      </c>
      <c r="C14" s="172">
        <v>2096</v>
      </c>
      <c r="D14" s="172">
        <v>922</v>
      </c>
      <c r="E14" s="172">
        <v>435</v>
      </c>
      <c r="F14" s="172">
        <v>344</v>
      </c>
      <c r="G14" s="172">
        <v>143</v>
      </c>
      <c r="H14" s="172">
        <v>1174</v>
      </c>
      <c r="I14" s="172">
        <v>493</v>
      </c>
      <c r="J14" s="172">
        <v>419</v>
      </c>
      <c r="K14" s="172">
        <v>262</v>
      </c>
      <c r="M14" s="52"/>
    </row>
    <row r="15" spans="1:13" ht="12" customHeight="1">
      <c r="A15" s="20" t="s">
        <v>46</v>
      </c>
      <c r="B15" s="196">
        <v>22</v>
      </c>
      <c r="C15" s="172">
        <v>2049</v>
      </c>
      <c r="D15" s="172">
        <v>908</v>
      </c>
      <c r="E15" s="172">
        <v>428</v>
      </c>
      <c r="F15" s="172">
        <v>327</v>
      </c>
      <c r="G15" s="172">
        <v>153</v>
      </c>
      <c r="H15" s="172">
        <v>1141</v>
      </c>
      <c r="I15" s="172">
        <v>485</v>
      </c>
      <c r="J15" s="172">
        <v>407</v>
      </c>
      <c r="K15" s="172">
        <v>249</v>
      </c>
      <c r="M15" s="52"/>
    </row>
    <row r="16" spans="1:13" ht="12" customHeight="1">
      <c r="A16" s="20" t="s">
        <v>47</v>
      </c>
      <c r="B16" s="196">
        <v>21</v>
      </c>
      <c r="C16" s="172">
        <v>2006</v>
      </c>
      <c r="D16" s="172">
        <v>881</v>
      </c>
      <c r="E16" s="172">
        <v>411</v>
      </c>
      <c r="F16" s="172">
        <v>316</v>
      </c>
      <c r="G16" s="172">
        <v>154</v>
      </c>
      <c r="H16" s="172">
        <v>1125</v>
      </c>
      <c r="I16" s="172">
        <v>467</v>
      </c>
      <c r="J16" s="172">
        <v>391</v>
      </c>
      <c r="K16" s="172">
        <v>267</v>
      </c>
      <c r="M16" s="52"/>
    </row>
    <row r="17" spans="1:13" ht="12" customHeight="1">
      <c r="A17" s="20" t="s">
        <v>48</v>
      </c>
      <c r="B17" s="196">
        <v>21</v>
      </c>
      <c r="C17" s="172">
        <v>2124</v>
      </c>
      <c r="D17" s="172">
        <v>913</v>
      </c>
      <c r="E17" s="172">
        <v>414</v>
      </c>
      <c r="F17" s="172">
        <v>370</v>
      </c>
      <c r="G17" s="172">
        <v>129</v>
      </c>
      <c r="H17" s="172">
        <v>1211</v>
      </c>
      <c r="I17" s="172">
        <v>516</v>
      </c>
      <c r="J17" s="172">
        <v>421</v>
      </c>
      <c r="K17" s="172">
        <v>274</v>
      </c>
      <c r="M17" s="52"/>
    </row>
    <row r="18" spans="1:13" ht="12" customHeight="1">
      <c r="A18" s="20" t="s">
        <v>49</v>
      </c>
      <c r="B18" s="196">
        <v>21</v>
      </c>
      <c r="C18" s="172">
        <v>2030</v>
      </c>
      <c r="D18" s="172">
        <v>896</v>
      </c>
      <c r="E18" s="172">
        <v>412</v>
      </c>
      <c r="F18" s="172">
        <v>351</v>
      </c>
      <c r="G18" s="172">
        <v>133</v>
      </c>
      <c r="H18" s="172">
        <v>1134</v>
      </c>
      <c r="I18" s="172">
        <v>481</v>
      </c>
      <c r="J18" s="172">
        <v>407</v>
      </c>
      <c r="K18" s="172">
        <v>246</v>
      </c>
      <c r="M18" s="52"/>
    </row>
    <row r="19" spans="1:13" ht="12" customHeight="1">
      <c r="A19" s="20" t="s">
        <v>50</v>
      </c>
      <c r="B19" s="196">
        <v>20</v>
      </c>
      <c r="C19" s="172">
        <v>1482</v>
      </c>
      <c r="D19" s="172">
        <v>656</v>
      </c>
      <c r="E19" s="172">
        <v>286</v>
      </c>
      <c r="F19" s="172">
        <v>271</v>
      </c>
      <c r="G19" s="172">
        <v>99</v>
      </c>
      <c r="H19" s="172">
        <v>826</v>
      </c>
      <c r="I19" s="172">
        <v>332</v>
      </c>
      <c r="J19" s="172">
        <v>301</v>
      </c>
      <c r="K19" s="172">
        <v>193</v>
      </c>
      <c r="M19" s="52"/>
    </row>
    <row r="20" spans="1:13" ht="12" customHeight="1">
      <c r="A20" s="35">
        <v>2013</v>
      </c>
      <c r="B20" s="233">
        <v>251</v>
      </c>
      <c r="C20" s="94">
        <v>20599</v>
      </c>
      <c r="D20" s="94">
        <v>9306</v>
      </c>
      <c r="E20" s="94">
        <v>4101</v>
      </c>
      <c r="F20" s="94">
        <v>3719</v>
      </c>
      <c r="G20" s="94">
        <v>1486</v>
      </c>
      <c r="H20" s="94">
        <v>11293</v>
      </c>
      <c r="I20" s="94">
        <v>4906</v>
      </c>
      <c r="J20" s="94">
        <v>3786</v>
      </c>
      <c r="K20" s="94">
        <v>2601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2014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22</v>
      </c>
      <c r="C23" s="172">
        <v>1211</v>
      </c>
      <c r="D23" s="172">
        <v>624</v>
      </c>
      <c r="E23" s="172">
        <v>231</v>
      </c>
      <c r="F23" s="172">
        <v>309</v>
      </c>
      <c r="G23" s="172">
        <v>84</v>
      </c>
      <c r="H23" s="172">
        <v>587</v>
      </c>
      <c r="I23" s="172">
        <v>264</v>
      </c>
      <c r="J23" s="172">
        <v>163</v>
      </c>
      <c r="K23" s="3">
        <v>160</v>
      </c>
      <c r="L23" s="279"/>
      <c r="M23" s="52"/>
    </row>
    <row r="24" spans="1:13" ht="12" customHeight="1">
      <c r="A24" s="20" t="s">
        <v>40</v>
      </c>
      <c r="B24" s="196">
        <v>20</v>
      </c>
      <c r="C24" s="172">
        <v>1282</v>
      </c>
      <c r="D24" s="172">
        <v>642</v>
      </c>
      <c r="E24" s="172">
        <v>290</v>
      </c>
      <c r="F24" s="172">
        <v>262</v>
      </c>
      <c r="G24" s="172">
        <v>90</v>
      </c>
      <c r="H24" s="172">
        <v>640</v>
      </c>
      <c r="I24" s="172">
        <v>299</v>
      </c>
      <c r="J24" s="172">
        <v>168</v>
      </c>
      <c r="K24" s="172">
        <v>173</v>
      </c>
      <c r="L24" s="279"/>
      <c r="M24" s="52"/>
    </row>
    <row r="25" spans="1:13" ht="12" customHeight="1">
      <c r="A25" s="20" t="s">
        <v>41</v>
      </c>
      <c r="B25" s="196">
        <v>21</v>
      </c>
      <c r="C25" s="172">
        <v>1682</v>
      </c>
      <c r="D25" s="172">
        <v>760</v>
      </c>
      <c r="E25" s="172">
        <v>339</v>
      </c>
      <c r="F25" s="172">
        <v>314</v>
      </c>
      <c r="G25" s="172">
        <v>107</v>
      </c>
      <c r="H25" s="172">
        <v>922</v>
      </c>
      <c r="I25" s="172">
        <v>405</v>
      </c>
      <c r="J25" s="172">
        <v>278</v>
      </c>
      <c r="K25" s="172">
        <v>239</v>
      </c>
      <c r="L25" s="279"/>
      <c r="M25" s="52"/>
    </row>
    <row r="26" spans="1:13" ht="12" customHeight="1">
      <c r="A26" s="20" t="s">
        <v>42</v>
      </c>
      <c r="B26" s="196">
        <v>20</v>
      </c>
      <c r="C26" s="172">
        <v>1874</v>
      </c>
      <c r="D26" s="172">
        <v>816</v>
      </c>
      <c r="E26" s="172">
        <v>362</v>
      </c>
      <c r="F26" s="172">
        <v>336</v>
      </c>
      <c r="G26" s="172">
        <v>118</v>
      </c>
      <c r="H26" s="172">
        <v>1058</v>
      </c>
      <c r="I26" s="172">
        <v>454</v>
      </c>
      <c r="J26" s="172">
        <v>348</v>
      </c>
      <c r="K26" s="172">
        <v>256</v>
      </c>
      <c r="L26" s="279"/>
      <c r="M26" s="52"/>
    </row>
    <row r="27" spans="1:13" ht="12" customHeight="1">
      <c r="A27" s="20" t="s">
        <v>43</v>
      </c>
      <c r="B27" s="196">
        <v>20</v>
      </c>
      <c r="C27" s="172">
        <v>1836</v>
      </c>
      <c r="D27" s="172">
        <v>778</v>
      </c>
      <c r="E27" s="172">
        <v>321</v>
      </c>
      <c r="F27" s="172">
        <v>370</v>
      </c>
      <c r="G27" s="172">
        <v>87</v>
      </c>
      <c r="H27" s="172">
        <v>1058</v>
      </c>
      <c r="I27" s="172">
        <v>453</v>
      </c>
      <c r="J27" s="172">
        <v>361</v>
      </c>
      <c r="K27" s="172">
        <v>244</v>
      </c>
      <c r="L27" s="279"/>
      <c r="M27" s="52"/>
    </row>
    <row r="28" spans="1:13" ht="12" customHeight="1">
      <c r="A28" s="20" t="s">
        <v>44</v>
      </c>
      <c r="B28" s="196">
        <v>20</v>
      </c>
      <c r="C28" s="172">
        <v>1901</v>
      </c>
      <c r="D28" s="172">
        <v>807</v>
      </c>
      <c r="E28" s="172">
        <v>387</v>
      </c>
      <c r="F28" s="172">
        <v>327</v>
      </c>
      <c r="G28" s="172">
        <v>93</v>
      </c>
      <c r="H28" s="172">
        <v>1094</v>
      </c>
      <c r="I28" s="172">
        <v>455</v>
      </c>
      <c r="J28" s="172">
        <v>375</v>
      </c>
      <c r="K28" s="172">
        <v>264</v>
      </c>
      <c r="L28" s="279"/>
      <c r="M28" s="52"/>
    </row>
    <row r="29" spans="1:13" ht="12" customHeight="1">
      <c r="A29" s="20" t="s">
        <v>45</v>
      </c>
      <c r="B29" s="196">
        <v>23</v>
      </c>
      <c r="C29" s="172">
        <v>2057</v>
      </c>
      <c r="D29" s="172">
        <v>861</v>
      </c>
      <c r="E29" s="172">
        <v>404</v>
      </c>
      <c r="F29" s="172">
        <v>353</v>
      </c>
      <c r="G29" s="172">
        <v>104</v>
      </c>
      <c r="H29" s="172">
        <v>1196</v>
      </c>
      <c r="I29" s="172">
        <v>487</v>
      </c>
      <c r="J29" s="172">
        <v>433</v>
      </c>
      <c r="K29" s="172">
        <v>276</v>
      </c>
    </row>
    <row r="30" spans="1:13" ht="12" customHeight="1">
      <c r="A30" s="20" t="s">
        <v>46</v>
      </c>
      <c r="B30" s="196">
        <v>21</v>
      </c>
      <c r="C30" s="172">
        <v>1901</v>
      </c>
      <c r="D30" s="172">
        <v>783</v>
      </c>
      <c r="E30" s="172">
        <v>362</v>
      </c>
      <c r="F30" s="172">
        <v>322</v>
      </c>
      <c r="G30" s="172">
        <v>99</v>
      </c>
      <c r="H30" s="172">
        <v>1118</v>
      </c>
      <c r="I30" s="172">
        <v>456</v>
      </c>
      <c r="J30" s="172">
        <v>398</v>
      </c>
      <c r="K30" s="172">
        <v>264</v>
      </c>
    </row>
    <row r="31" spans="1:13" ht="12" customHeight="1">
      <c r="A31" s="20" t="s">
        <v>47</v>
      </c>
      <c r="B31" s="196">
        <v>22</v>
      </c>
      <c r="C31" s="172">
        <v>2095</v>
      </c>
      <c r="D31" s="172">
        <v>855</v>
      </c>
      <c r="E31" s="172">
        <v>392</v>
      </c>
      <c r="F31" s="172">
        <v>356</v>
      </c>
      <c r="G31" s="172">
        <v>107</v>
      </c>
      <c r="H31" s="172">
        <v>1240</v>
      </c>
      <c r="I31" s="172">
        <v>509</v>
      </c>
      <c r="J31" s="172">
        <v>441</v>
      </c>
      <c r="K31" s="172">
        <v>290</v>
      </c>
    </row>
    <row r="32" spans="1:13" ht="12" customHeight="1">
      <c r="A32" s="20" t="s">
        <v>48</v>
      </c>
      <c r="B32" s="196">
        <v>21</v>
      </c>
      <c r="C32" s="172">
        <v>2067</v>
      </c>
      <c r="D32" s="172">
        <v>847</v>
      </c>
      <c r="E32" s="172">
        <v>381</v>
      </c>
      <c r="F32" s="172">
        <v>349</v>
      </c>
      <c r="G32" s="172">
        <v>117</v>
      </c>
      <c r="H32" s="172">
        <v>1220</v>
      </c>
      <c r="I32" s="196">
        <v>509</v>
      </c>
      <c r="J32" s="196">
        <v>429</v>
      </c>
      <c r="K32" s="196">
        <v>282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B36" s="209"/>
    </row>
    <row r="37" spans="1:11" ht="12" customHeight="1">
      <c r="A37" s="45" t="s">
        <v>87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3.4</v>
      </c>
      <c r="D39" s="183">
        <v>3.8</v>
      </c>
      <c r="E39" s="183">
        <v>1.8</v>
      </c>
      <c r="F39" s="183">
        <v>2.7</v>
      </c>
      <c r="G39" s="183">
        <v>14.6</v>
      </c>
      <c r="H39" s="183">
        <v>3.1</v>
      </c>
      <c r="I39" s="183">
        <v>4.8</v>
      </c>
      <c r="J39" s="183">
        <v>1.9</v>
      </c>
      <c r="K39" s="183">
        <v>1.9</v>
      </c>
    </row>
    <row r="40" spans="1:11" ht="12" customHeight="1">
      <c r="A40" s="252" t="s">
        <v>262</v>
      </c>
      <c r="B40" s="143" t="s">
        <v>6</v>
      </c>
      <c r="C40" s="183">
        <v>-2.7</v>
      </c>
      <c r="D40" s="183">
        <v>-7.2</v>
      </c>
      <c r="E40" s="183">
        <v>-8</v>
      </c>
      <c r="F40" s="183">
        <v>-5.7</v>
      </c>
      <c r="G40" s="183">
        <v>-9.3000000000000007</v>
      </c>
      <c r="H40" s="183">
        <v>0.7</v>
      </c>
      <c r="I40" s="183">
        <v>-1.4</v>
      </c>
      <c r="J40" s="183">
        <v>1.9</v>
      </c>
      <c r="K40" s="183">
        <v>2.9</v>
      </c>
    </row>
    <row r="41" spans="1:11" ht="12" customHeight="1">
      <c r="A41" s="252" t="s">
        <v>295</v>
      </c>
      <c r="B41" s="143" t="s">
        <v>6</v>
      </c>
      <c r="C41" s="183">
        <v>5</v>
      </c>
      <c r="D41" s="183">
        <v>0.5</v>
      </c>
      <c r="E41" s="183">
        <v>2.2999999999999998</v>
      </c>
      <c r="F41" s="183">
        <v>6.6</v>
      </c>
      <c r="G41" s="183">
        <v>-19.5</v>
      </c>
      <c r="H41" s="183">
        <v>8.8000000000000007</v>
      </c>
      <c r="I41" s="183">
        <v>5.0999999999999996</v>
      </c>
      <c r="J41" s="183">
        <v>10.6</v>
      </c>
      <c r="K41" s="183">
        <v>13.4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106</v>
      </c>
      <c r="B43" s="50"/>
      <c r="C43" s="43"/>
      <c r="D43" s="43"/>
      <c r="E43" s="43"/>
      <c r="F43" s="43"/>
    </row>
    <row r="44" spans="1:11" ht="12" customHeight="1">
      <c r="A44" s="228" t="s">
        <v>107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12" activePane="bottomLeft" state="frozen"/>
      <selection pane="bottomLeft" activeCell="A2" sqref="A2:K2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1" t="s">
        <v>290</v>
      </c>
      <c r="B1" s="301"/>
      <c r="C1" s="301"/>
      <c r="D1" s="301"/>
      <c r="E1" s="301"/>
      <c r="F1" s="301"/>
      <c r="G1" s="301"/>
      <c r="H1" s="324"/>
      <c r="I1" s="324"/>
      <c r="J1" s="324"/>
      <c r="K1" s="324"/>
    </row>
    <row r="2" spans="1:13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13" ht="12" customHeight="1">
      <c r="A3" s="303" t="s">
        <v>264</v>
      </c>
      <c r="B3" s="325" t="s">
        <v>102</v>
      </c>
      <c r="C3" s="308" t="s">
        <v>115</v>
      </c>
      <c r="D3" s="310" t="s">
        <v>276</v>
      </c>
      <c r="E3" s="312" t="s">
        <v>277</v>
      </c>
      <c r="F3" s="326"/>
      <c r="G3" s="326"/>
      <c r="H3" s="310" t="s">
        <v>278</v>
      </c>
      <c r="I3" s="312" t="s">
        <v>277</v>
      </c>
      <c r="J3" s="327"/>
      <c r="K3" s="327"/>
    </row>
    <row r="4" spans="1:13" ht="48" customHeight="1">
      <c r="A4" s="303"/>
      <c r="B4" s="325"/>
      <c r="C4" s="308"/>
      <c r="D4" s="311"/>
      <c r="E4" s="176" t="s">
        <v>114</v>
      </c>
      <c r="F4" s="176" t="s">
        <v>122</v>
      </c>
      <c r="G4" s="176" t="s">
        <v>282</v>
      </c>
      <c r="H4" s="311"/>
      <c r="I4" s="176" t="s">
        <v>103</v>
      </c>
      <c r="J4" s="176" t="s">
        <v>104</v>
      </c>
      <c r="K4" s="175" t="s">
        <v>105</v>
      </c>
    </row>
    <row r="5" spans="1:13" ht="12" customHeight="1">
      <c r="A5" s="303"/>
      <c r="B5" s="255" t="s">
        <v>4</v>
      </c>
      <c r="C5" s="321" t="s">
        <v>89</v>
      </c>
      <c r="D5" s="322"/>
      <c r="E5" s="322"/>
      <c r="F5" s="322"/>
      <c r="G5" s="322"/>
      <c r="H5" s="322"/>
      <c r="I5" s="322"/>
      <c r="J5" s="322"/>
      <c r="K5" s="323"/>
    </row>
    <row r="6" spans="1:13" ht="12" customHeight="1">
      <c r="A6" s="320"/>
      <c r="B6" s="320"/>
      <c r="C6" s="320"/>
      <c r="D6" s="320"/>
      <c r="E6" s="320"/>
      <c r="F6" s="320"/>
      <c r="G6" s="320"/>
      <c r="H6" s="320"/>
      <c r="I6" s="320"/>
      <c r="J6" s="320"/>
      <c r="K6" s="320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2076</v>
      </c>
      <c r="D8" s="87">
        <v>1444</v>
      </c>
      <c r="E8" s="87">
        <v>829</v>
      </c>
      <c r="F8" s="87">
        <v>453</v>
      </c>
      <c r="G8" s="87">
        <v>162</v>
      </c>
      <c r="H8" s="87">
        <v>632</v>
      </c>
      <c r="I8" s="87">
        <v>309</v>
      </c>
      <c r="J8" s="87">
        <v>163</v>
      </c>
      <c r="K8" s="87">
        <v>160</v>
      </c>
      <c r="M8" s="52"/>
    </row>
    <row r="9" spans="1:13" ht="12" customHeight="1">
      <c r="A9" s="20" t="s">
        <v>40</v>
      </c>
      <c r="B9" s="3">
        <v>20</v>
      </c>
      <c r="C9" s="87">
        <v>2036</v>
      </c>
      <c r="D9" s="87">
        <v>1406</v>
      </c>
      <c r="E9" s="87">
        <v>804</v>
      </c>
      <c r="F9" s="87">
        <v>473</v>
      </c>
      <c r="G9" s="87">
        <v>129</v>
      </c>
      <c r="H9" s="87">
        <v>630</v>
      </c>
      <c r="I9" s="87">
        <v>313</v>
      </c>
      <c r="J9" s="87">
        <v>152</v>
      </c>
      <c r="K9" s="87">
        <v>165</v>
      </c>
      <c r="M9" s="52"/>
    </row>
    <row r="10" spans="1:13" ht="12" customHeight="1">
      <c r="A10" s="20" t="s">
        <v>41</v>
      </c>
      <c r="B10" s="3">
        <v>20</v>
      </c>
      <c r="C10" s="87">
        <v>2285</v>
      </c>
      <c r="D10" s="87">
        <v>1534</v>
      </c>
      <c r="E10" s="87">
        <v>859</v>
      </c>
      <c r="F10" s="87">
        <v>522</v>
      </c>
      <c r="G10" s="87">
        <v>153</v>
      </c>
      <c r="H10" s="87">
        <v>751</v>
      </c>
      <c r="I10" s="87">
        <v>405</v>
      </c>
      <c r="J10" s="87">
        <v>174</v>
      </c>
      <c r="K10" s="87">
        <v>172</v>
      </c>
      <c r="M10" s="52"/>
    </row>
    <row r="11" spans="1:13" ht="12" customHeight="1">
      <c r="A11" s="20" t="s">
        <v>42</v>
      </c>
      <c r="B11" s="3">
        <v>21</v>
      </c>
      <c r="C11" s="87">
        <v>3694</v>
      </c>
      <c r="D11" s="87">
        <v>2303</v>
      </c>
      <c r="E11" s="87">
        <v>1362</v>
      </c>
      <c r="F11" s="87">
        <v>696</v>
      </c>
      <c r="G11" s="87">
        <v>245</v>
      </c>
      <c r="H11" s="87">
        <v>1391</v>
      </c>
      <c r="I11" s="87">
        <v>658</v>
      </c>
      <c r="J11" s="87">
        <v>438</v>
      </c>
      <c r="K11" s="87">
        <v>295</v>
      </c>
      <c r="M11" s="52"/>
    </row>
    <row r="12" spans="1:13" ht="12" customHeight="1">
      <c r="A12" s="20" t="s">
        <v>43</v>
      </c>
      <c r="B12" s="3">
        <v>20</v>
      </c>
      <c r="C12" s="87">
        <v>3831</v>
      </c>
      <c r="D12" s="87">
        <v>2398</v>
      </c>
      <c r="E12" s="87">
        <v>1579</v>
      </c>
      <c r="F12" s="87">
        <v>594</v>
      </c>
      <c r="G12" s="87">
        <v>225</v>
      </c>
      <c r="H12" s="87">
        <v>1433</v>
      </c>
      <c r="I12" s="87">
        <v>627</v>
      </c>
      <c r="J12" s="87">
        <v>480</v>
      </c>
      <c r="K12" s="87">
        <v>326</v>
      </c>
      <c r="M12" s="52"/>
    </row>
    <row r="13" spans="1:13" ht="12" customHeight="1">
      <c r="A13" s="20" t="s">
        <v>44</v>
      </c>
      <c r="B13" s="3">
        <v>20</v>
      </c>
      <c r="C13" s="87">
        <v>3896</v>
      </c>
      <c r="D13" s="87">
        <v>2393</v>
      </c>
      <c r="E13" s="87">
        <v>1595</v>
      </c>
      <c r="F13" s="87">
        <v>596</v>
      </c>
      <c r="G13" s="87">
        <v>202</v>
      </c>
      <c r="H13" s="87">
        <v>1503</v>
      </c>
      <c r="I13" s="87">
        <v>628</v>
      </c>
      <c r="J13" s="87">
        <v>533</v>
      </c>
      <c r="K13" s="87">
        <v>342</v>
      </c>
      <c r="M13" s="52"/>
    </row>
    <row r="14" spans="1:13" ht="12" customHeight="1">
      <c r="A14" s="20" t="s">
        <v>45</v>
      </c>
      <c r="B14" s="3">
        <v>23</v>
      </c>
      <c r="C14" s="87">
        <v>4291</v>
      </c>
      <c r="D14" s="87">
        <v>2700</v>
      </c>
      <c r="E14" s="87">
        <v>1779</v>
      </c>
      <c r="F14" s="87">
        <v>672</v>
      </c>
      <c r="G14" s="87">
        <v>249</v>
      </c>
      <c r="H14" s="87">
        <v>1591</v>
      </c>
      <c r="I14" s="87">
        <v>696</v>
      </c>
      <c r="J14" s="87">
        <v>556</v>
      </c>
      <c r="K14" s="87">
        <v>339</v>
      </c>
      <c r="M14" s="52"/>
    </row>
    <row r="15" spans="1:13" ht="12" customHeight="1">
      <c r="A15" s="20" t="s">
        <v>46</v>
      </c>
      <c r="B15" s="3">
        <v>22</v>
      </c>
      <c r="C15" s="87">
        <v>4208</v>
      </c>
      <c r="D15" s="87">
        <v>2661</v>
      </c>
      <c r="E15" s="87">
        <v>1750</v>
      </c>
      <c r="F15" s="87">
        <v>639</v>
      </c>
      <c r="G15" s="87">
        <v>272</v>
      </c>
      <c r="H15" s="87">
        <v>1547</v>
      </c>
      <c r="I15" s="87">
        <v>684</v>
      </c>
      <c r="J15" s="87">
        <v>540</v>
      </c>
      <c r="K15" s="87">
        <v>323</v>
      </c>
      <c r="M15" s="52"/>
    </row>
    <row r="16" spans="1:13" ht="12" customHeight="1">
      <c r="A16" s="20" t="s">
        <v>47</v>
      </c>
      <c r="B16" s="3">
        <v>21</v>
      </c>
      <c r="C16" s="87">
        <v>4097</v>
      </c>
      <c r="D16" s="87">
        <v>2574</v>
      </c>
      <c r="E16" s="87">
        <v>1681</v>
      </c>
      <c r="F16" s="87">
        <v>617</v>
      </c>
      <c r="G16" s="87">
        <v>276</v>
      </c>
      <c r="H16" s="87">
        <v>1523</v>
      </c>
      <c r="I16" s="87">
        <v>659</v>
      </c>
      <c r="J16" s="87">
        <v>518</v>
      </c>
      <c r="K16" s="87">
        <v>346</v>
      </c>
      <c r="M16" s="52"/>
    </row>
    <row r="17" spans="1:13" ht="12" customHeight="1">
      <c r="A17" s="20" t="s">
        <v>48</v>
      </c>
      <c r="B17" s="3">
        <v>21</v>
      </c>
      <c r="C17" s="87">
        <v>4097</v>
      </c>
      <c r="D17" s="87">
        <v>2516</v>
      </c>
      <c r="E17" s="87">
        <v>1611</v>
      </c>
      <c r="F17" s="87">
        <v>685</v>
      </c>
      <c r="G17" s="87">
        <v>220</v>
      </c>
      <c r="H17" s="87">
        <v>1581</v>
      </c>
      <c r="I17" s="87">
        <v>695</v>
      </c>
      <c r="J17" s="87">
        <v>528</v>
      </c>
      <c r="K17" s="87">
        <v>358</v>
      </c>
      <c r="M17" s="52"/>
    </row>
    <row r="18" spans="1:13" ht="12" customHeight="1">
      <c r="A18" s="20" t="s">
        <v>49</v>
      </c>
      <c r="B18" s="3">
        <v>21</v>
      </c>
      <c r="C18" s="87">
        <v>3959</v>
      </c>
      <c r="D18" s="87">
        <v>2480</v>
      </c>
      <c r="E18" s="87">
        <v>1603</v>
      </c>
      <c r="F18" s="87">
        <v>650</v>
      </c>
      <c r="G18" s="87">
        <v>227</v>
      </c>
      <c r="H18" s="87">
        <v>1479</v>
      </c>
      <c r="I18" s="87">
        <v>648</v>
      </c>
      <c r="J18" s="87">
        <v>510</v>
      </c>
      <c r="K18" s="87">
        <v>321</v>
      </c>
      <c r="M18" s="52"/>
    </row>
    <row r="19" spans="1:13" ht="12" customHeight="1">
      <c r="A19" s="20" t="s">
        <v>50</v>
      </c>
      <c r="B19" s="3">
        <v>20</v>
      </c>
      <c r="C19" s="87">
        <v>2859</v>
      </c>
      <c r="D19" s="87">
        <v>1783</v>
      </c>
      <c r="E19" s="87">
        <v>1113</v>
      </c>
      <c r="F19" s="87">
        <v>502</v>
      </c>
      <c r="G19" s="87">
        <v>168</v>
      </c>
      <c r="H19" s="87">
        <v>1076</v>
      </c>
      <c r="I19" s="87">
        <v>447</v>
      </c>
      <c r="J19" s="87">
        <v>377</v>
      </c>
      <c r="K19" s="87">
        <v>252</v>
      </c>
      <c r="M19" s="52"/>
    </row>
    <row r="20" spans="1:13" ht="12" customHeight="1">
      <c r="A20" s="35">
        <v>2013</v>
      </c>
      <c r="B20" s="235">
        <v>251</v>
      </c>
      <c r="C20" s="94">
        <v>41329</v>
      </c>
      <c r="D20" s="94">
        <v>26192</v>
      </c>
      <c r="E20" s="94">
        <v>16565</v>
      </c>
      <c r="F20" s="94">
        <v>7099</v>
      </c>
      <c r="G20" s="94">
        <v>2528</v>
      </c>
      <c r="H20" s="94">
        <v>15137</v>
      </c>
      <c r="I20" s="94">
        <v>6769</v>
      </c>
      <c r="J20" s="94">
        <v>4969</v>
      </c>
      <c r="K20" s="94">
        <v>3399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2014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22</v>
      </c>
      <c r="C23" s="172">
        <v>2383</v>
      </c>
      <c r="D23" s="172">
        <v>1614</v>
      </c>
      <c r="E23" s="172">
        <v>899</v>
      </c>
      <c r="F23" s="172">
        <v>572</v>
      </c>
      <c r="G23" s="172">
        <v>143</v>
      </c>
      <c r="H23" s="172">
        <v>769</v>
      </c>
      <c r="I23" s="172">
        <v>356</v>
      </c>
      <c r="J23" s="172">
        <v>204</v>
      </c>
      <c r="K23" s="172">
        <v>209</v>
      </c>
      <c r="L23" s="279"/>
      <c r="M23" s="52"/>
    </row>
    <row r="24" spans="1:13" ht="12" customHeight="1">
      <c r="A24" s="20" t="s">
        <v>40</v>
      </c>
      <c r="B24" s="196">
        <v>20</v>
      </c>
      <c r="C24" s="172">
        <v>2607</v>
      </c>
      <c r="D24" s="172">
        <v>1767</v>
      </c>
      <c r="E24" s="172">
        <v>1128</v>
      </c>
      <c r="F24" s="172">
        <v>485</v>
      </c>
      <c r="G24" s="172">
        <v>154</v>
      </c>
      <c r="H24" s="172">
        <v>840</v>
      </c>
      <c r="I24" s="172">
        <v>403</v>
      </c>
      <c r="J24" s="172">
        <v>211</v>
      </c>
      <c r="K24" s="172">
        <v>226</v>
      </c>
      <c r="L24" s="279"/>
      <c r="M24" s="52"/>
    </row>
    <row r="25" spans="1:13" ht="12" customHeight="1">
      <c r="A25" s="20" t="s">
        <v>41</v>
      </c>
      <c r="B25" s="196">
        <v>21</v>
      </c>
      <c r="C25" s="172">
        <v>3506</v>
      </c>
      <c r="D25" s="172">
        <v>2262</v>
      </c>
      <c r="E25" s="172">
        <v>1430</v>
      </c>
      <c r="F25" s="172">
        <v>612</v>
      </c>
      <c r="G25" s="172">
        <v>220</v>
      </c>
      <c r="H25" s="172">
        <v>1244</v>
      </c>
      <c r="I25" s="172">
        <v>574</v>
      </c>
      <c r="J25" s="172">
        <v>355</v>
      </c>
      <c r="K25" s="172">
        <v>315</v>
      </c>
      <c r="L25" s="279"/>
      <c r="M25" s="52"/>
    </row>
    <row r="26" spans="1:13" ht="12" customHeight="1">
      <c r="A26" s="20" t="s">
        <v>42</v>
      </c>
      <c r="B26" s="196">
        <v>20</v>
      </c>
      <c r="C26" s="172">
        <v>3849</v>
      </c>
      <c r="D26" s="172">
        <v>2424</v>
      </c>
      <c r="E26" s="172">
        <v>1527</v>
      </c>
      <c r="F26" s="172">
        <v>655</v>
      </c>
      <c r="G26" s="172">
        <v>242</v>
      </c>
      <c r="H26" s="172">
        <v>1425</v>
      </c>
      <c r="I26" s="172">
        <v>643</v>
      </c>
      <c r="J26" s="172">
        <v>444</v>
      </c>
      <c r="K26" s="172">
        <v>338</v>
      </c>
      <c r="L26" s="279"/>
      <c r="M26" s="52"/>
    </row>
    <row r="27" spans="1:13" ht="12" customHeight="1">
      <c r="A27" s="20" t="s">
        <v>43</v>
      </c>
      <c r="B27" s="196">
        <v>20</v>
      </c>
      <c r="C27" s="172">
        <v>3678</v>
      </c>
      <c r="D27" s="172">
        <v>2253</v>
      </c>
      <c r="E27" s="172">
        <v>1354</v>
      </c>
      <c r="F27" s="172">
        <v>721</v>
      </c>
      <c r="G27" s="172">
        <v>178</v>
      </c>
      <c r="H27" s="172">
        <v>1425</v>
      </c>
      <c r="I27" s="172">
        <v>642</v>
      </c>
      <c r="J27" s="172">
        <v>461</v>
      </c>
      <c r="K27" s="172">
        <v>322</v>
      </c>
      <c r="L27" s="279"/>
      <c r="M27" s="52"/>
    </row>
    <row r="28" spans="1:13" ht="12" customHeight="1">
      <c r="A28" s="20" t="s">
        <v>44</v>
      </c>
      <c r="B28" s="196">
        <v>20</v>
      </c>
      <c r="C28" s="172">
        <v>3932</v>
      </c>
      <c r="D28" s="172">
        <v>2418</v>
      </c>
      <c r="E28" s="172">
        <v>1594</v>
      </c>
      <c r="F28" s="172">
        <v>643</v>
      </c>
      <c r="G28" s="172">
        <v>181</v>
      </c>
      <c r="H28" s="172">
        <v>1514</v>
      </c>
      <c r="I28" s="172">
        <v>625</v>
      </c>
      <c r="J28" s="172">
        <v>521</v>
      </c>
      <c r="K28" s="172">
        <v>368</v>
      </c>
      <c r="L28" s="279"/>
      <c r="M28" s="52"/>
    </row>
    <row r="29" spans="1:13" ht="12" customHeight="1">
      <c r="A29" s="20" t="s">
        <v>45</v>
      </c>
      <c r="B29" s="196">
        <v>23</v>
      </c>
      <c r="C29" s="172">
        <v>4209</v>
      </c>
      <c r="D29" s="172">
        <v>2602</v>
      </c>
      <c r="E29" s="172">
        <v>1704</v>
      </c>
      <c r="F29" s="172">
        <v>688</v>
      </c>
      <c r="G29" s="172">
        <v>210</v>
      </c>
      <c r="H29" s="172">
        <v>1607</v>
      </c>
      <c r="I29" s="172">
        <v>690</v>
      </c>
      <c r="J29" s="172">
        <v>553</v>
      </c>
      <c r="K29" s="172">
        <v>364</v>
      </c>
      <c r="L29" s="279"/>
    </row>
    <row r="30" spans="1:13" ht="12" customHeight="1">
      <c r="A30" s="20" t="s">
        <v>46</v>
      </c>
      <c r="B30" s="196">
        <v>21</v>
      </c>
      <c r="C30" s="172">
        <v>3857</v>
      </c>
      <c r="D30" s="172">
        <v>2355</v>
      </c>
      <c r="E30" s="172">
        <v>1527</v>
      </c>
      <c r="F30" s="172">
        <v>627</v>
      </c>
      <c r="G30" s="172">
        <v>201</v>
      </c>
      <c r="H30" s="172">
        <v>1502</v>
      </c>
      <c r="I30" s="172">
        <v>646</v>
      </c>
      <c r="J30" s="172">
        <v>508</v>
      </c>
      <c r="K30" s="172">
        <v>348</v>
      </c>
      <c r="L30" s="279"/>
    </row>
    <row r="31" spans="1:13" ht="12" customHeight="1">
      <c r="A31" s="20" t="s">
        <v>47</v>
      </c>
      <c r="B31" s="196">
        <v>22</v>
      </c>
      <c r="C31" s="172">
        <v>4229</v>
      </c>
      <c r="D31" s="172">
        <v>2562</v>
      </c>
      <c r="E31" s="172">
        <v>1653</v>
      </c>
      <c r="F31" s="172">
        <v>694</v>
      </c>
      <c r="G31" s="172">
        <v>215</v>
      </c>
      <c r="H31" s="172">
        <v>1667</v>
      </c>
      <c r="I31" s="172">
        <v>721</v>
      </c>
      <c r="J31" s="172">
        <v>563</v>
      </c>
      <c r="K31" s="172">
        <v>383</v>
      </c>
      <c r="L31" s="279"/>
    </row>
    <row r="32" spans="1:13" ht="12" customHeight="1">
      <c r="A32" s="20" t="s">
        <v>48</v>
      </c>
      <c r="B32" s="196">
        <v>21</v>
      </c>
      <c r="C32" s="172">
        <v>4028</v>
      </c>
      <c r="D32" s="172">
        <v>2416</v>
      </c>
      <c r="E32" s="172">
        <v>1522</v>
      </c>
      <c r="F32" s="172">
        <v>670</v>
      </c>
      <c r="G32" s="172">
        <v>224</v>
      </c>
      <c r="H32" s="172">
        <v>1612</v>
      </c>
      <c r="I32" s="172">
        <v>707</v>
      </c>
      <c r="J32" s="172">
        <v>552</v>
      </c>
      <c r="K32" s="172">
        <v>353</v>
      </c>
      <c r="L32" s="279"/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317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-0.2</v>
      </c>
      <c r="D39" s="183">
        <v>-1.2</v>
      </c>
      <c r="E39" s="183">
        <v>-3.5</v>
      </c>
      <c r="F39" s="183">
        <v>1.1000000000000001</v>
      </c>
      <c r="G39" s="183">
        <v>9.1</v>
      </c>
      <c r="H39" s="183">
        <v>1.3</v>
      </c>
      <c r="I39" s="183">
        <v>2.7</v>
      </c>
      <c r="J39" s="183">
        <v>2.7</v>
      </c>
      <c r="K39" s="183">
        <v>-3.4</v>
      </c>
    </row>
    <row r="40" spans="1:11" ht="12" customHeight="1">
      <c r="A40" s="252" t="s">
        <v>262</v>
      </c>
      <c r="B40" s="143" t="s">
        <v>6</v>
      </c>
      <c r="C40" s="183">
        <v>-1.7</v>
      </c>
      <c r="D40" s="183">
        <v>-4</v>
      </c>
      <c r="E40" s="183">
        <v>-5.5</v>
      </c>
      <c r="F40" s="183">
        <v>-2.2000000000000002</v>
      </c>
      <c r="G40" s="183">
        <v>1.8</v>
      </c>
      <c r="H40" s="183">
        <v>2</v>
      </c>
      <c r="I40" s="183">
        <v>1.7</v>
      </c>
      <c r="J40" s="183">
        <v>4.5</v>
      </c>
      <c r="K40" s="183">
        <v>-1.4</v>
      </c>
    </row>
    <row r="41" spans="1:11" ht="12" customHeight="1">
      <c r="A41" s="252" t="s">
        <v>295</v>
      </c>
      <c r="B41" s="143" t="s">
        <v>6</v>
      </c>
      <c r="C41" s="183">
        <v>5.4</v>
      </c>
      <c r="D41" s="183">
        <v>3.7</v>
      </c>
      <c r="E41" s="183">
        <v>3.9</v>
      </c>
      <c r="F41" s="183">
        <v>7.2</v>
      </c>
      <c r="G41" s="183">
        <v>-7.3</v>
      </c>
      <c r="H41" s="183">
        <v>8.4</v>
      </c>
      <c r="I41" s="183">
        <v>6.1</v>
      </c>
      <c r="J41" s="183">
        <v>7.4</v>
      </c>
      <c r="K41" s="183">
        <v>14.3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106</v>
      </c>
      <c r="B43" s="228"/>
      <c r="C43" s="236"/>
      <c r="D43" s="236"/>
      <c r="E43" s="236"/>
      <c r="F43" s="236"/>
    </row>
    <row r="44" spans="1:11" ht="12" customHeight="1">
      <c r="A44" s="277" t="s">
        <v>107</v>
      </c>
    </row>
    <row r="45" spans="1:11">
      <c r="A45" s="277"/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10/14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Tab1!Druckbereich</vt:lpstr>
      <vt:lpstr>Tab11!Druckbereich</vt:lpstr>
      <vt:lpstr>Tab12!Druckbereich</vt:lpstr>
      <vt:lpstr>Tab2!Druckbereich</vt:lpstr>
      <vt:lpstr>Tab3!Druckbereich</vt:lpstr>
      <vt:lpstr>Tab4!Druckbereich</vt:lpstr>
      <vt:lpstr>Tab5!Druckbereich</vt:lpstr>
      <vt:lpstr>Tab6!Druckbereich</vt:lpstr>
      <vt:lpstr>Tab7!Druckbereich</vt:lpstr>
      <vt:lpstr>Tab8!Druckbereich</vt:lpstr>
      <vt:lpstr>Tab9u10!Druckbereich</vt:lpstr>
      <vt:lpstr>Titel!Druckbereich</vt:lpstr>
      <vt:lpstr>U4!Druckbereich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März 2014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Amt für Statistik Berlin-Brandenburg</cp:lastModifiedBy>
  <cp:lastPrinted>2014-12-17T13:19:24Z</cp:lastPrinted>
  <dcterms:created xsi:type="dcterms:W3CDTF">2006-03-07T15:11:17Z</dcterms:created>
  <dcterms:modified xsi:type="dcterms:W3CDTF">2015-01-05T09:36:31Z</dcterms:modified>
  <cp:category>Statistischer Bericht E II 1/ E III 1 - m 03/14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