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384" yWindow="480" windowWidth="12132" windowHeight="1112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<sst xmlns="http://schemas.openxmlformats.org/spreadsheetml/2006/main" count="1250" uniqueCount="231">
  <si>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</si>
  <si>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</si>
  <si>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</si>
  <si>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</si>
  <si>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</si>
  <si>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</si>
  <si>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</si>
  <si>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</si>
  <si>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</si>
  <si>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</si>
  <si>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</si>
  <si>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</si>
  <si>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</si>
  <si>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</si>
  <si>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</si>
  <si>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</si>
  <si>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</si>
  <si>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</si>
  <si>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</si>
  <si>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</si>
  <si>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</si>
  <si>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</si>
  <si>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</si>
  <si>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</si>
  <si>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</si>
  <si>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</si>
  <si>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</si>
  <si>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</si>
  <si>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</si>
  <si>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</si>
  <si>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</si>
  <si>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</si>
  <si>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</si>
  <si>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</si>
  <si>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</si>
  <si>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</si>
  <si>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</si>
  <si>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</si>
  <si>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</si>
  <si>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</si>
  <si>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</si>
  <si>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</si>
  <si>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</si>
  <si>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</si>
  <si>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</si>
  <si>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</si>
  <si>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</si>
  <si>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</si>
  <si>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</si>
  <si>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</si>
  <si>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</si>
  <si>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</si>
  <si>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</si>
  <si>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</si>
  <si>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</si>
  <si>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</si>
  <si>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</si>
  <si>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</si>
  <si>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</si>
  <si>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</si>
  <si>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</si>
  <si>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</si>
  <si>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</si>
  <si>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</si>
  <si>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</si>
  <si>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</si>
  <si>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</si>
  <si>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</si>
  <si>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</si>
  <si>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</si>
  <si>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</si>
  <si>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</si>
  <si>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</si>
  <si>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</si>
  <si>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</si>
  <si>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</si>
  <si>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</si>
  <si>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</si>
  <si>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</si>
  <si>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</si>
  <si>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</si>
  <si>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</si>
  <si>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</si>
  <si>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</si>
  <si>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</si>
  <si>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</si>
  <si>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</si>
  <si>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</si>
  <si>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</si>
  <si>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</si>
  <si>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</si>
  <si>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</si>
  <si>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</si>
  <si>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</si>
  <si>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</si>
  <si>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</si>
  <si>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</si>
  <si>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</si>
  <si>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</si>
  <si>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</si>
  <si>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</si>
  <si>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</si>
  <si>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</si>
  <si>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</si>
  <si>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</si>
  <si>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</si>
  <si>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</si>
  <si>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</si>
  <si>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</si>
  <si>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</si>
  <si>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</si>
  <si>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</si>
  <si>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</si>
  <si>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</si>
  <si>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</si>
  <si>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</si>
  <si>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</si>
  <si>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</si>
  <si>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</si>
  <si>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</si>
  <si>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</si>
  <si>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</si>
  <si>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</si>
  <si>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</si>
  <si>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</si>
  <si>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</si>
  <si>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</si>
  <si>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</si>
  <si>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</si>
  <si>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</si>
  <si>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</si>
  <si>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</si>
  <si>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</si>
  <si>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</si>
  <si>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</si>
  <si>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</si>
  <si>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</si>
  <si>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</si>
  <si>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</si>
  <si>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</si>
  <si>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</si>
  <si>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</si>
  <si>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</si>
  <si>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</si>
  <si>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</si>
  <si>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</si>
  <si>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</si>
  <si>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</si>
  <si>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</si>
  <si>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</si>
  <si>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</si>
  <si>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</si>
  <si>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</si>
  <si>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</si>
  <si>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</si>
  <si>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</si>
  <si>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</si>
  <si>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</si>
  <si>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</si>
  <si>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</si>
  <si>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</si>
  <si>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</si>
  <si>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</si>
  <si>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</si>
  <si>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</si>
  <si>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</si>
  <si>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</si>
  <si>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</si>
  <si>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</si>
  <si>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</si>
  <si>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</si>
  <si>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</si>
  <si>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</si>
  <si>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</si>
  <si>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</si>
  <si>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</si>
  <si>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</si>
  <si>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</si>
  <si>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</si>
  <si>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</si>
  <si>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</si>
  <si>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</si>
  <si>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</si>
  <si>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</si>
  <si>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</si>
  <si>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</si>
  <si>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</si>
  <si>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</si>
  <si>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</si>
  <si>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</si>
  <si>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</si>
  <si>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</si>
  <si>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</si>
  <si>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</si>
  <si>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</si>
  <si>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</si>
  <si>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</si>
  <si>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</si>
  <si>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</si>
  <si>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</si>
  <si>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</si>
  <si>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</si>
  <si>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</si>
  <si>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</si>
  <si>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</si>
  <si>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</si>
  <si>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</si>
  <si>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</si>
  <si>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</si>
  <si>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</si>
  <si>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</si>
  <si>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10/14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</si>
  <si>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2014</t>
    </r>
  </si>
  <si>
    <r>
      <t xml:space="preserve">Erschienen im </t>
    </r>
    <r>
      <rPr>
        <b/>
        <sz val="8"/>
        <rFont val="Arial"/>
        <family val="2"/>
      </rPr>
      <t>November 2014</t>
    </r>
  </si>
  <si>
    <t>1  Gesamtüberblick zum Verbraucherpreisindex Land Brandenburg</t>
  </si>
  <si>
    <t>Oktober
2013</t>
  </si>
  <si>
    <t>September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</si>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</sst>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0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7</xdr:col>
          <xdr:colOff>0</xdr:colOff>
          <xdr:row>120</xdr:row>
          <xdr:rowOff>99060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211</v>
      </c>
      <c r="D5" s="147"/>
    </row>
    <row r="6" spans="1:4" s="3" customFormat="1" ht="34.950000000000003" customHeight="1">
      <c r="D6" s="147"/>
    </row>
    <row r="7" spans="1:4" ht="84" customHeight="1">
      <c r="C7" s="25" t="s">
        <v>212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227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" customHeight="1">
      <c r="A3" s="168" t="s">
        <v>181</v>
      </c>
      <c r="B3" s="211"/>
      <c r="C3" s="191" t="s">
        <v>199</v>
      </c>
      <c r="D3" s="162" t="s">
        <v>198</v>
      </c>
      <c r="E3" s="162"/>
      <c r="F3" s="162"/>
      <c r="G3" s="162"/>
      <c r="H3" s="162"/>
      <c r="I3" s="162"/>
      <c r="J3" s="163"/>
    </row>
    <row r="4" spans="1:10" s="103" customFormat="1" ht="12.9" customHeight="1">
      <c r="A4" s="212"/>
      <c r="B4" s="159"/>
      <c r="C4" s="162"/>
      <c r="D4" s="191" t="s">
        <v>197</v>
      </c>
      <c r="E4" s="162" t="s">
        <v>135</v>
      </c>
      <c r="F4" s="191" t="s">
        <v>196</v>
      </c>
      <c r="G4" s="191" t="s">
        <v>195</v>
      </c>
      <c r="H4" s="191" t="s">
        <v>194</v>
      </c>
      <c r="I4" s="191" t="s">
        <v>193</v>
      </c>
      <c r="J4" s="152" t="s">
        <v>192</v>
      </c>
    </row>
    <row r="5" spans="1:10" s="103" customFormat="1" ht="12.9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3" customFormat="1" ht="12.9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3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5" customFormat="1" ht="10.5" customHeight="1">
      <c r="A8" s="127"/>
      <c r="B8" s="91"/>
    </row>
    <row r="9" spans="1:10" s="65" customFormat="1" ht="10.5" customHeight="1">
      <c r="A9" s="166" t="s">
        <v>173</v>
      </c>
      <c r="B9" s="166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82" t="s">
        <v>172</v>
      </c>
      <c r="D11" s="182"/>
      <c r="E11" s="182"/>
      <c r="F11" s="182"/>
      <c r="G11" s="182"/>
      <c r="H11" s="182"/>
      <c r="I11" s="182"/>
      <c r="J11" s="182"/>
    </row>
    <row r="12" spans="1:10" s="65" customFormat="1" ht="10.5" customHeight="1">
      <c r="A12" s="97" t="s">
        <v>220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221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222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224</v>
      </c>
      <c r="B15" s="70"/>
      <c r="C15" s="94" t="s">
        <v>223</v>
      </c>
      <c r="D15" s="94" t="s">
        <v>223</v>
      </c>
      <c r="E15" s="94" t="s">
        <v>223</v>
      </c>
      <c r="F15" s="94" t="s">
        <v>223</v>
      </c>
      <c r="G15" s="94" t="s">
        <v>223</v>
      </c>
      <c r="H15" s="94" t="s">
        <v>223</v>
      </c>
      <c r="I15" s="94" t="s">
        <v>223</v>
      </c>
      <c r="J15" s="94" t="s">
        <v>223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170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169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168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167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166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165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164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163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162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161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160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159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170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169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168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167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166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165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164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163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162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161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160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159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170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169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168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167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166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165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164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163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162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161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160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159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170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169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168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167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166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165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 t="s">
        <v>164</v>
      </c>
      <c r="C62" s="100">
        <v>106.8</v>
      </c>
      <c r="D62" s="100">
        <v>101.3</v>
      </c>
      <c r="E62" s="100">
        <v>113.2</v>
      </c>
      <c r="F62" s="100">
        <v>106.5</v>
      </c>
      <c r="G62" s="100">
        <v>108.6</v>
      </c>
      <c r="H62" s="100">
        <v>104.6</v>
      </c>
      <c r="I62" s="100">
        <v>99.2</v>
      </c>
      <c r="J62" s="100">
        <v>98.1</v>
      </c>
    </row>
    <row r="63" spans="1:13" ht="10.5" customHeight="1">
      <c r="A63" s="112"/>
      <c r="B63" s="95" t="s">
        <v>163</v>
      </c>
      <c r="C63" s="100">
        <v>106.2</v>
      </c>
      <c r="D63" s="100">
        <v>101.5</v>
      </c>
      <c r="E63" s="100">
        <v>111.2</v>
      </c>
      <c r="F63" s="100">
        <v>106.7</v>
      </c>
      <c r="G63" s="100">
        <v>108.7</v>
      </c>
      <c r="H63" s="100">
        <v>104.6</v>
      </c>
      <c r="I63" s="100">
        <v>99.2</v>
      </c>
      <c r="J63" s="100">
        <v>98.1</v>
      </c>
    </row>
    <row r="64" spans="1:13" ht="10.5" customHeight="1">
      <c r="A64" s="112"/>
      <c r="B64" s="95" t="s">
        <v>162</v>
      </c>
      <c r="C64" s="100">
        <v>106</v>
      </c>
      <c r="D64" s="100">
        <v>101.5</v>
      </c>
      <c r="E64" s="100">
        <v>110.5</v>
      </c>
      <c r="F64" s="100">
        <v>106.4</v>
      </c>
      <c r="G64" s="100">
        <v>109</v>
      </c>
      <c r="H64" s="100">
        <v>104.6</v>
      </c>
      <c r="I64" s="100">
        <v>99.3</v>
      </c>
      <c r="J64" s="100">
        <v>98</v>
      </c>
    </row>
    <row r="65" spans="1:10" ht="10.5" customHeight="1">
      <c r="A65" s="112"/>
      <c r="B65" s="95" t="s">
        <v>161</v>
      </c>
      <c r="C65" s="100">
        <v>105.3</v>
      </c>
      <c r="D65" s="100">
        <v>101.5</v>
      </c>
      <c r="E65" s="100">
        <v>108.2</v>
      </c>
      <c r="F65" s="100">
        <v>103.8</v>
      </c>
      <c r="G65" s="100">
        <v>109.9</v>
      </c>
      <c r="H65" s="100">
        <v>105.2</v>
      </c>
      <c r="I65" s="100">
        <v>99.7</v>
      </c>
      <c r="J65" s="100">
        <v>98</v>
      </c>
    </row>
    <row r="66" spans="1:10" ht="10.5" customHeight="1">
      <c r="A66" s="112"/>
      <c r="B66" s="95"/>
      <c r="C66" s="100"/>
      <c r="D66" s="100"/>
      <c r="E66" s="100"/>
      <c r="F66" s="100"/>
      <c r="G66" s="100"/>
      <c r="H66" s="100"/>
      <c r="I66" s="100"/>
      <c r="J66" s="100"/>
    </row>
    <row r="67" spans="1:10" ht="10.5" customHeight="1">
      <c r="A67" s="112"/>
      <c r="B67" s="95"/>
      <c r="C67" s="198" t="s">
        <v>171</v>
      </c>
      <c r="D67" s="198"/>
      <c r="E67" s="198"/>
      <c r="F67" s="198"/>
      <c r="G67" s="198"/>
      <c r="H67" s="198"/>
      <c r="I67" s="198"/>
      <c r="J67" s="198"/>
    </row>
    <row r="68" spans="1:10" ht="10.5" customHeight="1">
      <c r="A68" s="97" t="s">
        <v>220</v>
      </c>
      <c r="B68" s="70"/>
      <c r="C68" s="94">
        <v>4.2</v>
      </c>
      <c r="D68" s="94">
        <v>0.8</v>
      </c>
      <c r="E68" s="94">
        <v>11.5</v>
      </c>
      <c r="F68" s="94">
        <v>2.4</v>
      </c>
      <c r="G68" s="94">
        <v>0.6</v>
      </c>
      <c r="H68" s="94">
        <v>1.1000000000000001</v>
      </c>
      <c r="I68" s="94">
        <v>-0.2</v>
      </c>
      <c r="J68" s="94">
        <v>-1.5</v>
      </c>
    </row>
    <row r="69" spans="1:10" ht="10.5" customHeight="1">
      <c r="A69" s="97" t="s">
        <v>221</v>
      </c>
      <c r="B69" s="70"/>
      <c r="C69" s="94">
        <v>2.4</v>
      </c>
      <c r="D69" s="94">
        <v>0.1</v>
      </c>
      <c r="E69" s="94">
        <v>5.3</v>
      </c>
      <c r="F69" s="94">
        <v>3.7</v>
      </c>
      <c r="G69" s="94">
        <v>2.6</v>
      </c>
      <c r="H69" s="94">
        <v>1.4</v>
      </c>
      <c r="I69" s="94">
        <v>-4.9000000000000004</v>
      </c>
      <c r="J69" s="94">
        <v>-0.4</v>
      </c>
    </row>
    <row r="70" spans="1:10" ht="10.5" customHeight="1">
      <c r="A70" s="97" t="s">
        <v>222</v>
      </c>
      <c r="B70" s="70"/>
      <c r="C70" s="94">
        <v>-0.7</v>
      </c>
      <c r="D70" s="94">
        <v>-0.2</v>
      </c>
      <c r="E70" s="94">
        <v>-3.3</v>
      </c>
      <c r="F70" s="94">
        <v>-0.7</v>
      </c>
      <c r="G70" s="94">
        <v>2.2000000000000002</v>
      </c>
      <c r="H70" s="94">
        <v>1.2</v>
      </c>
      <c r="I70" s="94">
        <v>2.1</v>
      </c>
      <c r="J70" s="94">
        <v>-0.1</v>
      </c>
    </row>
    <row r="71" spans="1:10" ht="10.5" customHeight="1">
      <c r="A71" s="97" t="s">
        <v>224</v>
      </c>
      <c r="B71" s="70"/>
      <c r="C71" s="94" t="s">
        <v>223</v>
      </c>
      <c r="D71" s="94" t="s">
        <v>223</v>
      </c>
      <c r="E71" s="94" t="s">
        <v>223</v>
      </c>
      <c r="F71" s="94" t="s">
        <v>223</v>
      </c>
      <c r="G71" s="94" t="s">
        <v>223</v>
      </c>
      <c r="H71" s="94" t="s">
        <v>223</v>
      </c>
      <c r="I71" s="94" t="s">
        <v>223</v>
      </c>
      <c r="J71" s="94" t="s">
        <v>223</v>
      </c>
    </row>
    <row r="72" spans="1:10" ht="10.5" customHeight="1">
      <c r="A72" s="97">
        <v>2011</v>
      </c>
      <c r="B72" s="70" t="s">
        <v>170</v>
      </c>
      <c r="C72" s="94">
        <v>3.4</v>
      </c>
      <c r="D72" s="94">
        <v>0.5</v>
      </c>
      <c r="E72" s="94">
        <v>9.4</v>
      </c>
      <c r="F72" s="94">
        <v>1.5</v>
      </c>
      <c r="G72" s="94">
        <v>-0.3</v>
      </c>
      <c r="H72" s="94">
        <v>0.7</v>
      </c>
      <c r="I72" s="94">
        <v>2.9</v>
      </c>
      <c r="J72" s="94">
        <v>0</v>
      </c>
    </row>
    <row r="73" spans="1:10" ht="10.5" customHeight="1">
      <c r="A73" s="96"/>
      <c r="B73" s="70" t="s">
        <v>169</v>
      </c>
      <c r="C73" s="94">
        <v>4.3</v>
      </c>
      <c r="D73" s="94">
        <v>0.6</v>
      </c>
      <c r="E73" s="94">
        <v>10.9</v>
      </c>
      <c r="F73" s="94">
        <v>0.3</v>
      </c>
      <c r="G73" s="94">
        <v>-0.6</v>
      </c>
      <c r="H73" s="94">
        <v>0.7</v>
      </c>
      <c r="I73" s="94">
        <v>11.1</v>
      </c>
      <c r="J73" s="94">
        <v>0</v>
      </c>
    </row>
    <row r="74" spans="1:10" ht="10.5" customHeight="1">
      <c r="A74" s="96"/>
      <c r="B74" s="70" t="s">
        <v>168</v>
      </c>
      <c r="C74" s="94">
        <v>5</v>
      </c>
      <c r="D74" s="94">
        <v>0.5</v>
      </c>
      <c r="E74" s="94">
        <v>14.2</v>
      </c>
      <c r="F74" s="94">
        <v>0.5</v>
      </c>
      <c r="G74" s="94">
        <v>-0.2</v>
      </c>
      <c r="H74" s="94">
        <v>1.2</v>
      </c>
      <c r="I74" s="94">
        <v>4</v>
      </c>
      <c r="J74" s="94">
        <v>0</v>
      </c>
    </row>
    <row r="75" spans="1:10" ht="10.5" customHeight="1">
      <c r="A75" s="96"/>
      <c r="B75" s="70" t="s">
        <v>167</v>
      </c>
      <c r="C75" s="94">
        <v>4.9000000000000004</v>
      </c>
      <c r="D75" s="94">
        <v>0.5</v>
      </c>
      <c r="E75" s="94">
        <v>13.7</v>
      </c>
      <c r="F75" s="94">
        <v>1.6</v>
      </c>
      <c r="G75" s="94">
        <v>0</v>
      </c>
      <c r="H75" s="94">
        <v>1.5</v>
      </c>
      <c r="I75" s="94">
        <v>3.2</v>
      </c>
      <c r="J75" s="94">
        <v>-2</v>
      </c>
    </row>
    <row r="76" spans="1:10">
      <c r="A76" s="96"/>
      <c r="B76" s="70" t="s">
        <v>166</v>
      </c>
      <c r="C76" s="94">
        <v>5</v>
      </c>
      <c r="D76" s="94">
        <v>0.8</v>
      </c>
      <c r="E76" s="94">
        <v>13.3</v>
      </c>
      <c r="F76" s="94">
        <v>2.6</v>
      </c>
      <c r="G76" s="94">
        <v>0.5</v>
      </c>
      <c r="H76" s="94">
        <v>1.2</v>
      </c>
      <c r="I76" s="94">
        <v>3.4</v>
      </c>
      <c r="J76" s="94">
        <v>-2</v>
      </c>
    </row>
    <row r="77" spans="1:10">
      <c r="A77" s="96"/>
      <c r="B77" s="70" t="s">
        <v>165</v>
      </c>
      <c r="C77" s="94">
        <v>3.9</v>
      </c>
      <c r="D77" s="94">
        <v>0.7</v>
      </c>
      <c r="E77" s="94">
        <v>10.3</v>
      </c>
      <c r="F77" s="94">
        <v>2.5</v>
      </c>
      <c r="G77" s="94">
        <v>-0.1</v>
      </c>
      <c r="H77" s="94">
        <v>1.2</v>
      </c>
      <c r="I77" s="94">
        <v>3.4</v>
      </c>
      <c r="J77" s="94">
        <v>-2</v>
      </c>
    </row>
    <row r="78" spans="1:10">
      <c r="A78" s="96"/>
      <c r="B78" s="70" t="s">
        <v>164</v>
      </c>
      <c r="C78" s="94">
        <v>4.0999999999999996</v>
      </c>
      <c r="D78" s="94">
        <v>0.9</v>
      </c>
      <c r="E78" s="94">
        <v>11.6</v>
      </c>
      <c r="F78" s="94">
        <v>3</v>
      </c>
      <c r="G78" s="94">
        <v>0.7</v>
      </c>
      <c r="H78" s="94">
        <v>1.3</v>
      </c>
      <c r="I78" s="94">
        <v>-2.8</v>
      </c>
      <c r="J78" s="94">
        <v>-2</v>
      </c>
    </row>
    <row r="79" spans="1:10">
      <c r="A79" s="96"/>
      <c r="B79" s="70" t="s">
        <v>163</v>
      </c>
      <c r="C79" s="94">
        <v>4.0999999999999996</v>
      </c>
      <c r="D79" s="94">
        <v>1</v>
      </c>
      <c r="E79" s="94">
        <v>11</v>
      </c>
      <c r="F79" s="94">
        <v>3.1</v>
      </c>
      <c r="G79" s="94">
        <v>1.1000000000000001</v>
      </c>
      <c r="H79" s="94">
        <v>1.3</v>
      </c>
      <c r="I79" s="94">
        <v>-2.5</v>
      </c>
      <c r="J79" s="94">
        <v>-2</v>
      </c>
    </row>
    <row r="80" spans="1:10">
      <c r="A80" s="96"/>
      <c r="B80" s="70" t="s">
        <v>162</v>
      </c>
      <c r="C80" s="94">
        <v>4.9000000000000004</v>
      </c>
      <c r="D80" s="94">
        <v>1</v>
      </c>
      <c r="E80" s="94">
        <v>13.5</v>
      </c>
      <c r="F80" s="94">
        <v>3.5</v>
      </c>
      <c r="G80" s="94">
        <v>1.2</v>
      </c>
      <c r="H80" s="94">
        <v>1.3</v>
      </c>
      <c r="I80" s="94">
        <v>-3</v>
      </c>
      <c r="J80" s="94">
        <v>-2</v>
      </c>
    </row>
    <row r="81" spans="1:10">
      <c r="A81" s="96"/>
      <c r="B81" s="70" t="s">
        <v>161</v>
      </c>
      <c r="C81" s="94">
        <v>4.3</v>
      </c>
      <c r="D81" s="94">
        <v>1.1000000000000001</v>
      </c>
      <c r="E81" s="94">
        <v>12.1</v>
      </c>
      <c r="F81" s="94">
        <v>3.8</v>
      </c>
      <c r="G81" s="94">
        <v>1</v>
      </c>
      <c r="H81" s="94">
        <v>1.3</v>
      </c>
      <c r="I81" s="94">
        <v>-6</v>
      </c>
      <c r="J81" s="94">
        <v>-2</v>
      </c>
    </row>
    <row r="82" spans="1:10">
      <c r="A82" s="96"/>
      <c r="B82" s="70" t="s">
        <v>160</v>
      </c>
      <c r="C82" s="94">
        <v>4.4000000000000004</v>
      </c>
      <c r="D82" s="94">
        <v>0.9</v>
      </c>
      <c r="E82" s="94">
        <v>12.7</v>
      </c>
      <c r="F82" s="94">
        <v>3.2</v>
      </c>
      <c r="G82" s="94">
        <v>1.5</v>
      </c>
      <c r="H82" s="94">
        <v>0.9</v>
      </c>
      <c r="I82" s="94">
        <v>-7.2</v>
      </c>
      <c r="J82" s="94">
        <v>-2</v>
      </c>
    </row>
    <row r="83" spans="1:10">
      <c r="A83" s="96"/>
      <c r="B83" s="70" t="s">
        <v>159</v>
      </c>
      <c r="C83" s="94">
        <v>2.2000000000000002</v>
      </c>
      <c r="D83" s="94">
        <v>0.8</v>
      </c>
      <c r="E83" s="94">
        <v>5.4</v>
      </c>
      <c r="F83" s="94">
        <v>3.1</v>
      </c>
      <c r="G83" s="94">
        <v>2.4</v>
      </c>
      <c r="H83" s="94">
        <v>0.7</v>
      </c>
      <c r="I83" s="94">
        <v>-7.4</v>
      </c>
      <c r="J83" s="94">
        <v>-2</v>
      </c>
    </row>
    <row r="84" spans="1:10">
      <c r="A84" s="96"/>
      <c r="B84" s="70"/>
      <c r="C84" s="98"/>
      <c r="D84" s="98"/>
      <c r="E84" s="98"/>
      <c r="F84" s="98"/>
      <c r="G84" s="98"/>
      <c r="H84" s="98"/>
      <c r="I84" s="98"/>
      <c r="J84" s="98"/>
    </row>
    <row r="85" spans="1:10">
      <c r="A85" s="97">
        <v>2012</v>
      </c>
      <c r="B85" s="70" t="s">
        <v>170</v>
      </c>
      <c r="C85" s="94">
        <v>2.6</v>
      </c>
      <c r="D85" s="94">
        <v>0.8</v>
      </c>
      <c r="E85" s="94">
        <v>6.4</v>
      </c>
      <c r="F85" s="94">
        <v>3.7</v>
      </c>
      <c r="G85" s="94">
        <v>1.9</v>
      </c>
      <c r="H85" s="94">
        <v>1.4</v>
      </c>
      <c r="I85" s="94">
        <v>-5.0999999999999996</v>
      </c>
      <c r="J85" s="94">
        <v>-1.8</v>
      </c>
    </row>
    <row r="86" spans="1:10">
      <c r="A86" s="96"/>
      <c r="B86" s="70" t="s">
        <v>169</v>
      </c>
      <c r="C86" s="94">
        <v>3</v>
      </c>
      <c r="D86" s="94">
        <v>0.7</v>
      </c>
      <c r="E86" s="94">
        <v>8.8000000000000007</v>
      </c>
      <c r="F86" s="94">
        <v>4.5999999999999996</v>
      </c>
      <c r="G86" s="94">
        <v>2</v>
      </c>
      <c r="H86" s="94">
        <v>1.4</v>
      </c>
      <c r="I86" s="94">
        <v>-12.3</v>
      </c>
      <c r="J86" s="94">
        <v>-1.9</v>
      </c>
    </row>
    <row r="87" spans="1:10">
      <c r="A87" s="96"/>
      <c r="B87" s="70" t="s">
        <v>168</v>
      </c>
      <c r="C87" s="94">
        <v>2.7</v>
      </c>
      <c r="D87" s="94">
        <v>0.6</v>
      </c>
      <c r="E87" s="94">
        <v>5.6</v>
      </c>
      <c r="F87" s="94">
        <v>5.6</v>
      </c>
      <c r="G87" s="94">
        <v>3</v>
      </c>
      <c r="H87" s="94">
        <v>0.9</v>
      </c>
      <c r="I87" s="94">
        <v>-6.3</v>
      </c>
      <c r="J87" s="94">
        <v>-1.9</v>
      </c>
    </row>
    <row r="88" spans="1:10">
      <c r="A88" s="96"/>
      <c r="B88" s="70" t="s">
        <v>167</v>
      </c>
      <c r="C88" s="94">
        <v>2.4</v>
      </c>
      <c r="D88" s="94">
        <v>0.6</v>
      </c>
      <c r="E88" s="94">
        <v>5</v>
      </c>
      <c r="F88" s="94">
        <v>5.3</v>
      </c>
      <c r="G88" s="94">
        <v>2.8</v>
      </c>
      <c r="H88" s="94">
        <v>0.6</v>
      </c>
      <c r="I88" s="94">
        <v>-7.9</v>
      </c>
      <c r="J88" s="94">
        <v>0.1</v>
      </c>
    </row>
    <row r="89" spans="1:10">
      <c r="A89" s="96"/>
      <c r="B89" s="70" t="s">
        <v>166</v>
      </c>
      <c r="C89" s="94">
        <v>1.5</v>
      </c>
      <c r="D89" s="94">
        <v>0.3</v>
      </c>
      <c r="E89" s="94">
        <v>2.8</v>
      </c>
      <c r="F89" s="94">
        <v>3.9</v>
      </c>
      <c r="G89" s="94">
        <v>3.1</v>
      </c>
      <c r="H89" s="94">
        <v>0.6</v>
      </c>
      <c r="I89" s="94">
        <v>-7.7</v>
      </c>
      <c r="J89" s="94">
        <v>0.1</v>
      </c>
    </row>
    <row r="90" spans="1:10">
      <c r="A90" s="96"/>
      <c r="B90" s="70" t="s">
        <v>165</v>
      </c>
      <c r="C90" s="94">
        <v>1.1000000000000001</v>
      </c>
      <c r="D90" s="94">
        <v>0.3</v>
      </c>
      <c r="E90" s="94">
        <v>2.1</v>
      </c>
      <c r="F90" s="94">
        <v>3.9</v>
      </c>
      <c r="G90" s="94">
        <v>2.9</v>
      </c>
      <c r="H90" s="94">
        <v>0.9</v>
      </c>
      <c r="I90" s="94">
        <v>-7.5</v>
      </c>
      <c r="J90" s="94">
        <v>0.1</v>
      </c>
    </row>
    <row r="91" spans="1:10">
      <c r="A91" s="96"/>
      <c r="B91" s="70" t="s">
        <v>164</v>
      </c>
      <c r="C91" s="94">
        <v>1.7</v>
      </c>
      <c r="D91" s="94">
        <v>0.2</v>
      </c>
      <c r="E91" s="94">
        <v>3</v>
      </c>
      <c r="F91" s="94">
        <v>4.5</v>
      </c>
      <c r="G91" s="94">
        <v>2.6</v>
      </c>
      <c r="H91" s="94">
        <v>1.2</v>
      </c>
      <c r="I91" s="94">
        <v>-3.3</v>
      </c>
      <c r="J91" s="94">
        <v>0.1</v>
      </c>
    </row>
    <row r="92" spans="1:10">
      <c r="A92" s="96"/>
      <c r="B92" s="70" t="s">
        <v>163</v>
      </c>
      <c r="C92" s="94">
        <v>3.3</v>
      </c>
      <c r="D92" s="94">
        <v>0</v>
      </c>
      <c r="E92" s="94">
        <v>7.4</v>
      </c>
      <c r="F92" s="94">
        <v>4.4000000000000004</v>
      </c>
      <c r="G92" s="94">
        <v>2.9</v>
      </c>
      <c r="H92" s="94">
        <v>1.6</v>
      </c>
      <c r="I92" s="94">
        <v>-3.2</v>
      </c>
      <c r="J92" s="94">
        <v>0.1</v>
      </c>
    </row>
    <row r="93" spans="1:10">
      <c r="A93" s="96"/>
      <c r="B93" s="70" t="s">
        <v>162</v>
      </c>
      <c r="C93" s="94">
        <v>3.7</v>
      </c>
      <c r="D93" s="94">
        <v>-0.2</v>
      </c>
      <c r="E93" s="94">
        <v>9.4</v>
      </c>
      <c r="F93" s="94">
        <v>2.2999999999999998</v>
      </c>
      <c r="G93" s="94">
        <v>2.8</v>
      </c>
      <c r="H93" s="94">
        <v>1.9</v>
      </c>
      <c r="I93" s="94">
        <v>-4.2</v>
      </c>
      <c r="J93" s="94">
        <v>0.1</v>
      </c>
    </row>
    <row r="94" spans="1:10">
      <c r="A94" s="96"/>
      <c r="B94" s="70" t="s">
        <v>161</v>
      </c>
      <c r="C94" s="94">
        <v>3.3</v>
      </c>
      <c r="D94" s="94">
        <v>-0.2</v>
      </c>
      <c r="E94" s="94">
        <v>7.7</v>
      </c>
      <c r="F94" s="94">
        <v>2.5</v>
      </c>
      <c r="G94" s="94">
        <v>2.4</v>
      </c>
      <c r="H94" s="94">
        <v>1.9</v>
      </c>
      <c r="I94" s="94">
        <v>0</v>
      </c>
      <c r="J94" s="94">
        <v>0.1</v>
      </c>
    </row>
    <row r="95" spans="1:10">
      <c r="A95" s="96"/>
      <c r="B95" s="70" t="s">
        <v>160</v>
      </c>
      <c r="C95" s="94">
        <v>1.4</v>
      </c>
      <c r="D95" s="94">
        <v>-0.4</v>
      </c>
      <c r="E95" s="94">
        <v>2.4</v>
      </c>
      <c r="F95" s="94">
        <v>2.2999999999999998</v>
      </c>
      <c r="G95" s="94">
        <v>2.2000000000000002</v>
      </c>
      <c r="H95" s="94">
        <v>2.1</v>
      </c>
      <c r="I95" s="94">
        <v>0</v>
      </c>
      <c r="J95" s="94">
        <v>0</v>
      </c>
    </row>
    <row r="96" spans="1:10">
      <c r="A96" s="96"/>
      <c r="B96" s="70" t="s">
        <v>159</v>
      </c>
      <c r="C96" s="94">
        <v>1.5</v>
      </c>
      <c r="D96" s="94">
        <v>-0.7</v>
      </c>
      <c r="E96" s="94">
        <v>3.2</v>
      </c>
      <c r="F96" s="94">
        <v>1.1000000000000001</v>
      </c>
      <c r="G96" s="94">
        <v>2.1</v>
      </c>
      <c r="H96" s="94">
        <v>2.2000000000000002</v>
      </c>
      <c r="I96" s="94">
        <v>0.3</v>
      </c>
      <c r="J96" s="94">
        <v>0</v>
      </c>
    </row>
    <row r="97" spans="1:10">
      <c r="A97" s="96"/>
      <c r="B97" s="70"/>
      <c r="C97" s="98"/>
      <c r="D97" s="98"/>
      <c r="E97" s="98"/>
      <c r="F97" s="98"/>
      <c r="G97" s="98"/>
      <c r="H97" s="98"/>
      <c r="I97" s="98"/>
      <c r="J97" s="98"/>
    </row>
    <row r="98" spans="1:10">
      <c r="A98" s="97">
        <v>2013</v>
      </c>
      <c r="B98" s="70" t="s">
        <v>170</v>
      </c>
      <c r="C98" s="94">
        <v>0.7</v>
      </c>
      <c r="D98" s="94">
        <v>-0.7</v>
      </c>
      <c r="E98" s="94">
        <v>0.7</v>
      </c>
      <c r="F98" s="94">
        <v>0.2</v>
      </c>
      <c r="G98" s="94">
        <v>2.2000000000000002</v>
      </c>
      <c r="H98" s="94">
        <v>1.7</v>
      </c>
      <c r="I98" s="94">
        <v>2.5</v>
      </c>
      <c r="J98" s="94">
        <v>-0.2</v>
      </c>
    </row>
    <row r="99" spans="1:10">
      <c r="A99" s="96"/>
      <c r="B99" s="70" t="s">
        <v>169</v>
      </c>
      <c r="C99" s="94">
        <v>0.8</v>
      </c>
      <c r="D99" s="94">
        <v>-0.4</v>
      </c>
      <c r="E99" s="94">
        <v>0.6</v>
      </c>
      <c r="F99" s="94">
        <v>0</v>
      </c>
      <c r="G99" s="94">
        <v>2.5</v>
      </c>
      <c r="H99" s="94">
        <v>1.7</v>
      </c>
      <c r="I99" s="94">
        <v>2</v>
      </c>
      <c r="J99" s="94">
        <v>-0.1</v>
      </c>
    </row>
    <row r="100" spans="1:10">
      <c r="A100" s="96"/>
      <c r="B100" s="70" t="s">
        <v>168</v>
      </c>
      <c r="C100" s="94">
        <v>-2</v>
      </c>
      <c r="D100" s="94">
        <v>-0.3</v>
      </c>
      <c r="E100" s="94">
        <v>-5.9</v>
      </c>
      <c r="F100" s="94">
        <v>-1.2</v>
      </c>
      <c r="G100" s="94">
        <v>1.2</v>
      </c>
      <c r="H100" s="94">
        <v>1.7</v>
      </c>
      <c r="I100" s="94">
        <v>2</v>
      </c>
      <c r="J100" s="94">
        <v>-0.1</v>
      </c>
    </row>
    <row r="101" spans="1:10">
      <c r="A101" s="96"/>
      <c r="B101" s="70" t="s">
        <v>167</v>
      </c>
      <c r="C101" s="94">
        <v>-1.3</v>
      </c>
      <c r="D101" s="94">
        <v>-0.2</v>
      </c>
      <c r="E101" s="94">
        <v>-5.3</v>
      </c>
      <c r="F101" s="94">
        <v>0.9</v>
      </c>
      <c r="G101" s="94">
        <v>1.8</v>
      </c>
      <c r="H101" s="94">
        <v>1.7</v>
      </c>
      <c r="I101" s="94">
        <v>3.5</v>
      </c>
      <c r="J101" s="94">
        <v>-0.1</v>
      </c>
    </row>
    <row r="102" spans="1:10">
      <c r="A102" s="96"/>
      <c r="B102" s="70" t="s">
        <v>166</v>
      </c>
      <c r="C102" s="94">
        <v>-1</v>
      </c>
      <c r="D102" s="94">
        <v>0</v>
      </c>
      <c r="E102" s="94">
        <v>-4.0999999999999996</v>
      </c>
      <c r="F102" s="94">
        <v>0.4</v>
      </c>
      <c r="G102" s="94">
        <v>1.6</v>
      </c>
      <c r="H102" s="94">
        <v>1.7</v>
      </c>
      <c r="I102" s="94">
        <v>2.2000000000000002</v>
      </c>
      <c r="J102" s="94">
        <v>-0.1</v>
      </c>
    </row>
    <row r="103" spans="1:10">
      <c r="A103" s="96"/>
      <c r="B103" s="70" t="s">
        <v>165</v>
      </c>
      <c r="C103" s="94">
        <v>0.3</v>
      </c>
      <c r="D103" s="94">
        <v>-0.6</v>
      </c>
      <c r="E103" s="94">
        <v>-0.8</v>
      </c>
      <c r="F103" s="94">
        <v>0.4</v>
      </c>
      <c r="G103" s="94">
        <v>2.2999999999999998</v>
      </c>
      <c r="H103" s="94">
        <v>1.5</v>
      </c>
      <c r="I103" s="94">
        <v>1.7</v>
      </c>
      <c r="J103" s="94">
        <v>-0.1</v>
      </c>
    </row>
    <row r="104" spans="1:10">
      <c r="A104" s="96"/>
      <c r="B104" s="70" t="s">
        <v>164</v>
      </c>
      <c r="C104" s="94">
        <v>0.9</v>
      </c>
      <c r="D104" s="94">
        <v>-0.4</v>
      </c>
      <c r="E104" s="94">
        <v>0.3</v>
      </c>
      <c r="F104" s="94">
        <v>-0.5</v>
      </c>
      <c r="G104" s="94">
        <v>2.8</v>
      </c>
      <c r="H104" s="94">
        <v>1.4</v>
      </c>
      <c r="I104" s="94">
        <v>4.4000000000000004</v>
      </c>
      <c r="J104" s="94">
        <v>-0.1</v>
      </c>
    </row>
    <row r="105" spans="1:10">
      <c r="A105" s="96"/>
      <c r="B105" s="70" t="s">
        <v>163</v>
      </c>
      <c r="C105" s="94">
        <v>-0.7</v>
      </c>
      <c r="D105" s="94">
        <v>-0.2</v>
      </c>
      <c r="E105" s="94">
        <v>-3.3</v>
      </c>
      <c r="F105" s="94">
        <v>-1.6</v>
      </c>
      <c r="G105" s="94">
        <v>2.4</v>
      </c>
      <c r="H105" s="94">
        <v>1</v>
      </c>
      <c r="I105" s="94">
        <v>4.3</v>
      </c>
      <c r="J105" s="94">
        <v>-0.1</v>
      </c>
    </row>
    <row r="106" spans="1:10">
      <c r="A106" s="96"/>
      <c r="B106" s="70" t="s">
        <v>162</v>
      </c>
      <c r="C106" s="94">
        <v>-1.5</v>
      </c>
      <c r="D106" s="94">
        <v>-0.1</v>
      </c>
      <c r="E106" s="94">
        <v>-6.4</v>
      </c>
      <c r="F106" s="94">
        <v>-0.8</v>
      </c>
      <c r="G106" s="94">
        <v>3.2</v>
      </c>
      <c r="H106" s="94">
        <v>0.7</v>
      </c>
      <c r="I106" s="94">
        <v>5.6</v>
      </c>
      <c r="J106" s="94">
        <v>-0.1</v>
      </c>
    </row>
    <row r="107" spans="1:10">
      <c r="A107" s="96"/>
      <c r="B107" s="70" t="s">
        <v>161</v>
      </c>
      <c r="C107" s="94">
        <v>-2.2999999999999998</v>
      </c>
      <c r="D107" s="94">
        <v>-0.2</v>
      </c>
      <c r="E107" s="94">
        <v>-6.7</v>
      </c>
      <c r="F107" s="94">
        <v>-1.7</v>
      </c>
      <c r="G107" s="94">
        <v>2.5</v>
      </c>
      <c r="H107" s="94">
        <v>0.8</v>
      </c>
      <c r="I107" s="94">
        <v>-2.5</v>
      </c>
      <c r="J107" s="94">
        <v>-0.1</v>
      </c>
    </row>
    <row r="108" spans="1:10">
      <c r="A108" s="96"/>
      <c r="B108" s="70" t="s">
        <v>160</v>
      </c>
      <c r="C108" s="94">
        <v>-1.5</v>
      </c>
      <c r="D108" s="94">
        <v>0.1</v>
      </c>
      <c r="E108" s="94">
        <v>-5.4</v>
      </c>
      <c r="F108" s="94">
        <v>-1.8</v>
      </c>
      <c r="G108" s="94">
        <v>2.9</v>
      </c>
      <c r="H108" s="94">
        <v>0.6</v>
      </c>
      <c r="I108" s="94">
        <v>-0.3</v>
      </c>
      <c r="J108" s="94">
        <v>0</v>
      </c>
    </row>
    <row r="109" spans="1:10">
      <c r="A109" s="96"/>
      <c r="B109" s="70" t="s">
        <v>159</v>
      </c>
      <c r="C109" s="94">
        <v>-0.8</v>
      </c>
      <c r="D109" s="94">
        <v>0.5</v>
      </c>
      <c r="E109" s="94">
        <v>-3.4</v>
      </c>
      <c r="F109" s="94">
        <v>-1.2</v>
      </c>
      <c r="G109" s="94">
        <v>2.1</v>
      </c>
      <c r="H109" s="94">
        <v>0.7</v>
      </c>
      <c r="I109" s="94">
        <v>-0.8</v>
      </c>
      <c r="J109" s="94">
        <v>0</v>
      </c>
    </row>
    <row r="110" spans="1:10">
      <c r="A110" s="96"/>
      <c r="B110" s="70"/>
      <c r="C110" s="98"/>
      <c r="D110" s="98"/>
      <c r="E110" s="98"/>
      <c r="F110" s="98"/>
      <c r="G110" s="98"/>
      <c r="H110" s="98"/>
      <c r="I110" s="98"/>
      <c r="J110" s="98"/>
    </row>
    <row r="111" spans="1:10">
      <c r="A111" s="97">
        <v>2014</v>
      </c>
      <c r="B111" s="95" t="s">
        <v>170</v>
      </c>
      <c r="C111" s="94">
        <v>-0.9</v>
      </c>
      <c r="D111" s="94">
        <v>0.5</v>
      </c>
      <c r="E111" s="94">
        <v>-5.0999999999999996</v>
      </c>
      <c r="F111" s="94">
        <v>0</v>
      </c>
      <c r="G111" s="94">
        <v>3.1</v>
      </c>
      <c r="H111" s="94">
        <v>1.3</v>
      </c>
      <c r="I111" s="94">
        <v>2.6</v>
      </c>
      <c r="J111" s="94">
        <v>0.2</v>
      </c>
    </row>
    <row r="112" spans="1:10">
      <c r="A112" s="96"/>
      <c r="B112" s="95" t="s">
        <v>169</v>
      </c>
      <c r="C112" s="94">
        <v>-1.4</v>
      </c>
      <c r="D112" s="94">
        <v>0.1</v>
      </c>
      <c r="E112" s="94">
        <v>-6.3</v>
      </c>
      <c r="F112" s="94">
        <v>0.8</v>
      </c>
      <c r="G112" s="94">
        <v>3</v>
      </c>
      <c r="H112" s="94">
        <v>1.3</v>
      </c>
      <c r="I112" s="94">
        <v>3</v>
      </c>
      <c r="J112" s="94">
        <v>0.1</v>
      </c>
    </row>
    <row r="113" spans="2:10">
      <c r="B113" s="95" t="s">
        <v>168</v>
      </c>
      <c r="C113" s="94">
        <v>-0.2</v>
      </c>
      <c r="D113" s="94">
        <v>-0.1</v>
      </c>
      <c r="E113" s="94">
        <v>-3</v>
      </c>
      <c r="F113" s="94">
        <v>0.8</v>
      </c>
      <c r="G113" s="94">
        <v>3.4</v>
      </c>
      <c r="H113" s="94">
        <v>1.3</v>
      </c>
      <c r="I113" s="94">
        <v>3</v>
      </c>
      <c r="J113" s="94">
        <v>0.1</v>
      </c>
    </row>
    <row r="114" spans="2:10">
      <c r="B114" s="62" t="s">
        <v>167</v>
      </c>
      <c r="C114" s="94">
        <v>-0.7</v>
      </c>
      <c r="D114" s="94">
        <v>0</v>
      </c>
      <c r="E114" s="94">
        <v>-3.6</v>
      </c>
      <c r="F114" s="94">
        <v>-1.4</v>
      </c>
      <c r="G114" s="94">
        <v>3.1</v>
      </c>
      <c r="H114" s="94">
        <v>1.3</v>
      </c>
      <c r="I114" s="94">
        <v>2.9</v>
      </c>
      <c r="J114" s="94">
        <v>0</v>
      </c>
    </row>
    <row r="115" spans="2:10">
      <c r="B115" s="62" t="s">
        <v>166</v>
      </c>
      <c r="C115" s="94">
        <v>0.2</v>
      </c>
      <c r="D115" s="94">
        <v>0.1</v>
      </c>
      <c r="E115" s="94">
        <v>-1.9</v>
      </c>
      <c r="F115" s="94">
        <v>-1.1000000000000001</v>
      </c>
      <c r="G115" s="94">
        <v>3.5</v>
      </c>
      <c r="H115" s="94">
        <v>1.9</v>
      </c>
      <c r="I115" s="94">
        <v>3.4</v>
      </c>
      <c r="J115" s="94">
        <v>0.1</v>
      </c>
    </row>
    <row r="116" spans="2:10">
      <c r="B116" s="62" t="s">
        <v>165</v>
      </c>
      <c r="C116" s="94">
        <v>0.2</v>
      </c>
      <c r="D116" s="94">
        <v>0.9</v>
      </c>
      <c r="E116" s="94">
        <v>-2</v>
      </c>
      <c r="F116" s="94">
        <v>-0.5</v>
      </c>
      <c r="G116" s="94">
        <v>3</v>
      </c>
      <c r="H116" s="94">
        <v>1</v>
      </c>
      <c r="I116" s="94">
        <v>3.7</v>
      </c>
      <c r="J116" s="94">
        <v>0.1</v>
      </c>
    </row>
    <row r="117" spans="2:10">
      <c r="B117" s="62" t="s">
        <v>164</v>
      </c>
      <c r="C117" s="94">
        <v>0.1</v>
      </c>
      <c r="D117" s="94">
        <v>0.7</v>
      </c>
      <c r="E117" s="94">
        <v>-1.9</v>
      </c>
      <c r="F117" s="94">
        <v>0.5</v>
      </c>
      <c r="G117" s="94">
        <v>2.5</v>
      </c>
      <c r="H117" s="94">
        <v>0.7</v>
      </c>
      <c r="I117" s="94">
        <v>2.1</v>
      </c>
      <c r="J117" s="94">
        <v>0.1</v>
      </c>
    </row>
    <row r="118" spans="2:10">
      <c r="B118" s="62" t="s">
        <v>163</v>
      </c>
      <c r="C118" s="94">
        <v>-0.4</v>
      </c>
      <c r="D118" s="94">
        <v>0.7</v>
      </c>
      <c r="E118" s="94">
        <v>-3.6</v>
      </c>
      <c r="F118" s="94">
        <v>1.5</v>
      </c>
      <c r="G118" s="94">
        <v>2.6</v>
      </c>
      <c r="H118" s="94">
        <v>0.7</v>
      </c>
      <c r="I118" s="94">
        <v>2.1</v>
      </c>
      <c r="J118" s="94">
        <v>0.1</v>
      </c>
    </row>
    <row r="119" spans="2:10">
      <c r="B119" s="62" t="s">
        <v>162</v>
      </c>
      <c r="C119" s="94">
        <v>-0.7</v>
      </c>
      <c r="D119" s="94">
        <v>0.6</v>
      </c>
      <c r="E119" s="94">
        <v>-4.0999999999999996</v>
      </c>
      <c r="F119" s="94">
        <v>1.9</v>
      </c>
      <c r="G119" s="94">
        <v>2.1</v>
      </c>
      <c r="H119" s="94">
        <v>0.7</v>
      </c>
      <c r="I119" s="94">
        <v>1.8</v>
      </c>
      <c r="J119" s="94">
        <v>0</v>
      </c>
    </row>
    <row r="120" spans="2:10">
      <c r="B120" s="62" t="s">
        <v>161</v>
      </c>
      <c r="C120" s="94">
        <v>-0.2</v>
      </c>
      <c r="D120" s="94">
        <v>0.6</v>
      </c>
      <c r="E120" s="94">
        <v>-3.7</v>
      </c>
      <c r="F120" s="94">
        <v>-1.5</v>
      </c>
      <c r="G120" s="94">
        <v>3.6</v>
      </c>
      <c r="H120" s="94">
        <v>1.2</v>
      </c>
      <c r="I120" s="94">
        <v>6.2</v>
      </c>
      <c r="J120" s="94">
        <v>0</v>
      </c>
    </row>
    <row r="121" spans="2:10">
      <c r="B121" s="62" t="s">
        <v>223</v>
      </c>
      <c r="C121" s="94" t="s">
        <v>223</v>
      </c>
      <c r="D121" s="94" t="s">
        <v>223</v>
      </c>
      <c r="E121" s="94" t="s">
        <v>223</v>
      </c>
      <c r="F121" s="94" t="s">
        <v>223</v>
      </c>
      <c r="G121" s="94" t="s">
        <v>223</v>
      </c>
      <c r="H121" s="94" t="s">
        <v>223</v>
      </c>
      <c r="I121" s="94" t="s">
        <v>223</v>
      </c>
      <c r="J121" s="94" t="s">
        <v>223</v>
      </c>
    </row>
    <row r="122" spans="2:10">
      <c r="B122" s="62" t="s">
        <v>223</v>
      </c>
      <c r="C122" s="94" t="s">
        <v>223</v>
      </c>
      <c r="D122" s="94" t="s">
        <v>223</v>
      </c>
      <c r="E122" s="94" t="s">
        <v>223</v>
      </c>
      <c r="F122" s="94" t="s">
        <v>223</v>
      </c>
      <c r="G122" s="94" t="s">
        <v>223</v>
      </c>
      <c r="H122" s="94" t="s">
        <v>223</v>
      </c>
      <c r="I122" s="94" t="s">
        <v>223</v>
      </c>
      <c r="J122" s="94" t="s">
        <v>223</v>
      </c>
    </row>
    <row r="123" spans="2:10">
      <c r="B123" s="62"/>
      <c r="C123" s="94"/>
      <c r="D123" s="94"/>
      <c r="E123" s="94"/>
      <c r="F123" s="94"/>
      <c r="G123" s="94"/>
      <c r="H123" s="94"/>
      <c r="I123" s="94"/>
      <c r="J123" s="94"/>
    </row>
    <row r="124" spans="2:10">
      <c r="C124" s="94"/>
      <c r="D124" s="94"/>
      <c r="E124" s="94"/>
      <c r="F124" s="94"/>
      <c r="G124" s="94"/>
      <c r="H124" s="94"/>
      <c r="I124" s="94"/>
      <c r="J124" s="94"/>
    </row>
    <row r="125" spans="2:10">
      <c r="C125" s="94"/>
      <c r="D125" s="94"/>
      <c r="E125" s="94"/>
      <c r="F125" s="94"/>
      <c r="G125" s="94"/>
      <c r="H125" s="94"/>
      <c r="I125" s="94"/>
      <c r="J125" s="94"/>
    </row>
    <row r="126" spans="2:10">
      <c r="C126" s="94"/>
      <c r="D126" s="94"/>
      <c r="E126" s="94"/>
      <c r="F126" s="94"/>
      <c r="G126" s="94"/>
      <c r="H126" s="94"/>
      <c r="I126" s="94"/>
      <c r="J126" s="94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1" manualBreakCount="1">
    <brk id="6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>
        <v>106.6</v>
      </c>
      <c r="K21" s="134">
        <v>106.3</v>
      </c>
      <c r="L21" s="134" t="s">
        <v>26</v>
      </c>
      <c r="M21" s="134" t="s">
        <v>26</v>
      </c>
      <c r="N21" s="134" t="s">
        <v>26</v>
      </c>
    </row>
    <row r="22" spans="1:14" s="65" customFormat="1" ht="12" customHeight="1">
      <c r="A22" s="133"/>
      <c r="B22" s="182" t="s">
        <v>171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>
        <v>0.9</v>
      </c>
      <c r="I36" s="66">
        <v>0.9</v>
      </c>
      <c r="J36" s="66">
        <v>0.9</v>
      </c>
      <c r="K36" s="66">
        <v>0.9</v>
      </c>
      <c r="L36" s="66" t="s">
        <v>26</v>
      </c>
      <c r="M36" s="66" t="s">
        <v>26</v>
      </c>
      <c r="N36" s="66" t="s">
        <v>26</v>
      </c>
    </row>
    <row r="37" spans="1:14" s="65" customFormat="1" ht="12" customHeight="1">
      <c r="A37" s="131" t="s">
        <v>223</v>
      </c>
      <c r="B37" s="66" t="s">
        <v>223</v>
      </c>
      <c r="C37" s="66" t="s">
        <v>223</v>
      </c>
      <c r="D37" s="66" t="s">
        <v>223</v>
      </c>
      <c r="E37" s="66" t="s">
        <v>223</v>
      </c>
      <c r="F37" s="66" t="s">
        <v>223</v>
      </c>
      <c r="G37" s="66" t="s">
        <v>223</v>
      </c>
      <c r="H37" s="66" t="s">
        <v>223</v>
      </c>
      <c r="I37" s="66" t="s">
        <v>223</v>
      </c>
      <c r="J37" s="66" t="s">
        <v>223</v>
      </c>
      <c r="K37" s="66" t="s">
        <v>223</v>
      </c>
      <c r="L37" s="66" t="s">
        <v>223</v>
      </c>
      <c r="M37" s="66" t="s">
        <v>223</v>
      </c>
      <c r="N37" s="66" t="s">
        <v>223</v>
      </c>
    </row>
    <row r="38" spans="1:14" ht="12" customHeight="1">
      <c r="A38" s="131" t="s">
        <v>223</v>
      </c>
      <c r="B38" s="66" t="s">
        <v>223</v>
      </c>
      <c r="C38" s="66" t="s">
        <v>223</v>
      </c>
      <c r="D38" s="66" t="s">
        <v>223</v>
      </c>
      <c r="E38" s="66" t="s">
        <v>223</v>
      </c>
      <c r="F38" s="66" t="s">
        <v>223</v>
      </c>
      <c r="G38" s="66" t="s">
        <v>223</v>
      </c>
      <c r="H38" s="66" t="s">
        <v>223</v>
      </c>
      <c r="I38" s="66" t="s">
        <v>223</v>
      </c>
      <c r="J38" s="66" t="s">
        <v>223</v>
      </c>
      <c r="K38" s="66" t="s">
        <v>223</v>
      </c>
      <c r="L38" s="66" t="s">
        <v>223</v>
      </c>
      <c r="M38" s="66" t="s">
        <v>223</v>
      </c>
      <c r="N38" s="66" t="s">
        <v>223</v>
      </c>
    </row>
    <row r="39" spans="1:14" ht="12" customHeight="1">
      <c r="A39" s="131" t="s">
        <v>223</v>
      </c>
      <c r="B39" s="66" t="s">
        <v>223</v>
      </c>
      <c r="C39" s="66" t="s">
        <v>223</v>
      </c>
      <c r="D39" s="66" t="s">
        <v>223</v>
      </c>
      <c r="E39" s="66" t="s">
        <v>223</v>
      </c>
      <c r="F39" s="66" t="s">
        <v>223</v>
      </c>
      <c r="G39" s="66" t="s">
        <v>223</v>
      </c>
      <c r="H39" s="66" t="s">
        <v>223</v>
      </c>
      <c r="I39" s="66" t="s">
        <v>223</v>
      </c>
      <c r="J39" s="66" t="s">
        <v>223</v>
      </c>
      <c r="K39" s="66" t="s">
        <v>223</v>
      </c>
      <c r="L39" s="66" t="s">
        <v>223</v>
      </c>
      <c r="M39" s="66" t="s">
        <v>223</v>
      </c>
      <c r="N39" s="66" t="s">
        <v>223</v>
      </c>
    </row>
    <row r="40" spans="1:14" ht="12" customHeight="1">
      <c r="A40" s="131" t="s">
        <v>223</v>
      </c>
      <c r="B40" s="66" t="s">
        <v>223</v>
      </c>
      <c r="C40" s="66" t="s">
        <v>223</v>
      </c>
      <c r="D40" s="66" t="s">
        <v>223</v>
      </c>
      <c r="E40" s="66" t="s">
        <v>223</v>
      </c>
      <c r="F40" s="66" t="s">
        <v>223</v>
      </c>
      <c r="G40" s="66" t="s">
        <v>223</v>
      </c>
      <c r="H40" s="66" t="s">
        <v>223</v>
      </c>
      <c r="I40" s="66" t="s">
        <v>223</v>
      </c>
      <c r="J40" s="66" t="s">
        <v>223</v>
      </c>
      <c r="K40" s="66" t="s">
        <v>223</v>
      </c>
      <c r="L40" s="66" t="s">
        <v>223</v>
      </c>
      <c r="M40" s="66" t="s">
        <v>223</v>
      </c>
      <c r="N40" s="66" t="s">
        <v>223</v>
      </c>
    </row>
    <row r="41" spans="1:14" ht="12" customHeight="1">
      <c r="A41" s="131" t="s">
        <v>223</v>
      </c>
      <c r="B41" s="66" t="s">
        <v>223</v>
      </c>
      <c r="C41" s="66" t="s">
        <v>223</v>
      </c>
      <c r="D41" s="66" t="s">
        <v>223</v>
      </c>
      <c r="E41" s="66" t="s">
        <v>223</v>
      </c>
      <c r="F41" s="66" t="s">
        <v>223</v>
      </c>
      <c r="G41" s="66" t="s">
        <v>223</v>
      </c>
      <c r="H41" s="66" t="s">
        <v>223</v>
      </c>
      <c r="I41" s="66" t="s">
        <v>223</v>
      </c>
      <c r="J41" s="66" t="s">
        <v>223</v>
      </c>
      <c r="K41" s="66" t="s">
        <v>223</v>
      </c>
      <c r="L41" s="66" t="s">
        <v>223</v>
      </c>
      <c r="M41" s="66" t="s">
        <v>223</v>
      </c>
      <c r="N41" s="66" t="s">
        <v>223</v>
      </c>
    </row>
    <row r="42" spans="1:14">
      <c r="A42" s="131" t="s">
        <v>223</v>
      </c>
      <c r="B42" s="66" t="s">
        <v>223</v>
      </c>
      <c r="C42" s="66" t="s">
        <v>223</v>
      </c>
      <c r="D42" s="66" t="s">
        <v>223</v>
      </c>
      <c r="E42" s="66" t="s">
        <v>223</v>
      </c>
      <c r="F42" s="66" t="s">
        <v>223</v>
      </c>
      <c r="G42" s="66" t="s">
        <v>223</v>
      </c>
      <c r="H42" s="66" t="s">
        <v>223</v>
      </c>
      <c r="I42" s="66" t="s">
        <v>223</v>
      </c>
      <c r="J42" s="66" t="s">
        <v>223</v>
      </c>
      <c r="K42" s="66" t="s">
        <v>223</v>
      </c>
      <c r="L42" s="66" t="s">
        <v>223</v>
      </c>
      <c r="M42" s="66" t="s">
        <v>223</v>
      </c>
      <c r="N42" s="66" t="s">
        <v>223</v>
      </c>
    </row>
    <row r="43" spans="1:14">
      <c r="A43" s="131" t="s">
        <v>223</v>
      </c>
      <c r="B43" s="66" t="s">
        <v>223</v>
      </c>
      <c r="C43" s="66" t="s">
        <v>223</v>
      </c>
      <c r="D43" s="66" t="s">
        <v>223</v>
      </c>
      <c r="E43" s="66" t="s">
        <v>223</v>
      </c>
      <c r="F43" s="66" t="s">
        <v>223</v>
      </c>
      <c r="G43" s="66" t="s">
        <v>223</v>
      </c>
      <c r="H43" s="66" t="s">
        <v>223</v>
      </c>
      <c r="I43" s="66" t="s">
        <v>223</v>
      </c>
      <c r="J43" s="66" t="s">
        <v>223</v>
      </c>
      <c r="K43" s="66" t="s">
        <v>223</v>
      </c>
      <c r="L43" s="66" t="s">
        <v>223</v>
      </c>
      <c r="M43" s="66" t="s">
        <v>223</v>
      </c>
      <c r="N43" s="66" t="s">
        <v>223</v>
      </c>
    </row>
    <row r="44" spans="1:14">
      <c r="A44" s="131" t="s">
        <v>223</v>
      </c>
      <c r="B44" s="66" t="s">
        <v>223</v>
      </c>
      <c r="C44" s="66" t="s">
        <v>223</v>
      </c>
      <c r="D44" s="66" t="s">
        <v>223</v>
      </c>
      <c r="E44" s="66" t="s">
        <v>223</v>
      </c>
      <c r="F44" s="66" t="s">
        <v>223</v>
      </c>
      <c r="G44" s="66" t="s">
        <v>223</v>
      </c>
      <c r="H44" s="66" t="s">
        <v>223</v>
      </c>
      <c r="I44" s="66" t="s">
        <v>223</v>
      </c>
      <c r="J44" s="66" t="s">
        <v>223</v>
      </c>
      <c r="K44" s="66" t="s">
        <v>223</v>
      </c>
      <c r="L44" s="66" t="s">
        <v>223</v>
      </c>
      <c r="M44" s="66" t="s">
        <v>223</v>
      </c>
      <c r="N44" s="66" t="s">
        <v>223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216" t="s">
        <v>104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65" customFormat="1" ht="12" customHeight="1">
      <c r="A6" s="12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0.199999999999999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>
        <v>110.8</v>
      </c>
      <c r="I16" s="134">
        <v>110.1</v>
      </c>
      <c r="J16" s="134">
        <v>110.5</v>
      </c>
      <c r="K16" s="134">
        <v>110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82" t="s">
        <v>171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>
        <v>-0.2</v>
      </c>
      <c r="I26" s="66">
        <v>0</v>
      </c>
      <c r="J26" s="66">
        <v>0.8</v>
      </c>
      <c r="K26" s="66">
        <v>-0.1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8"/>
      <c r="B27" s="216" t="s">
        <v>103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5" customFormat="1" ht="12" customHeight="1">
      <c r="A28" s="133"/>
      <c r="B28" s="182" t="s">
        <v>172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>
        <v>111.1</v>
      </c>
      <c r="I38" s="134">
        <v>111.3</v>
      </c>
      <c r="J38" s="134">
        <v>112</v>
      </c>
      <c r="K38" s="134">
        <v>112.5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214" t="s">
        <v>171</v>
      </c>
      <c r="C39" s="212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>
        <v>2.6</v>
      </c>
      <c r="I48" s="66">
        <v>2.6</v>
      </c>
      <c r="J48" s="66">
        <v>3.2</v>
      </c>
      <c r="K48" s="66">
        <v>3.3</v>
      </c>
      <c r="L48" s="66" t="s">
        <v>26</v>
      </c>
      <c r="M48" s="66" t="s">
        <v>26</v>
      </c>
      <c r="N48" s="66" t="s">
        <v>26</v>
      </c>
    </row>
    <row r="49" spans="1:14" ht="12">
      <c r="A49" s="65"/>
      <c r="B49" s="216" t="s">
        <v>102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37"/>
      <c r="B50" s="182" t="s">
        <v>172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100.3</v>
      </c>
      <c r="I60" s="134">
        <v>101.2</v>
      </c>
      <c r="J60" s="134">
        <v>107.2</v>
      </c>
      <c r="K60" s="134">
        <v>106.4</v>
      </c>
      <c r="L60" s="134">
        <v>0</v>
      </c>
      <c r="M60" s="134">
        <v>0</v>
      </c>
      <c r="N60" s="134">
        <v>0</v>
      </c>
    </row>
    <row r="61" spans="1:14">
      <c r="A61" s="133"/>
      <c r="B61" s="182" t="s">
        <v>171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>
        <v>0.2</v>
      </c>
      <c r="I70" s="66">
        <v>0.1</v>
      </c>
      <c r="J70" s="66">
        <v>2.4</v>
      </c>
      <c r="K70" s="66">
        <v>-0.1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6" t="s">
        <v>209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3"/>
      <c r="B72" s="182" t="s">
        <v>172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>
        <v>106.4</v>
      </c>
      <c r="I82" s="134">
        <v>106.5</v>
      </c>
      <c r="J82" s="134">
        <v>106.5</v>
      </c>
      <c r="K82" s="134">
        <v>106.3</v>
      </c>
      <c r="L82" s="134" t="s">
        <v>26</v>
      </c>
      <c r="M82" s="134" t="s">
        <v>26</v>
      </c>
      <c r="N82" s="134" t="s">
        <v>26</v>
      </c>
    </row>
    <row r="83" spans="1:14" ht="13.2">
      <c r="A83" s="96"/>
      <c r="B83" s="214" t="s">
        <v>171</v>
      </c>
      <c r="C83" s="212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>
        <v>0.5</v>
      </c>
      <c r="I92" s="66">
        <v>0.6</v>
      </c>
      <c r="J92" s="66">
        <v>0.4</v>
      </c>
      <c r="K92" s="66">
        <v>0.4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6" t="s">
        <v>208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7"/>
      <c r="B94" s="182" t="s">
        <v>172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>
        <v>104.8</v>
      </c>
      <c r="I104" s="134">
        <v>104.7</v>
      </c>
      <c r="J104" s="134">
        <v>105</v>
      </c>
      <c r="K104" s="134">
        <v>105.1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82" t="s">
        <v>171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>
        <v>0.9</v>
      </c>
      <c r="I114" s="66">
        <v>0.8</v>
      </c>
      <c r="J114" s="66">
        <v>1.4</v>
      </c>
      <c r="K114" s="66">
        <v>1.8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6" t="s">
        <v>99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3"/>
      <c r="B116" s="182" t="s">
        <v>172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>
        <v>100.9</v>
      </c>
      <c r="I126" s="134">
        <v>101</v>
      </c>
      <c r="J126" s="134">
        <v>101</v>
      </c>
      <c r="K126" s="134">
        <v>101.1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4" t="s">
        <v>171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>
        <v>2.4</v>
      </c>
      <c r="I136" s="66">
        <v>2.5</v>
      </c>
      <c r="J136" s="66">
        <v>2.4</v>
      </c>
      <c r="K136" s="66">
        <v>2.4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6" t="s">
        <v>98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7"/>
      <c r="B138" s="182" t="s">
        <v>172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>
        <v>108.5</v>
      </c>
      <c r="I148" s="134">
        <v>108</v>
      </c>
      <c r="J148" s="134">
        <v>107.6</v>
      </c>
      <c r="K148" s="134">
        <v>107.1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82" t="s">
        <v>171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>
        <v>0</v>
      </c>
      <c r="I158" s="66">
        <v>0</v>
      </c>
      <c r="J158" s="66">
        <v>0</v>
      </c>
      <c r="K158" s="66">
        <v>0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6" t="s">
        <v>97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3"/>
      <c r="B160" s="182" t="s">
        <v>172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>
        <v>92.1</v>
      </c>
      <c r="I170" s="134">
        <v>91.9</v>
      </c>
      <c r="J170" s="134">
        <v>91.8</v>
      </c>
      <c r="K170" s="134">
        <v>91.8</v>
      </c>
      <c r="L170" s="134" t="s">
        <v>26</v>
      </c>
      <c r="M170" s="134" t="s">
        <v>26</v>
      </c>
      <c r="N170" s="134" t="s">
        <v>26</v>
      </c>
    </row>
    <row r="171" spans="1:14" ht="13.2">
      <c r="A171" s="96"/>
      <c r="B171" s="214" t="s">
        <v>171</v>
      </c>
      <c r="C171" s="212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>
        <v>-1.5</v>
      </c>
      <c r="I180" s="66">
        <v>-1.4</v>
      </c>
      <c r="J180" s="66">
        <v>-1.1000000000000001</v>
      </c>
      <c r="K180" s="66">
        <v>-1.2</v>
      </c>
      <c r="L180" s="66" t="s">
        <v>26</v>
      </c>
      <c r="M180" s="66" t="s">
        <v>26</v>
      </c>
      <c r="N180" s="66" t="s">
        <v>26</v>
      </c>
    </row>
    <row r="181" spans="1:14" ht="12">
      <c r="A181" s="65"/>
      <c r="B181" s="216" t="s">
        <v>96</v>
      </c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</row>
    <row r="182" spans="1:14">
      <c r="A182" s="137"/>
      <c r="B182" s="182" t="s">
        <v>172</v>
      </c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>
        <v>106.9</v>
      </c>
      <c r="I192" s="134">
        <v>106.9</v>
      </c>
      <c r="J192" s="134">
        <v>104</v>
      </c>
      <c r="K192" s="134">
        <v>103.2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82" t="s">
        <v>171</v>
      </c>
      <c r="C193" s="182"/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>
        <v>0.8</v>
      </c>
      <c r="I202" s="66">
        <v>0.8</v>
      </c>
      <c r="J202" s="66">
        <v>0.9</v>
      </c>
      <c r="K202" s="66">
        <v>1.4</v>
      </c>
      <c r="L202" s="66" t="s">
        <v>26</v>
      </c>
      <c r="M202" s="66" t="s">
        <v>26</v>
      </c>
      <c r="N202" s="66" t="s">
        <v>26</v>
      </c>
    </row>
    <row r="203" spans="1:14" ht="12">
      <c r="A203" s="133"/>
      <c r="B203" s="216" t="s">
        <v>95</v>
      </c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</row>
    <row r="204" spans="1:14">
      <c r="A204" s="133"/>
      <c r="B204" s="182" t="s">
        <v>172</v>
      </c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>
        <v>111.2</v>
      </c>
      <c r="I214" s="134">
        <v>112.3</v>
      </c>
      <c r="J214" s="134">
        <v>112.1</v>
      </c>
      <c r="K214" s="134">
        <v>112.1</v>
      </c>
      <c r="L214" s="134" t="s">
        <v>26</v>
      </c>
      <c r="M214" s="134" t="s">
        <v>26</v>
      </c>
      <c r="N214" s="134" t="s">
        <v>26</v>
      </c>
    </row>
    <row r="215" spans="1:14" ht="13.2">
      <c r="A215" s="96"/>
      <c r="B215" s="214" t="s">
        <v>171</v>
      </c>
      <c r="C215" s="212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>
        <v>4.5</v>
      </c>
      <c r="I224" s="66">
        <v>2.4</v>
      </c>
      <c r="J224" s="66">
        <v>2.2000000000000002</v>
      </c>
      <c r="K224" s="66">
        <v>2.2000000000000002</v>
      </c>
      <c r="L224" s="66" t="s">
        <v>26</v>
      </c>
      <c r="M224" s="66" t="s">
        <v>26</v>
      </c>
      <c r="N224" s="66" t="s">
        <v>26</v>
      </c>
    </row>
    <row r="225" spans="1:14" ht="12">
      <c r="A225" s="137"/>
      <c r="B225" s="216" t="s">
        <v>207</v>
      </c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</row>
    <row r="226" spans="1:14">
      <c r="A226" s="137"/>
      <c r="B226" s="72" t="s">
        <v>172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>
        <v>110.7</v>
      </c>
      <c r="I236" s="134">
        <v>110.6</v>
      </c>
      <c r="J236" s="134">
        <v>110.6</v>
      </c>
      <c r="K236" s="134">
        <v>110.8</v>
      </c>
      <c r="L236" s="134" t="s">
        <v>26</v>
      </c>
      <c r="M236" s="134" t="s">
        <v>26</v>
      </c>
      <c r="N236" s="134" t="s">
        <v>26</v>
      </c>
    </row>
    <row r="237" spans="1:14">
      <c r="A237" s="133"/>
      <c r="B237" s="182" t="s">
        <v>171</v>
      </c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>
        <v>3.6</v>
      </c>
      <c r="I246" s="66">
        <v>3.2</v>
      </c>
      <c r="J246" s="66">
        <v>2.8</v>
      </c>
      <c r="K246" s="66">
        <v>2.5</v>
      </c>
      <c r="L246" s="66" t="s">
        <v>26</v>
      </c>
      <c r="M246" s="66" t="s">
        <v>26</v>
      </c>
      <c r="N246" s="66" t="s">
        <v>26</v>
      </c>
    </row>
    <row r="247" spans="1:14" ht="12">
      <c r="A247" s="133"/>
      <c r="B247" s="216" t="s">
        <v>93</v>
      </c>
      <c r="C247" s="216"/>
      <c r="D247" s="216"/>
      <c r="E247" s="216"/>
      <c r="F247" s="216"/>
      <c r="G247" s="216"/>
      <c r="H247" s="216"/>
      <c r="I247" s="216"/>
      <c r="J247" s="216"/>
      <c r="K247" s="216"/>
      <c r="L247" s="216"/>
      <c r="M247" s="216"/>
      <c r="N247" s="216"/>
    </row>
    <row r="248" spans="1:14">
      <c r="A248" s="133"/>
      <c r="B248" s="182" t="s">
        <v>172</v>
      </c>
      <c r="C248" s="182"/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>
        <v>107.2</v>
      </c>
      <c r="I258" s="134">
        <v>107.5</v>
      </c>
      <c r="J258" s="134">
        <v>107.7</v>
      </c>
      <c r="K258" s="134">
        <v>107.5</v>
      </c>
      <c r="L258" s="134" t="s">
        <v>26</v>
      </c>
      <c r="M258" s="134" t="s">
        <v>26</v>
      </c>
      <c r="N258" s="134" t="s">
        <v>26</v>
      </c>
    </row>
    <row r="259" spans="1:14" ht="13.2">
      <c r="A259" s="96"/>
      <c r="B259" s="214" t="s">
        <v>171</v>
      </c>
      <c r="C259" s="212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>
        <v>3.4</v>
      </c>
      <c r="I268" s="66">
        <v>2.7</v>
      </c>
      <c r="J268" s="66">
        <v>2.2000000000000002</v>
      </c>
      <c r="K268" s="66">
        <v>2.2000000000000002</v>
      </c>
      <c r="L268" s="66" t="s">
        <v>26</v>
      </c>
      <c r="M268" s="66" t="s">
        <v>26</v>
      </c>
      <c r="N268" s="66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16" t="s">
        <v>110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65" customFormat="1" ht="12" customHeight="1">
      <c r="A6" s="137"/>
      <c r="B6" s="182" t="s">
        <v>172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>
        <v>104.9</v>
      </c>
      <c r="I16" s="134">
        <v>105</v>
      </c>
      <c r="J16" s="134">
        <v>105</v>
      </c>
      <c r="K16" s="134">
        <v>104.9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82" t="s">
        <v>171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>
        <v>1.5</v>
      </c>
      <c r="I26" s="66">
        <v>1.4</v>
      </c>
      <c r="J26" s="66">
        <v>1.4</v>
      </c>
      <c r="K26" s="66">
        <v>1.5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3"/>
      <c r="B27" s="216" t="s">
        <v>109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</row>
    <row r="28" spans="1:14" s="65" customFormat="1" ht="12" customHeight="1">
      <c r="A28" s="133"/>
      <c r="B28" s="182" t="s">
        <v>172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>
        <v>105.5</v>
      </c>
      <c r="I38" s="134">
        <v>105.5</v>
      </c>
      <c r="J38" s="134">
        <v>105.5</v>
      </c>
      <c r="K38" s="134">
        <v>105.3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182" t="s">
        <v>171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>
        <v>1.3</v>
      </c>
      <c r="I48" s="66">
        <v>1.2</v>
      </c>
      <c r="J48" s="66">
        <v>1.3</v>
      </c>
      <c r="K48" s="66">
        <v>1.2</v>
      </c>
      <c r="L48" s="66" t="s">
        <v>26</v>
      </c>
      <c r="M48" s="66" t="s">
        <v>26</v>
      </c>
      <c r="N48" s="66" t="s">
        <v>26</v>
      </c>
    </row>
    <row r="49" spans="1:14" ht="12">
      <c r="A49" s="127"/>
      <c r="B49" s="216" t="s">
        <v>108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</row>
    <row r="50" spans="1:14">
      <c r="A50" s="127"/>
      <c r="B50" s="182" t="s">
        <v>172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>
        <v>116.5</v>
      </c>
      <c r="I60" s="134">
        <v>115.8</v>
      </c>
      <c r="J60" s="134">
        <v>115.6</v>
      </c>
      <c r="K60" s="134">
        <v>114.1</v>
      </c>
      <c r="L60" s="134" t="s">
        <v>26</v>
      </c>
      <c r="M60" s="134" t="s">
        <v>26</v>
      </c>
      <c r="N60" s="134" t="s">
        <v>26</v>
      </c>
    </row>
    <row r="61" spans="1:14" ht="13.2">
      <c r="A61" s="133"/>
      <c r="B61" s="214" t="s">
        <v>171</v>
      </c>
      <c r="C61" s="212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>
        <v>-1.1000000000000001</v>
      </c>
      <c r="I70" s="66">
        <v>-1.7</v>
      </c>
      <c r="J70" s="66">
        <v>-2.2999999999999998</v>
      </c>
      <c r="K70" s="66">
        <v>-2.2999999999999998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6" t="s">
        <v>107</v>
      </c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>
      <c r="A72" s="133"/>
      <c r="B72" s="182" t="s">
        <v>172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>
        <v>105.8</v>
      </c>
      <c r="I82" s="134">
        <v>105.7</v>
      </c>
      <c r="J82" s="134">
        <v>105.7</v>
      </c>
      <c r="K82" s="134">
        <v>105.5</v>
      </c>
      <c r="L82" s="134" t="s">
        <v>26</v>
      </c>
      <c r="M82" s="134" t="s">
        <v>26</v>
      </c>
      <c r="N82" s="134" t="s">
        <v>26</v>
      </c>
    </row>
    <row r="83" spans="1:14">
      <c r="A83" s="96"/>
      <c r="B83" s="182" t="s">
        <v>171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>
        <v>1.1000000000000001</v>
      </c>
      <c r="I92" s="66">
        <v>1</v>
      </c>
      <c r="J92" s="66">
        <v>1.1000000000000001</v>
      </c>
      <c r="K92" s="66">
        <v>1.1000000000000001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6" t="s">
        <v>106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</row>
    <row r="94" spans="1:14">
      <c r="A94" s="137"/>
      <c r="B94" s="182" t="s">
        <v>172</v>
      </c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>
        <v>118.4</v>
      </c>
      <c r="I104" s="134">
        <v>118.4</v>
      </c>
      <c r="J104" s="134">
        <v>118.5</v>
      </c>
      <c r="K104" s="134">
        <v>117.5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82" t="s">
        <v>171</v>
      </c>
      <c r="C105" s="182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>
        <v>-0.7</v>
      </c>
      <c r="I114" s="66">
        <v>-0.7</v>
      </c>
      <c r="J114" s="66">
        <v>-1.3</v>
      </c>
      <c r="K114" s="66">
        <v>-1.6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6" t="s">
        <v>81</v>
      </c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</row>
    <row r="116" spans="1:14">
      <c r="A116" s="133"/>
      <c r="B116" s="182" t="s">
        <v>172</v>
      </c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>
        <v>106.2</v>
      </c>
      <c r="I126" s="134">
        <v>106.2</v>
      </c>
      <c r="J126" s="134">
        <v>106.2</v>
      </c>
      <c r="K126" s="134">
        <v>106.1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4" t="s">
        <v>171</v>
      </c>
      <c r="C127" s="212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>
        <v>1.1000000000000001</v>
      </c>
      <c r="I136" s="66">
        <v>1</v>
      </c>
      <c r="J136" s="66">
        <v>1.2</v>
      </c>
      <c r="K136" s="66">
        <v>1.1000000000000001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6" t="s">
        <v>82</v>
      </c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</row>
    <row r="138" spans="1:14">
      <c r="A138" s="127"/>
      <c r="B138" s="182" t="s">
        <v>172</v>
      </c>
      <c r="C138" s="182"/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>
        <v>115</v>
      </c>
      <c r="I148" s="134">
        <v>113.5</v>
      </c>
      <c r="J148" s="134">
        <v>113.1</v>
      </c>
      <c r="K148" s="134">
        <v>110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82" t="s">
        <v>171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>
        <v>-2.6</v>
      </c>
      <c r="I158" s="66">
        <v>-3.7</v>
      </c>
      <c r="J158" s="66">
        <v>-5</v>
      </c>
      <c r="K158" s="66">
        <v>-5.0999999999999996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6" t="s">
        <v>91</v>
      </c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</row>
    <row r="160" spans="1:14">
      <c r="A160" s="133"/>
      <c r="B160" s="182" t="s">
        <v>172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>
        <v>107.6</v>
      </c>
      <c r="I170" s="134">
        <v>107.2</v>
      </c>
      <c r="J170" s="134">
        <v>108</v>
      </c>
      <c r="K170" s="134">
        <v>107.5</v>
      </c>
      <c r="L170" s="134" t="s">
        <v>26</v>
      </c>
      <c r="M170" s="134" t="s">
        <v>26</v>
      </c>
      <c r="N170" s="134" t="s">
        <v>26</v>
      </c>
    </row>
    <row r="171" spans="1:14">
      <c r="A171" s="96"/>
      <c r="B171" s="182" t="s">
        <v>171</v>
      </c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0" spans="1:14" ht="12">
      <c r="B180" s="216" t="s">
        <v>84</v>
      </c>
      <c r="C180" s="216"/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</row>
    <row r="181" spans="1:14">
      <c r="B181" s="182" t="s">
        <v>172</v>
      </c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</row>
    <row r="182" spans="1:14">
      <c r="A182" s="132">
        <v>2005</v>
      </c>
      <c r="B182" s="134">
        <v>94.7</v>
      </c>
      <c r="C182" s="134">
        <v>95.2</v>
      </c>
      <c r="D182" s="134">
        <v>95.2</v>
      </c>
      <c r="E182" s="134">
        <v>94.5</v>
      </c>
      <c r="F182" s="134">
        <v>95</v>
      </c>
      <c r="G182" s="134">
        <v>95.1</v>
      </c>
      <c r="H182" s="134">
        <v>95.9</v>
      </c>
      <c r="I182" s="134">
        <v>96.1</v>
      </c>
      <c r="J182" s="134">
        <v>95.4</v>
      </c>
      <c r="K182" s="134">
        <v>95.3</v>
      </c>
      <c r="L182" s="134">
        <v>95.2</v>
      </c>
      <c r="M182" s="134">
        <v>96.5</v>
      </c>
      <c r="N182" s="134">
        <v>95.3</v>
      </c>
    </row>
    <row r="183" spans="1:14">
      <c r="A183" s="132">
        <v>2006</v>
      </c>
      <c r="B183" s="134">
        <v>95.4</v>
      </c>
      <c r="C183" s="134">
        <v>96</v>
      </c>
      <c r="D183" s="134">
        <v>95.8</v>
      </c>
      <c r="E183" s="134">
        <v>95.9</v>
      </c>
      <c r="F183" s="134">
        <v>95.7</v>
      </c>
      <c r="G183" s="134">
        <v>96.1</v>
      </c>
      <c r="H183" s="134">
        <v>97</v>
      </c>
      <c r="I183" s="134">
        <v>96.8</v>
      </c>
      <c r="J183" s="134">
        <v>96.3</v>
      </c>
      <c r="K183" s="134">
        <v>96.3</v>
      </c>
      <c r="L183" s="134">
        <v>96.1</v>
      </c>
      <c r="M183" s="134">
        <v>97.4</v>
      </c>
      <c r="N183" s="134">
        <v>96.2</v>
      </c>
    </row>
    <row r="184" spans="1:14">
      <c r="A184" s="132">
        <v>2007</v>
      </c>
      <c r="B184" s="134">
        <v>96.8</v>
      </c>
      <c r="C184" s="134">
        <v>97.4</v>
      </c>
      <c r="D184" s="134">
        <v>97.3</v>
      </c>
      <c r="E184" s="134">
        <v>97.4</v>
      </c>
      <c r="F184" s="134">
        <v>97.5</v>
      </c>
      <c r="G184" s="134">
        <v>97.5</v>
      </c>
      <c r="H184" s="134">
        <v>98.6</v>
      </c>
      <c r="I184" s="134">
        <v>98.5</v>
      </c>
      <c r="J184" s="134">
        <v>97.9</v>
      </c>
      <c r="K184" s="134">
        <v>97.8</v>
      </c>
      <c r="L184" s="134">
        <v>97.6</v>
      </c>
      <c r="M184" s="134">
        <v>99.1</v>
      </c>
      <c r="N184" s="134">
        <v>97.8</v>
      </c>
    </row>
    <row r="185" spans="1:14">
      <c r="A185" s="132">
        <v>2008</v>
      </c>
      <c r="B185" s="134">
        <v>97.9</v>
      </c>
      <c r="C185" s="134">
        <v>98.6</v>
      </c>
      <c r="D185" s="134">
        <v>98.8</v>
      </c>
      <c r="E185" s="134">
        <v>98.1</v>
      </c>
      <c r="F185" s="134">
        <v>98.6</v>
      </c>
      <c r="G185" s="134">
        <v>98.7</v>
      </c>
      <c r="H185" s="134">
        <v>99.3</v>
      </c>
      <c r="I185" s="134">
        <v>99.2</v>
      </c>
      <c r="J185" s="134">
        <v>98.6</v>
      </c>
      <c r="K185" s="134">
        <v>98.5</v>
      </c>
      <c r="L185" s="134">
        <v>98.5</v>
      </c>
      <c r="M185" s="134">
        <v>100</v>
      </c>
      <c r="N185" s="134">
        <v>98.7</v>
      </c>
    </row>
    <row r="186" spans="1:14">
      <c r="A186" s="132">
        <v>2009</v>
      </c>
      <c r="B186" s="134">
        <v>98.7</v>
      </c>
      <c r="C186" s="134">
        <v>99.3</v>
      </c>
      <c r="D186" s="134">
        <v>99.1</v>
      </c>
      <c r="E186" s="134">
        <v>99.2</v>
      </c>
      <c r="F186" s="134">
        <v>99.1</v>
      </c>
      <c r="G186" s="134">
        <v>99.2</v>
      </c>
      <c r="H186" s="134">
        <v>100.2</v>
      </c>
      <c r="I186" s="134">
        <v>100.1</v>
      </c>
      <c r="J186" s="134">
        <v>99.4</v>
      </c>
      <c r="K186" s="134">
        <v>99.4</v>
      </c>
      <c r="L186" s="134">
        <v>99.2</v>
      </c>
      <c r="M186" s="134">
        <v>100.6</v>
      </c>
      <c r="N186" s="134">
        <v>99.5</v>
      </c>
    </row>
    <row r="187" spans="1:14">
      <c r="A187" s="131">
        <v>2010</v>
      </c>
      <c r="B187" s="134">
        <v>99.1</v>
      </c>
      <c r="C187" s="134">
        <v>99.8</v>
      </c>
      <c r="D187" s="134">
        <v>99.8</v>
      </c>
      <c r="E187" s="134">
        <v>99.6</v>
      </c>
      <c r="F187" s="134">
        <v>99.7</v>
      </c>
      <c r="G187" s="134">
        <v>100</v>
      </c>
      <c r="H187" s="134">
        <v>100.7</v>
      </c>
      <c r="I187" s="134">
        <v>100.8</v>
      </c>
      <c r="J187" s="134">
        <v>100.1</v>
      </c>
      <c r="K187" s="134">
        <v>100</v>
      </c>
      <c r="L187" s="134">
        <v>99.9</v>
      </c>
      <c r="M187" s="134">
        <v>100.4</v>
      </c>
      <c r="N187" s="134">
        <v>100</v>
      </c>
    </row>
    <row r="188" spans="1:14">
      <c r="A188" s="131">
        <v>2011</v>
      </c>
      <c r="B188" s="134">
        <v>99.9</v>
      </c>
      <c r="C188" s="134">
        <v>100.5</v>
      </c>
      <c r="D188" s="134">
        <v>100.7</v>
      </c>
      <c r="E188" s="134">
        <v>100.4</v>
      </c>
      <c r="F188" s="134">
        <v>100.4</v>
      </c>
      <c r="G188" s="134">
        <v>100.8</v>
      </c>
      <c r="H188" s="134">
        <v>101.5</v>
      </c>
      <c r="I188" s="134">
        <v>101.5</v>
      </c>
      <c r="J188" s="134">
        <v>100.9</v>
      </c>
      <c r="K188" s="134">
        <v>100.9</v>
      </c>
      <c r="L188" s="134">
        <v>100.8</v>
      </c>
      <c r="M188" s="134">
        <v>101.6</v>
      </c>
      <c r="N188" s="134">
        <v>100.8</v>
      </c>
    </row>
    <row r="189" spans="1:14">
      <c r="A189" s="131">
        <v>2012</v>
      </c>
      <c r="B189" s="134">
        <v>101</v>
      </c>
      <c r="C189" s="134">
        <v>101.7</v>
      </c>
      <c r="D189" s="134">
        <v>101.9</v>
      </c>
      <c r="E189" s="134">
        <v>101.4</v>
      </c>
      <c r="F189" s="134">
        <v>101.7</v>
      </c>
      <c r="G189" s="134">
        <v>101.8</v>
      </c>
      <c r="H189" s="134">
        <v>102.8</v>
      </c>
      <c r="I189" s="134">
        <v>102.8</v>
      </c>
      <c r="J189" s="134">
        <v>102.2</v>
      </c>
      <c r="K189" s="134">
        <v>102.1</v>
      </c>
      <c r="L189" s="134">
        <v>102.2</v>
      </c>
      <c r="M189" s="134">
        <v>103</v>
      </c>
      <c r="N189" s="134">
        <v>102.1</v>
      </c>
    </row>
    <row r="190" spans="1:14">
      <c r="A190" s="131">
        <v>2013</v>
      </c>
      <c r="B190" s="134">
        <v>101.8</v>
      </c>
      <c r="C190" s="134">
        <v>102.5</v>
      </c>
      <c r="D190" s="134">
        <v>103</v>
      </c>
      <c r="E190" s="134">
        <v>101.9</v>
      </c>
      <c r="F190" s="134">
        <v>102.8</v>
      </c>
      <c r="G190" s="134">
        <v>103.1</v>
      </c>
      <c r="H190" s="134">
        <v>103.9</v>
      </c>
      <c r="I190" s="134">
        <v>104.3</v>
      </c>
      <c r="J190" s="134">
        <v>103.8</v>
      </c>
      <c r="K190" s="134">
        <v>103.5</v>
      </c>
      <c r="L190" s="134">
        <v>103.9</v>
      </c>
      <c r="M190" s="134">
        <v>104.7</v>
      </c>
      <c r="N190" s="134">
        <v>103.3</v>
      </c>
    </row>
    <row r="191" spans="1:14">
      <c r="A191" s="131">
        <v>2014</v>
      </c>
      <c r="B191" s="134">
        <v>104</v>
      </c>
      <c r="C191" s="134">
        <v>104.7</v>
      </c>
      <c r="D191" s="134">
        <v>104.9</v>
      </c>
      <c r="E191" s="134">
        <v>104.5</v>
      </c>
      <c r="F191" s="134">
        <v>104.3</v>
      </c>
      <c r="G191" s="134">
        <v>105</v>
      </c>
      <c r="H191" s="134">
        <v>105.8</v>
      </c>
      <c r="I191" s="134">
        <v>106</v>
      </c>
      <c r="J191" s="134">
        <v>105.3</v>
      </c>
      <c r="K191" s="134">
        <v>105.1</v>
      </c>
      <c r="L191" s="134" t="s">
        <v>26</v>
      </c>
      <c r="M191" s="134" t="s">
        <v>26</v>
      </c>
      <c r="N191" s="134" t="s">
        <v>26</v>
      </c>
    </row>
    <row r="192" spans="1:14">
      <c r="A192" s="133"/>
      <c r="B192" s="182" t="s">
        <v>171</v>
      </c>
      <c r="C192" s="182"/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</row>
    <row r="193" spans="1:14">
      <c r="A193" s="132">
        <v>2006</v>
      </c>
      <c r="B193" s="66">
        <v>0.7</v>
      </c>
      <c r="C193" s="66">
        <v>0.8</v>
      </c>
      <c r="D193" s="66">
        <v>0.6</v>
      </c>
      <c r="E193" s="66">
        <v>1.5</v>
      </c>
      <c r="F193" s="66">
        <v>0.7</v>
      </c>
      <c r="G193" s="66">
        <v>1.1000000000000001</v>
      </c>
      <c r="H193" s="66">
        <v>1.1000000000000001</v>
      </c>
      <c r="I193" s="66">
        <v>0.7</v>
      </c>
      <c r="J193" s="66">
        <v>0.9</v>
      </c>
      <c r="K193" s="66">
        <v>1</v>
      </c>
      <c r="L193" s="66">
        <v>0.9</v>
      </c>
      <c r="M193" s="66">
        <v>0.9</v>
      </c>
      <c r="N193" s="66">
        <v>0.9</v>
      </c>
    </row>
    <row r="194" spans="1:14">
      <c r="A194" s="132">
        <v>2007</v>
      </c>
      <c r="B194" s="66">
        <v>1.5</v>
      </c>
      <c r="C194" s="66">
        <v>1.5</v>
      </c>
      <c r="D194" s="66">
        <v>1.6</v>
      </c>
      <c r="E194" s="66">
        <v>1.6</v>
      </c>
      <c r="F194" s="66">
        <v>1.9</v>
      </c>
      <c r="G194" s="66">
        <v>1.5</v>
      </c>
      <c r="H194" s="66">
        <v>1.6</v>
      </c>
      <c r="I194" s="66">
        <v>1.8</v>
      </c>
      <c r="J194" s="66">
        <v>1.7</v>
      </c>
      <c r="K194" s="66">
        <v>1.6</v>
      </c>
      <c r="L194" s="66">
        <v>1.6</v>
      </c>
      <c r="M194" s="66">
        <v>1.7</v>
      </c>
      <c r="N194" s="66">
        <v>1.7</v>
      </c>
    </row>
    <row r="195" spans="1:14">
      <c r="A195" s="132">
        <v>2008</v>
      </c>
      <c r="B195" s="66">
        <v>1.1000000000000001</v>
      </c>
      <c r="C195" s="66">
        <v>1.2</v>
      </c>
      <c r="D195" s="66">
        <v>1.5</v>
      </c>
      <c r="E195" s="66">
        <v>0.7</v>
      </c>
      <c r="F195" s="66">
        <v>1.1000000000000001</v>
      </c>
      <c r="G195" s="66">
        <v>1.2</v>
      </c>
      <c r="H195" s="66">
        <v>0.7</v>
      </c>
      <c r="I195" s="66">
        <v>0.7</v>
      </c>
      <c r="J195" s="66">
        <v>0.7</v>
      </c>
      <c r="K195" s="66">
        <v>0.7</v>
      </c>
      <c r="L195" s="66">
        <v>0.9</v>
      </c>
      <c r="M195" s="66">
        <v>0.9</v>
      </c>
      <c r="N195" s="66">
        <v>0.9</v>
      </c>
    </row>
    <row r="196" spans="1:14">
      <c r="A196" s="132">
        <v>2009</v>
      </c>
      <c r="B196" s="66">
        <v>0.8</v>
      </c>
      <c r="C196" s="66">
        <v>0.7</v>
      </c>
      <c r="D196" s="66">
        <v>0.3</v>
      </c>
      <c r="E196" s="66">
        <v>1.1000000000000001</v>
      </c>
      <c r="F196" s="66">
        <v>0.5</v>
      </c>
      <c r="G196" s="66">
        <v>0.5</v>
      </c>
      <c r="H196" s="66">
        <v>0.9</v>
      </c>
      <c r="I196" s="66">
        <v>0.9</v>
      </c>
      <c r="J196" s="66">
        <v>0.8</v>
      </c>
      <c r="K196" s="66">
        <v>0.9</v>
      </c>
      <c r="L196" s="66">
        <v>0.7</v>
      </c>
      <c r="M196" s="66">
        <v>0.6</v>
      </c>
      <c r="N196" s="66">
        <v>0.8</v>
      </c>
    </row>
    <row r="197" spans="1:14">
      <c r="A197" s="131">
        <v>2010</v>
      </c>
      <c r="B197" s="66">
        <v>0.4</v>
      </c>
      <c r="C197" s="66">
        <v>0.5</v>
      </c>
      <c r="D197" s="66">
        <v>0.7</v>
      </c>
      <c r="E197" s="66">
        <v>0.4</v>
      </c>
      <c r="F197" s="66">
        <v>0.6</v>
      </c>
      <c r="G197" s="66">
        <v>0.8</v>
      </c>
      <c r="H197" s="66">
        <v>0.5</v>
      </c>
      <c r="I197" s="66">
        <v>0.7</v>
      </c>
      <c r="J197" s="66">
        <v>0.7</v>
      </c>
      <c r="K197" s="66">
        <v>0.6</v>
      </c>
      <c r="L197" s="66">
        <v>0.7</v>
      </c>
      <c r="M197" s="66">
        <v>-0.2</v>
      </c>
      <c r="N197" s="66">
        <v>0.5</v>
      </c>
    </row>
    <row r="198" spans="1:14">
      <c r="A198" s="131">
        <v>2011</v>
      </c>
      <c r="B198" s="66">
        <v>0.8</v>
      </c>
      <c r="C198" s="66">
        <v>0.7</v>
      </c>
      <c r="D198" s="66">
        <v>0.9</v>
      </c>
      <c r="E198" s="66">
        <v>0.8</v>
      </c>
      <c r="F198" s="66">
        <v>0.7</v>
      </c>
      <c r="G198" s="66">
        <v>0.8</v>
      </c>
      <c r="H198" s="66">
        <v>0.8</v>
      </c>
      <c r="I198" s="66">
        <v>0.7</v>
      </c>
      <c r="J198" s="66">
        <v>0.8</v>
      </c>
      <c r="K198" s="66">
        <v>0.9</v>
      </c>
      <c r="L198" s="66">
        <v>0.9</v>
      </c>
      <c r="M198" s="66">
        <v>1.2</v>
      </c>
      <c r="N198" s="66">
        <v>0.8</v>
      </c>
    </row>
    <row r="199" spans="1:14">
      <c r="A199" s="131">
        <v>2012</v>
      </c>
      <c r="B199" s="66">
        <v>1.1000000000000001</v>
      </c>
      <c r="C199" s="66">
        <v>1.2</v>
      </c>
      <c r="D199" s="66">
        <v>1.2</v>
      </c>
      <c r="E199" s="66">
        <v>1</v>
      </c>
      <c r="F199" s="66">
        <v>1.3</v>
      </c>
      <c r="G199" s="66">
        <v>1</v>
      </c>
      <c r="H199" s="66">
        <v>1.3</v>
      </c>
      <c r="I199" s="66">
        <v>1.3</v>
      </c>
      <c r="J199" s="66">
        <v>1.3</v>
      </c>
      <c r="K199" s="66">
        <v>1.2</v>
      </c>
      <c r="L199" s="66">
        <v>1.4</v>
      </c>
      <c r="M199" s="66">
        <v>1.4</v>
      </c>
      <c r="N199" s="66">
        <v>1.3</v>
      </c>
    </row>
    <row r="200" spans="1:14">
      <c r="A200" s="131">
        <v>2013</v>
      </c>
      <c r="B200" s="66">
        <v>0.8</v>
      </c>
      <c r="C200" s="66">
        <v>0.8</v>
      </c>
      <c r="D200" s="66">
        <v>1.1000000000000001</v>
      </c>
      <c r="E200" s="66">
        <v>0.5</v>
      </c>
      <c r="F200" s="66">
        <v>1.1000000000000001</v>
      </c>
      <c r="G200" s="66">
        <v>1.3</v>
      </c>
      <c r="H200" s="66">
        <v>1.1000000000000001</v>
      </c>
      <c r="I200" s="66">
        <v>1.5</v>
      </c>
      <c r="J200" s="66">
        <v>1.6</v>
      </c>
      <c r="K200" s="66">
        <v>1.4</v>
      </c>
      <c r="L200" s="66">
        <v>1.7</v>
      </c>
      <c r="M200" s="66">
        <v>1.7</v>
      </c>
      <c r="N200" s="66">
        <v>1.2</v>
      </c>
    </row>
    <row r="201" spans="1:14">
      <c r="A201" s="131">
        <v>2014</v>
      </c>
      <c r="B201" s="66">
        <v>2.2000000000000002</v>
      </c>
      <c r="C201" s="66">
        <v>2.1</v>
      </c>
      <c r="D201" s="66">
        <v>1.8</v>
      </c>
      <c r="E201" s="66">
        <v>2.6</v>
      </c>
      <c r="F201" s="66">
        <v>1.5</v>
      </c>
      <c r="G201" s="66">
        <v>1.8</v>
      </c>
      <c r="H201" s="66">
        <v>1.8</v>
      </c>
      <c r="I201" s="66">
        <v>1.6</v>
      </c>
      <c r="J201" s="66">
        <v>1.4</v>
      </c>
      <c r="K201" s="66">
        <v>1.5</v>
      </c>
      <c r="L201" s="66" t="s">
        <v>26</v>
      </c>
      <c r="M201" s="66" t="s">
        <v>26</v>
      </c>
      <c r="N201" s="66" t="s">
        <v>26</v>
      </c>
    </row>
    <row r="202" spans="1:14" ht="12">
      <c r="A202" s="133"/>
      <c r="B202" s="216" t="s">
        <v>85</v>
      </c>
      <c r="C202" s="216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</row>
    <row r="203" spans="1:14">
      <c r="A203" s="133"/>
      <c r="B203" s="182" t="s">
        <v>172</v>
      </c>
      <c r="C203" s="182"/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</row>
    <row r="204" spans="1:14">
      <c r="A204" s="132">
        <v>2005</v>
      </c>
      <c r="B204" s="134">
        <v>97.4</v>
      </c>
      <c r="C204" s="134">
        <v>97.5</v>
      </c>
      <c r="D204" s="134">
        <v>97.6</v>
      </c>
      <c r="E204" s="134">
        <v>97.6</v>
      </c>
      <c r="F204" s="134">
        <v>97.6</v>
      </c>
      <c r="G204" s="134">
        <v>97.6</v>
      </c>
      <c r="H204" s="134">
        <v>97.6</v>
      </c>
      <c r="I204" s="134">
        <v>97.7</v>
      </c>
      <c r="J204" s="134">
        <v>97.7</v>
      </c>
      <c r="K204" s="134">
        <v>97.7</v>
      </c>
      <c r="L204" s="134">
        <v>97.7</v>
      </c>
      <c r="M204" s="134">
        <v>97.7</v>
      </c>
      <c r="N204" s="134">
        <v>97.6</v>
      </c>
    </row>
    <row r="205" spans="1:14">
      <c r="A205" s="132">
        <v>2006</v>
      </c>
      <c r="B205" s="134">
        <v>97.9</v>
      </c>
      <c r="C205" s="134">
        <v>98</v>
      </c>
      <c r="D205" s="134">
        <v>98.1</v>
      </c>
      <c r="E205" s="134">
        <v>98.1</v>
      </c>
      <c r="F205" s="134">
        <v>98.1</v>
      </c>
      <c r="G205" s="134">
        <v>98.1</v>
      </c>
      <c r="H205" s="134">
        <v>98.3</v>
      </c>
      <c r="I205" s="134">
        <v>98.3</v>
      </c>
      <c r="J205" s="134">
        <v>98.3</v>
      </c>
      <c r="K205" s="134">
        <v>98.3</v>
      </c>
      <c r="L205" s="134">
        <v>98.3</v>
      </c>
      <c r="M205" s="134">
        <v>98.3</v>
      </c>
      <c r="N205" s="134">
        <v>98.2</v>
      </c>
    </row>
    <row r="206" spans="1:14">
      <c r="A206" s="132">
        <v>2007</v>
      </c>
      <c r="B206" s="134">
        <v>98.6</v>
      </c>
      <c r="C206" s="134">
        <v>98.6</v>
      </c>
      <c r="D206" s="134">
        <v>98.6</v>
      </c>
      <c r="E206" s="134">
        <v>98.6</v>
      </c>
      <c r="F206" s="134">
        <v>98.6</v>
      </c>
      <c r="G206" s="134">
        <v>98.6</v>
      </c>
      <c r="H206" s="134">
        <v>99</v>
      </c>
      <c r="I206" s="134">
        <v>99</v>
      </c>
      <c r="J206" s="134">
        <v>99</v>
      </c>
      <c r="K206" s="134">
        <v>99</v>
      </c>
      <c r="L206" s="134">
        <v>99</v>
      </c>
      <c r="M206" s="134">
        <v>99</v>
      </c>
      <c r="N206" s="134">
        <v>98.8</v>
      </c>
    </row>
    <row r="207" spans="1:14">
      <c r="A207" s="132">
        <v>2008</v>
      </c>
      <c r="B207" s="134">
        <v>99</v>
      </c>
      <c r="C207" s="134">
        <v>99.2</v>
      </c>
      <c r="D207" s="134">
        <v>99.2</v>
      </c>
      <c r="E207" s="134">
        <v>99.2</v>
      </c>
      <c r="F207" s="134">
        <v>99.2</v>
      </c>
      <c r="G207" s="134">
        <v>99.2</v>
      </c>
      <c r="H207" s="134">
        <v>99.3</v>
      </c>
      <c r="I207" s="134">
        <v>99.3</v>
      </c>
      <c r="J207" s="134">
        <v>99.3</v>
      </c>
      <c r="K207" s="134">
        <v>99.3</v>
      </c>
      <c r="L207" s="134">
        <v>99.3</v>
      </c>
      <c r="M207" s="134">
        <v>99.3</v>
      </c>
      <c r="N207" s="134">
        <v>99.2</v>
      </c>
    </row>
    <row r="208" spans="1:14">
      <c r="A208" s="132">
        <v>2009</v>
      </c>
      <c r="B208" s="134">
        <v>99.4</v>
      </c>
      <c r="C208" s="134">
        <v>99.5</v>
      </c>
      <c r="D208" s="134">
        <v>99.4</v>
      </c>
      <c r="E208" s="134">
        <v>99.4</v>
      </c>
      <c r="F208" s="134">
        <v>99.4</v>
      </c>
      <c r="G208" s="134">
        <v>99.4</v>
      </c>
      <c r="H208" s="134">
        <v>99.4</v>
      </c>
      <c r="I208" s="134">
        <v>99.4</v>
      </c>
      <c r="J208" s="134">
        <v>99.4</v>
      </c>
      <c r="K208" s="134">
        <v>99.4</v>
      </c>
      <c r="L208" s="134">
        <v>99.4</v>
      </c>
      <c r="M208" s="134">
        <v>99.4</v>
      </c>
      <c r="N208" s="134">
        <v>99.4</v>
      </c>
    </row>
    <row r="209" spans="1:14">
      <c r="A209" s="131">
        <v>2010</v>
      </c>
      <c r="B209" s="134">
        <v>99.7</v>
      </c>
      <c r="C209" s="134">
        <v>100</v>
      </c>
      <c r="D209" s="134">
        <v>100</v>
      </c>
      <c r="E209" s="134">
        <v>100</v>
      </c>
      <c r="F209" s="134">
        <v>100</v>
      </c>
      <c r="G209" s="134">
        <v>100</v>
      </c>
      <c r="H209" s="134">
        <v>100</v>
      </c>
      <c r="I209" s="134">
        <v>100</v>
      </c>
      <c r="J209" s="134">
        <v>100</v>
      </c>
      <c r="K209" s="134">
        <v>100</v>
      </c>
      <c r="L209" s="134">
        <v>100</v>
      </c>
      <c r="M209" s="134">
        <v>100</v>
      </c>
      <c r="N209" s="134">
        <v>100</v>
      </c>
    </row>
    <row r="210" spans="1:14">
      <c r="A210" s="131">
        <v>2011</v>
      </c>
      <c r="B210" s="134">
        <v>100.3</v>
      </c>
      <c r="C210" s="134">
        <v>100.5</v>
      </c>
      <c r="D210" s="134">
        <v>100.5</v>
      </c>
      <c r="E210" s="134">
        <v>100.5</v>
      </c>
      <c r="F210" s="134">
        <v>100.5</v>
      </c>
      <c r="G210" s="134">
        <v>100.5</v>
      </c>
      <c r="H210" s="134">
        <v>100.5</v>
      </c>
      <c r="I210" s="134">
        <v>100.5</v>
      </c>
      <c r="J210" s="134">
        <v>100.6</v>
      </c>
      <c r="K210" s="134">
        <v>100.6</v>
      </c>
      <c r="L210" s="134">
        <v>100.6</v>
      </c>
      <c r="M210" s="134">
        <v>100.6</v>
      </c>
      <c r="N210" s="134">
        <v>100.5</v>
      </c>
    </row>
    <row r="211" spans="1:14">
      <c r="A211" s="131">
        <v>2012</v>
      </c>
      <c r="B211" s="134">
        <v>101</v>
      </c>
      <c r="C211" s="134">
        <v>101.2</v>
      </c>
      <c r="D211" s="134">
        <v>101.2</v>
      </c>
      <c r="E211" s="134">
        <v>101.2</v>
      </c>
      <c r="F211" s="134">
        <v>101.2</v>
      </c>
      <c r="G211" s="134">
        <v>101.2</v>
      </c>
      <c r="H211" s="134">
        <v>101.3</v>
      </c>
      <c r="I211" s="134">
        <v>101.3</v>
      </c>
      <c r="J211" s="134">
        <v>101.3</v>
      </c>
      <c r="K211" s="134">
        <v>101.3</v>
      </c>
      <c r="L211" s="134">
        <v>101.3</v>
      </c>
      <c r="M211" s="134">
        <v>101.3</v>
      </c>
      <c r="N211" s="134">
        <v>101.2</v>
      </c>
    </row>
    <row r="212" spans="1:14">
      <c r="A212" s="131">
        <v>2013</v>
      </c>
      <c r="B212" s="134">
        <v>101.7</v>
      </c>
      <c r="C212" s="134">
        <v>101.9</v>
      </c>
      <c r="D212" s="134">
        <v>101.9</v>
      </c>
      <c r="E212" s="134">
        <v>102</v>
      </c>
      <c r="F212" s="134">
        <v>102</v>
      </c>
      <c r="G212" s="134">
        <v>102</v>
      </c>
      <c r="H212" s="134">
        <v>102.1</v>
      </c>
      <c r="I212" s="134">
        <v>102.1</v>
      </c>
      <c r="J212" s="134">
        <v>102.1</v>
      </c>
      <c r="K212" s="134">
        <v>102.1</v>
      </c>
      <c r="L212" s="134">
        <v>102.1</v>
      </c>
      <c r="M212" s="134">
        <v>102.2</v>
      </c>
      <c r="N212" s="134">
        <v>102</v>
      </c>
    </row>
    <row r="213" spans="1:14">
      <c r="A213" s="131">
        <v>2014</v>
      </c>
      <c r="B213" s="134">
        <v>102.5</v>
      </c>
      <c r="C213" s="134">
        <v>102.7</v>
      </c>
      <c r="D213" s="134">
        <v>102.7</v>
      </c>
      <c r="E213" s="134">
        <v>102.8</v>
      </c>
      <c r="F213" s="134">
        <v>102.8</v>
      </c>
      <c r="G213" s="134">
        <v>102.9</v>
      </c>
      <c r="H213" s="134">
        <v>103</v>
      </c>
      <c r="I213" s="134">
        <v>103</v>
      </c>
      <c r="J213" s="134">
        <v>103.1</v>
      </c>
      <c r="K213" s="134">
        <v>103.1</v>
      </c>
      <c r="L213" s="134" t="s">
        <v>26</v>
      </c>
      <c r="M213" s="134" t="s">
        <v>26</v>
      </c>
      <c r="N213" s="134" t="s">
        <v>26</v>
      </c>
    </row>
    <row r="214" spans="1:14">
      <c r="A214" s="96"/>
      <c r="B214" s="182" t="s">
        <v>171</v>
      </c>
      <c r="C214" s="182"/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</row>
    <row r="215" spans="1:14">
      <c r="A215" s="132">
        <v>2006</v>
      </c>
      <c r="B215" s="66">
        <v>0.5</v>
      </c>
      <c r="C215" s="66">
        <v>0.5</v>
      </c>
      <c r="D215" s="66">
        <v>0.5</v>
      </c>
      <c r="E215" s="66">
        <v>0.5</v>
      </c>
      <c r="F215" s="66">
        <v>0.5</v>
      </c>
      <c r="G215" s="66">
        <v>0.5</v>
      </c>
      <c r="H215" s="66">
        <v>0.7</v>
      </c>
      <c r="I215" s="66">
        <v>0.6</v>
      </c>
      <c r="J215" s="66">
        <v>0.6</v>
      </c>
      <c r="K215" s="66">
        <v>0.6</v>
      </c>
      <c r="L215" s="66">
        <v>0.6</v>
      </c>
      <c r="M215" s="66">
        <v>0.6</v>
      </c>
      <c r="N215" s="66">
        <v>0.6</v>
      </c>
    </row>
    <row r="216" spans="1:14">
      <c r="A216" s="132">
        <v>2007</v>
      </c>
      <c r="B216" s="66">
        <v>0.7</v>
      </c>
      <c r="C216" s="66">
        <v>0.6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0.7</v>
      </c>
      <c r="J216" s="66">
        <v>0.7</v>
      </c>
      <c r="K216" s="66">
        <v>0.7</v>
      </c>
      <c r="L216" s="66">
        <v>0.7</v>
      </c>
      <c r="M216" s="66">
        <v>0.7</v>
      </c>
      <c r="N216" s="66">
        <v>0.6</v>
      </c>
    </row>
    <row r="217" spans="1:14">
      <c r="A217" s="132">
        <v>2008</v>
      </c>
      <c r="B217" s="66">
        <v>0.4</v>
      </c>
      <c r="C217" s="66">
        <v>0.6</v>
      </c>
      <c r="D217" s="66">
        <v>0.6</v>
      </c>
      <c r="E217" s="66">
        <v>0.6</v>
      </c>
      <c r="F217" s="66">
        <v>0.6</v>
      </c>
      <c r="G217" s="66">
        <v>0.6</v>
      </c>
      <c r="H217" s="66">
        <v>0.3</v>
      </c>
      <c r="I217" s="66">
        <v>0.3</v>
      </c>
      <c r="J217" s="66">
        <v>0.3</v>
      </c>
      <c r="K217" s="66">
        <v>0.3</v>
      </c>
      <c r="L217" s="66">
        <v>0.3</v>
      </c>
      <c r="M217" s="66">
        <v>0.3</v>
      </c>
      <c r="N217" s="66">
        <v>0.4</v>
      </c>
    </row>
    <row r="218" spans="1:14">
      <c r="A218" s="132">
        <v>2009</v>
      </c>
      <c r="B218" s="66">
        <v>0.4</v>
      </c>
      <c r="C218" s="66">
        <v>0.3</v>
      </c>
      <c r="D218" s="66">
        <v>0.2</v>
      </c>
      <c r="E218" s="66">
        <v>0.2</v>
      </c>
      <c r="F218" s="66">
        <v>0.2</v>
      </c>
      <c r="G218" s="66">
        <v>0.2</v>
      </c>
      <c r="H218" s="66">
        <v>0.1</v>
      </c>
      <c r="I218" s="66">
        <v>0.1</v>
      </c>
      <c r="J218" s="66">
        <v>0.1</v>
      </c>
      <c r="K218" s="66">
        <v>0.1</v>
      </c>
      <c r="L218" s="66">
        <v>0.1</v>
      </c>
      <c r="M218" s="66">
        <v>0.1</v>
      </c>
      <c r="N218" s="66">
        <v>0.2</v>
      </c>
    </row>
    <row r="219" spans="1:14">
      <c r="A219" s="131">
        <v>2010</v>
      </c>
      <c r="B219" s="66">
        <v>0.3</v>
      </c>
      <c r="C219" s="66">
        <v>0.5</v>
      </c>
      <c r="D219" s="66">
        <v>0.6</v>
      </c>
      <c r="E219" s="66">
        <v>0.6</v>
      </c>
      <c r="F219" s="66">
        <v>0.6</v>
      </c>
      <c r="G219" s="66">
        <v>0.6</v>
      </c>
      <c r="H219" s="66">
        <v>0.6</v>
      </c>
      <c r="I219" s="66">
        <v>0.6</v>
      </c>
      <c r="J219" s="66">
        <v>0.6</v>
      </c>
      <c r="K219" s="66">
        <v>0.6</v>
      </c>
      <c r="L219" s="66">
        <v>0.6</v>
      </c>
      <c r="M219" s="66">
        <v>0.6</v>
      </c>
      <c r="N219" s="66">
        <v>0.6</v>
      </c>
    </row>
    <row r="220" spans="1:14">
      <c r="A220" s="131">
        <v>2011</v>
      </c>
      <c r="B220" s="66">
        <v>0.6</v>
      </c>
      <c r="C220" s="66">
        <v>0.5</v>
      </c>
      <c r="D220" s="66">
        <v>0.5</v>
      </c>
      <c r="E220" s="66">
        <v>0.5</v>
      </c>
      <c r="F220" s="66">
        <v>0.5</v>
      </c>
      <c r="G220" s="66">
        <v>0.5</v>
      </c>
      <c r="H220" s="66">
        <v>0.5</v>
      </c>
      <c r="I220" s="66">
        <v>0.5</v>
      </c>
      <c r="J220" s="66">
        <v>0.6</v>
      </c>
      <c r="K220" s="66">
        <v>0.6</v>
      </c>
      <c r="L220" s="66">
        <v>0.6</v>
      </c>
      <c r="M220" s="66">
        <v>0.6</v>
      </c>
      <c r="N220" s="66">
        <v>0.5</v>
      </c>
    </row>
    <row r="221" spans="1:14">
      <c r="A221" s="131">
        <v>2012</v>
      </c>
      <c r="B221" s="66">
        <v>0.7</v>
      </c>
      <c r="C221" s="66">
        <v>0.7</v>
      </c>
      <c r="D221" s="66">
        <v>0.7</v>
      </c>
      <c r="E221" s="66">
        <v>0.7</v>
      </c>
      <c r="F221" s="66">
        <v>0.7</v>
      </c>
      <c r="G221" s="66">
        <v>0.7</v>
      </c>
      <c r="H221" s="66">
        <v>0.8</v>
      </c>
      <c r="I221" s="66">
        <v>0.8</v>
      </c>
      <c r="J221" s="66">
        <v>0.7</v>
      </c>
      <c r="K221" s="66">
        <v>0.7</v>
      </c>
      <c r="L221" s="66">
        <v>0.7</v>
      </c>
      <c r="M221" s="66">
        <v>0.7</v>
      </c>
      <c r="N221" s="66">
        <v>0.7</v>
      </c>
    </row>
    <row r="222" spans="1:14">
      <c r="A222" s="131">
        <v>2013</v>
      </c>
      <c r="B222" s="66">
        <v>0.7</v>
      </c>
      <c r="C222" s="66">
        <v>0.7</v>
      </c>
      <c r="D222" s="66">
        <v>0.7</v>
      </c>
      <c r="E222" s="66">
        <v>0.8</v>
      </c>
      <c r="F222" s="66">
        <v>0.8</v>
      </c>
      <c r="G222" s="66">
        <v>0.8</v>
      </c>
      <c r="H222" s="66">
        <v>0.8</v>
      </c>
      <c r="I222" s="66">
        <v>0.8</v>
      </c>
      <c r="J222" s="66">
        <v>0.8</v>
      </c>
      <c r="K222" s="66">
        <v>0.8</v>
      </c>
      <c r="L222" s="66">
        <v>0.8</v>
      </c>
      <c r="M222" s="66">
        <v>0.9</v>
      </c>
      <c r="N222" s="66">
        <v>0.8</v>
      </c>
    </row>
    <row r="223" spans="1:14">
      <c r="A223" s="131">
        <v>2014</v>
      </c>
      <c r="B223" s="66">
        <v>0.8</v>
      </c>
      <c r="C223" s="66">
        <v>0.8</v>
      </c>
      <c r="D223" s="66">
        <v>0.8</v>
      </c>
      <c r="E223" s="66">
        <v>0.8</v>
      </c>
      <c r="F223" s="66">
        <v>0.8</v>
      </c>
      <c r="G223" s="66">
        <v>0.9</v>
      </c>
      <c r="H223" s="66">
        <v>0.9</v>
      </c>
      <c r="I223" s="66">
        <v>0.9</v>
      </c>
      <c r="J223" s="66">
        <v>1</v>
      </c>
      <c r="K223" s="66">
        <v>1</v>
      </c>
      <c r="L223" s="66" t="s">
        <v>26</v>
      </c>
      <c r="M223" s="66" t="s">
        <v>26</v>
      </c>
      <c r="N223" s="66" t="s">
        <v>26</v>
      </c>
    </row>
  </sheetData>
  <mergeCells count="30">
    <mergeCell ref="B149:N149"/>
    <mergeCell ref="B171:N171"/>
    <mergeCell ref="B192:N192"/>
    <mergeCell ref="B214:N214"/>
    <mergeCell ref="B180:N180"/>
    <mergeCell ref="B181:N181"/>
    <mergeCell ref="B202:N202"/>
    <mergeCell ref="B203:N203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0:N180" location="Inhaltsverzeichnis!F32" display="Dienstleistungen"/>
    <hyperlink ref="B202:N202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4" manualBreakCount="4">
    <brk id="48" max="16383" man="1"/>
    <brk id="92" max="16383" man="1"/>
    <brk id="136" max="16383" man="1"/>
    <brk id="17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48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1"/>
      <c r="G1" s="40"/>
      <c r="H1" s="150" t="s">
        <v>38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47" t="s">
        <v>49</v>
      </c>
      <c r="C4" s="43">
        <v>5</v>
      </c>
      <c r="E4" s="49">
        <v>8</v>
      </c>
      <c r="F4" s="49" t="s">
        <v>50</v>
      </c>
      <c r="G4" s="26"/>
      <c r="H4" s="151"/>
    </row>
    <row r="5" spans="1:8" ht="12" customHeight="1">
      <c r="C5" s="36"/>
      <c r="E5" s="26"/>
      <c r="F5" s="50" t="s">
        <v>51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9" t="s">
        <v>52</v>
      </c>
      <c r="G6" s="58"/>
      <c r="H6" s="151"/>
    </row>
    <row r="7" spans="1:8" ht="12" customHeight="1">
      <c r="B7" s="35"/>
      <c r="C7" s="36"/>
      <c r="E7" s="56"/>
      <c r="F7" s="49" t="s">
        <v>53</v>
      </c>
      <c r="G7" s="26"/>
      <c r="H7" s="151"/>
    </row>
    <row r="8" spans="1:8" ht="12" customHeight="1">
      <c r="A8" s="143">
        <v>1</v>
      </c>
      <c r="B8" s="143" t="s">
        <v>54</v>
      </c>
      <c r="C8" s="49"/>
      <c r="E8" s="56"/>
      <c r="F8" s="49" t="s">
        <v>55</v>
      </c>
      <c r="G8" s="26"/>
      <c r="H8" s="151"/>
    </row>
    <row r="9" spans="1:8" ht="12" customHeight="1">
      <c r="A9" s="49"/>
      <c r="B9" s="144" t="s">
        <v>36</v>
      </c>
      <c r="C9" s="145">
        <v>8</v>
      </c>
      <c r="E9" s="56"/>
      <c r="F9" s="49" t="s">
        <v>56</v>
      </c>
      <c r="G9" s="26"/>
    </row>
    <row r="10" spans="1:8" ht="12" customHeight="1">
      <c r="A10" s="37"/>
      <c r="B10" s="38"/>
      <c r="C10" s="36"/>
      <c r="E10" s="56"/>
      <c r="F10" s="49" t="s">
        <v>57</v>
      </c>
      <c r="G10" s="26"/>
    </row>
    <row r="11" spans="1:8">
      <c r="A11" s="143">
        <v>2</v>
      </c>
      <c r="B11" s="143" t="s">
        <v>50</v>
      </c>
      <c r="C11" s="49"/>
      <c r="E11" s="56"/>
      <c r="F11" s="49" t="s">
        <v>58</v>
      </c>
      <c r="G11" s="26"/>
    </row>
    <row r="12" spans="1:8" ht="12" customHeight="1">
      <c r="A12" s="49"/>
      <c r="B12" s="144" t="s">
        <v>59</v>
      </c>
      <c r="C12" s="145">
        <v>9</v>
      </c>
      <c r="E12" s="56"/>
      <c r="F12" s="49" t="s">
        <v>60</v>
      </c>
      <c r="G12" s="26"/>
    </row>
    <row r="13" spans="1:8" ht="12" customHeight="1">
      <c r="E13" s="56"/>
      <c r="F13" s="49" t="s">
        <v>61</v>
      </c>
      <c r="G13" s="26"/>
    </row>
    <row r="14" spans="1:8" ht="12" customHeight="1">
      <c r="A14" s="54">
        <v>3</v>
      </c>
      <c r="B14" s="49" t="s">
        <v>62</v>
      </c>
      <c r="C14" s="44"/>
      <c r="E14" s="56"/>
      <c r="F14" s="49" t="s">
        <v>63</v>
      </c>
      <c r="G14" s="26"/>
    </row>
    <row r="15" spans="1:8" ht="12" customHeight="1">
      <c r="A15" s="46"/>
      <c r="B15" s="142" t="s">
        <v>210</v>
      </c>
      <c r="C15" s="43">
        <v>10</v>
      </c>
      <c r="E15" s="56"/>
      <c r="F15" s="49" t="s">
        <v>64</v>
      </c>
      <c r="G15" s="58"/>
    </row>
    <row r="16" spans="1:8" ht="12" customHeight="1">
      <c r="C16" s="36"/>
      <c r="E16" s="56"/>
      <c r="F16" s="49" t="s">
        <v>65</v>
      </c>
      <c r="G16" s="26"/>
    </row>
    <row r="17" spans="1:7" ht="12" customHeight="1">
      <c r="A17" s="52">
        <v>4</v>
      </c>
      <c r="B17" s="51" t="s">
        <v>66</v>
      </c>
      <c r="C17" s="43"/>
      <c r="E17" s="56"/>
      <c r="F17" s="49" t="s">
        <v>67</v>
      </c>
      <c r="G17" s="26"/>
    </row>
    <row r="18" spans="1:7" ht="12" customHeight="1">
      <c r="A18" s="52"/>
      <c r="B18" s="142" t="s">
        <v>210</v>
      </c>
      <c r="C18" s="43">
        <v>12</v>
      </c>
      <c r="E18" s="56"/>
      <c r="F18" s="49" t="s">
        <v>68</v>
      </c>
      <c r="G18" s="26"/>
    </row>
    <row r="19" spans="1:7" ht="12" customHeight="1">
      <c r="A19" s="45"/>
      <c r="B19" s="53"/>
      <c r="C19" s="43"/>
      <c r="E19" s="56"/>
      <c r="F19" s="49" t="s">
        <v>69</v>
      </c>
      <c r="G19" s="26"/>
    </row>
    <row r="20" spans="1:7" ht="12" customHeight="1">
      <c r="A20" s="52">
        <v>5</v>
      </c>
      <c r="B20" s="51" t="s">
        <v>70</v>
      </c>
      <c r="C20" s="57"/>
      <c r="E20" s="37"/>
      <c r="F20" s="42"/>
      <c r="G20" s="36"/>
    </row>
    <row r="21" spans="1:7" ht="12" customHeight="1">
      <c r="A21" s="52"/>
      <c r="B21" s="142" t="s">
        <v>210</v>
      </c>
      <c r="C21" s="43">
        <v>14</v>
      </c>
      <c r="E21" s="49">
        <v>9</v>
      </c>
      <c r="F21" s="49" t="s">
        <v>71</v>
      </c>
      <c r="G21" s="26"/>
    </row>
    <row r="22" spans="1:7" ht="12" customHeight="1">
      <c r="C22" s="36"/>
      <c r="E22" s="26"/>
      <c r="F22" s="50" t="s">
        <v>72</v>
      </c>
      <c r="G22" s="44">
        <v>25</v>
      </c>
    </row>
    <row r="23" spans="1:7" ht="12" customHeight="1">
      <c r="A23" s="6">
        <v>6</v>
      </c>
      <c r="B23" s="6" t="s">
        <v>73</v>
      </c>
      <c r="C23" s="26"/>
      <c r="E23" s="26"/>
      <c r="F23" s="49" t="s">
        <v>74</v>
      </c>
      <c r="G23" s="26"/>
    </row>
    <row r="24" spans="1:7" ht="12" customHeight="1">
      <c r="A24" s="26"/>
      <c r="B24" s="142" t="s">
        <v>210</v>
      </c>
      <c r="C24" s="21">
        <v>16</v>
      </c>
      <c r="E24" s="26"/>
      <c r="F24" s="49" t="s">
        <v>75</v>
      </c>
      <c r="G24" s="26"/>
    </row>
    <row r="25" spans="1:7" ht="12" customHeight="1">
      <c r="A25" s="52"/>
      <c r="B25" s="51"/>
      <c r="C25" s="36"/>
      <c r="E25" s="60"/>
      <c r="F25" s="49" t="s">
        <v>76</v>
      </c>
      <c r="G25" s="57"/>
    </row>
    <row r="26" spans="1:7" ht="12" customHeight="1">
      <c r="A26" s="52">
        <v>7</v>
      </c>
      <c r="B26" s="51" t="s">
        <v>50</v>
      </c>
      <c r="C26" s="52"/>
      <c r="E26" s="60"/>
      <c r="F26" s="49" t="s">
        <v>77</v>
      </c>
      <c r="G26" s="57"/>
    </row>
    <row r="27" spans="1:7" ht="12" customHeight="1">
      <c r="A27" s="52"/>
      <c r="B27" s="142" t="s">
        <v>78</v>
      </c>
      <c r="C27" s="43">
        <v>18</v>
      </c>
      <c r="E27" s="60"/>
      <c r="F27" s="49" t="s">
        <v>79</v>
      </c>
      <c r="G27" s="57"/>
    </row>
    <row r="28" spans="1:7" ht="12" customHeight="1">
      <c r="A28" s="52"/>
      <c r="B28" s="51"/>
      <c r="C28" s="52"/>
      <c r="E28" s="61"/>
      <c r="F28" s="49" t="s">
        <v>80</v>
      </c>
      <c r="G28" s="57"/>
    </row>
    <row r="29" spans="1:7" ht="12" customHeight="1">
      <c r="A29" s="52"/>
      <c r="B29" s="55"/>
      <c r="C29" s="43"/>
      <c r="E29" s="61"/>
      <c r="F29" s="49" t="s">
        <v>81</v>
      </c>
      <c r="G29" s="57"/>
    </row>
    <row r="30" spans="1:7" ht="12" customHeight="1">
      <c r="A30" s="37"/>
      <c r="B30" s="39"/>
      <c r="C30" s="36"/>
      <c r="E30" s="61"/>
      <c r="F30" s="49" t="s">
        <v>82</v>
      </c>
      <c r="G30" s="57"/>
    </row>
    <row r="31" spans="1:7" ht="12" customHeight="1">
      <c r="C31" s="52"/>
      <c r="E31" s="61"/>
      <c r="F31" s="49" t="s">
        <v>83</v>
      </c>
      <c r="G31" s="57"/>
    </row>
    <row r="32" spans="1:7" ht="12" customHeight="1">
      <c r="E32" s="61"/>
      <c r="F32" s="49" t="s">
        <v>84</v>
      </c>
      <c r="G32" s="57"/>
    </row>
    <row r="33" spans="1:8" ht="12" customHeight="1">
      <c r="A33" s="37"/>
      <c r="B33" s="39"/>
      <c r="C33" s="36"/>
      <c r="E33" s="61"/>
      <c r="F33" s="49" t="s">
        <v>85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57" activePane="bottomLeft" state="frozen"/>
      <selection pane="bottomLeft" activeCell="I63" sqref="I6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2" manualBreakCount="2">
    <brk id="1" max="6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7</xdr:col>
                <xdr:colOff>0</xdr:colOff>
                <xdr:row>120</xdr:row>
                <xdr:rowOff>99060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214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118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59"/>
      <c r="B4" s="155"/>
      <c r="C4" s="81" t="s">
        <v>161</v>
      </c>
      <c r="D4" s="81" t="s">
        <v>162</v>
      </c>
      <c r="E4" s="81" t="s">
        <v>161</v>
      </c>
      <c r="F4" s="80" t="s">
        <v>215</v>
      </c>
      <c r="G4" s="79" t="s">
        <v>216</v>
      </c>
    </row>
    <row r="5" spans="1:7" s="65" customFormat="1" ht="12" customHeight="1">
      <c r="A5" s="160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/>
    <row r="7" spans="1:7" s="65" customFormat="1" ht="12" customHeight="1">
      <c r="B7" s="72" t="s">
        <v>113</v>
      </c>
      <c r="C7" s="72"/>
      <c r="D7" s="72"/>
      <c r="E7" s="72"/>
      <c r="F7" s="72"/>
      <c r="G7" s="72"/>
    </row>
    <row r="8" spans="1:7" s="65" customFormat="1" ht="12" customHeight="1">
      <c r="A8" s="70" t="s">
        <v>112</v>
      </c>
      <c r="B8" s="77">
        <v>1000</v>
      </c>
      <c r="C8" s="67">
        <v>105.4</v>
      </c>
      <c r="D8" s="67">
        <v>106.6</v>
      </c>
      <c r="E8" s="67">
        <v>106.3</v>
      </c>
      <c r="F8" s="66">
        <v>0.9</v>
      </c>
      <c r="G8" s="66">
        <v>-0.3</v>
      </c>
    </row>
    <row r="9" spans="1:7" s="65" customFormat="1" ht="20.399999999999999">
      <c r="A9" s="76" t="s">
        <v>119</v>
      </c>
      <c r="B9" s="68">
        <v>759</v>
      </c>
      <c r="C9" s="67">
        <v>106.5</v>
      </c>
      <c r="D9" s="67">
        <v>107.7</v>
      </c>
      <c r="E9" s="67">
        <v>107.3</v>
      </c>
      <c r="F9" s="66">
        <v>0.8</v>
      </c>
      <c r="G9" s="66">
        <v>-0.4</v>
      </c>
    </row>
    <row r="10" spans="1:7" s="65" customFormat="1">
      <c r="A10" s="75" t="s">
        <v>111</v>
      </c>
      <c r="B10" s="68">
        <v>241</v>
      </c>
      <c r="C10" s="67">
        <v>102.1</v>
      </c>
      <c r="D10" s="67">
        <v>103.1</v>
      </c>
      <c r="E10" s="67">
        <v>103.1</v>
      </c>
      <c r="F10" s="67">
        <v>1</v>
      </c>
      <c r="G10" s="67">
        <v>0</v>
      </c>
    </row>
    <row r="11" spans="1:7" s="65" customFormat="1" ht="12" customHeight="1">
      <c r="A11" s="69" t="s">
        <v>110</v>
      </c>
      <c r="B11" s="68">
        <v>802.92</v>
      </c>
      <c r="C11" s="67">
        <v>103.4</v>
      </c>
      <c r="D11" s="67">
        <v>105</v>
      </c>
      <c r="E11" s="67">
        <v>104.9</v>
      </c>
      <c r="F11" s="66">
        <v>1.5</v>
      </c>
      <c r="G11" s="66">
        <v>-0.1</v>
      </c>
    </row>
    <row r="12" spans="1:7" s="65" customFormat="1" ht="12" customHeight="1">
      <c r="A12" s="69" t="s">
        <v>109</v>
      </c>
      <c r="B12" s="68">
        <v>893.44</v>
      </c>
      <c r="C12" s="67">
        <v>104.1</v>
      </c>
      <c r="D12" s="67">
        <v>105.5</v>
      </c>
      <c r="E12" s="67">
        <v>105.3</v>
      </c>
      <c r="F12" s="66">
        <v>1.2</v>
      </c>
      <c r="G12" s="66">
        <v>-0.2</v>
      </c>
    </row>
    <row r="13" spans="1:7" s="65" customFormat="1" ht="12" customHeight="1">
      <c r="A13" s="75" t="s">
        <v>108</v>
      </c>
      <c r="B13" s="68">
        <v>106.56</v>
      </c>
      <c r="C13" s="67">
        <v>116.8</v>
      </c>
      <c r="D13" s="67">
        <v>115.6</v>
      </c>
      <c r="E13" s="67">
        <v>114.1</v>
      </c>
      <c r="F13" s="66">
        <v>-2.2999999999999998</v>
      </c>
      <c r="G13" s="66">
        <v>-1.3</v>
      </c>
    </row>
    <row r="14" spans="1:7" s="65" customFormat="1" ht="12" customHeight="1">
      <c r="A14" s="69" t="s">
        <v>107</v>
      </c>
      <c r="B14" s="68">
        <v>931.81000000000006</v>
      </c>
      <c r="C14" s="67">
        <v>104.4</v>
      </c>
      <c r="D14" s="67">
        <v>105.7</v>
      </c>
      <c r="E14" s="67">
        <v>105.5</v>
      </c>
      <c r="F14" s="66">
        <v>1.1000000000000001</v>
      </c>
      <c r="G14" s="66">
        <v>-0.2</v>
      </c>
    </row>
    <row r="15" spans="1:7" s="65" customFormat="1" ht="12" customHeight="1">
      <c r="A15" s="75" t="s">
        <v>106</v>
      </c>
      <c r="B15" s="68">
        <v>68.19</v>
      </c>
      <c r="C15" s="67">
        <v>119.4</v>
      </c>
      <c r="D15" s="67">
        <v>118.5</v>
      </c>
      <c r="E15" s="67">
        <v>117.5</v>
      </c>
      <c r="F15" s="66">
        <v>-1.6</v>
      </c>
      <c r="G15" s="66">
        <v>-0.8</v>
      </c>
    </row>
    <row r="16" spans="1:7" s="65" customFormat="1" ht="12" customHeight="1">
      <c r="A16" s="69" t="s">
        <v>81</v>
      </c>
      <c r="B16" s="68">
        <v>950.52</v>
      </c>
      <c r="C16" s="67">
        <v>104.9</v>
      </c>
      <c r="D16" s="67">
        <v>106.2</v>
      </c>
      <c r="E16" s="67">
        <v>106.1</v>
      </c>
      <c r="F16" s="66">
        <v>1.1000000000000001</v>
      </c>
      <c r="G16" s="66">
        <v>-0.1</v>
      </c>
    </row>
    <row r="17" spans="1:7" s="65" customFormat="1" ht="12" customHeight="1">
      <c r="A17" s="75" t="s">
        <v>82</v>
      </c>
      <c r="B17" s="68">
        <v>49.480000000000004</v>
      </c>
      <c r="C17" s="67">
        <v>115.9</v>
      </c>
      <c r="D17" s="67">
        <v>113.1</v>
      </c>
      <c r="E17" s="67">
        <v>110</v>
      </c>
      <c r="F17" s="66">
        <v>-5.0999999999999996</v>
      </c>
      <c r="G17" s="66">
        <v>-2.7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105</v>
      </c>
      <c r="C19" s="72"/>
      <c r="D19" s="72"/>
      <c r="E19" s="72"/>
      <c r="F19" s="71"/>
      <c r="G19" s="71"/>
    </row>
    <row r="20" spans="1:7" s="65" customFormat="1" ht="12" customHeight="1">
      <c r="A20" s="70" t="s">
        <v>104</v>
      </c>
      <c r="B20" s="68">
        <v>102.71</v>
      </c>
      <c r="C20" s="67">
        <v>110.1</v>
      </c>
      <c r="D20" s="67">
        <v>110.5</v>
      </c>
      <c r="E20" s="67">
        <v>110</v>
      </c>
      <c r="F20" s="66">
        <v>-0.1</v>
      </c>
      <c r="G20" s="66">
        <v>-0.5</v>
      </c>
    </row>
    <row r="21" spans="1:7" s="65" customFormat="1" ht="12" customHeight="1">
      <c r="A21" s="70" t="s">
        <v>103</v>
      </c>
      <c r="B21" s="68">
        <v>37.589999999999996</v>
      </c>
      <c r="C21" s="67">
        <v>108.9</v>
      </c>
      <c r="D21" s="67">
        <v>112</v>
      </c>
      <c r="E21" s="67">
        <v>112.5</v>
      </c>
      <c r="F21" s="66">
        <v>3.3</v>
      </c>
      <c r="G21" s="66">
        <v>0.4</v>
      </c>
    </row>
    <row r="22" spans="1:7" s="65" customFormat="1" ht="12" customHeight="1">
      <c r="A22" s="70" t="s">
        <v>102</v>
      </c>
      <c r="B22" s="68">
        <v>44.93</v>
      </c>
      <c r="C22" s="67">
        <v>106.5</v>
      </c>
      <c r="D22" s="67">
        <v>107.2</v>
      </c>
      <c r="E22" s="67">
        <v>106.4</v>
      </c>
      <c r="F22" s="66">
        <v>-0.1</v>
      </c>
      <c r="G22" s="66">
        <v>-0.7</v>
      </c>
    </row>
    <row r="23" spans="1:7" s="65" customFormat="1" ht="24" customHeight="1">
      <c r="A23" s="74" t="s">
        <v>101</v>
      </c>
      <c r="B23" s="68">
        <v>317.29000000000002</v>
      </c>
      <c r="C23" s="67">
        <v>105.9</v>
      </c>
      <c r="D23" s="67">
        <v>106.5</v>
      </c>
      <c r="E23" s="67">
        <v>106.3</v>
      </c>
      <c r="F23" s="66">
        <v>0.4</v>
      </c>
      <c r="G23" s="66">
        <v>-0.2</v>
      </c>
    </row>
    <row r="24" spans="1:7" s="65" customFormat="1" ht="36" customHeight="1">
      <c r="A24" s="74" t="s">
        <v>100</v>
      </c>
      <c r="B24" s="68">
        <v>49.78</v>
      </c>
      <c r="C24" s="67">
        <v>103.2</v>
      </c>
      <c r="D24" s="67">
        <v>105</v>
      </c>
      <c r="E24" s="67">
        <v>105.1</v>
      </c>
      <c r="F24" s="66">
        <v>1.8</v>
      </c>
      <c r="G24" s="66">
        <v>0.1</v>
      </c>
    </row>
    <row r="25" spans="1:7" s="65" customFormat="1" ht="12" customHeight="1">
      <c r="A25" s="70" t="s">
        <v>99</v>
      </c>
      <c r="B25" s="68">
        <v>44.44</v>
      </c>
      <c r="C25" s="67">
        <v>98.7</v>
      </c>
      <c r="D25" s="67">
        <v>101</v>
      </c>
      <c r="E25" s="67">
        <v>101.1</v>
      </c>
      <c r="F25" s="66">
        <v>2.4</v>
      </c>
      <c r="G25" s="66">
        <v>0.1</v>
      </c>
    </row>
    <row r="26" spans="1:7" s="65" customFormat="1" ht="12" customHeight="1">
      <c r="A26" s="70" t="s">
        <v>98</v>
      </c>
      <c r="B26" s="68">
        <v>134.72999999999999</v>
      </c>
      <c r="C26" s="67">
        <v>107.1</v>
      </c>
      <c r="D26" s="67">
        <v>107.6</v>
      </c>
      <c r="E26" s="67">
        <v>107.1</v>
      </c>
      <c r="F26" s="66">
        <v>0</v>
      </c>
      <c r="G26" s="66">
        <v>-0.5</v>
      </c>
    </row>
    <row r="27" spans="1:7" s="65" customFormat="1" ht="12" customHeight="1">
      <c r="A27" s="70" t="s">
        <v>97</v>
      </c>
      <c r="B27" s="68">
        <v>30.099999999999998</v>
      </c>
      <c r="C27" s="67">
        <v>92.9</v>
      </c>
      <c r="D27" s="67">
        <v>91.8</v>
      </c>
      <c r="E27" s="67">
        <v>91.8</v>
      </c>
      <c r="F27" s="66">
        <v>-1.2</v>
      </c>
      <c r="G27" s="66">
        <v>0</v>
      </c>
    </row>
    <row r="28" spans="1:7" s="65" customFormat="1" ht="12" customHeight="1">
      <c r="A28" s="70" t="s">
        <v>96</v>
      </c>
      <c r="B28" s="68">
        <v>114.91999999999999</v>
      </c>
      <c r="C28" s="67">
        <v>101.8</v>
      </c>
      <c r="D28" s="67">
        <v>104</v>
      </c>
      <c r="E28" s="67">
        <v>103.2</v>
      </c>
      <c r="F28" s="66">
        <v>1.4</v>
      </c>
      <c r="G28" s="66">
        <v>-0.8</v>
      </c>
    </row>
    <row r="29" spans="1:7" s="65" customFormat="1" ht="12" customHeight="1">
      <c r="A29" s="70" t="s">
        <v>95</v>
      </c>
      <c r="B29" s="68">
        <v>8.8000000000000007</v>
      </c>
      <c r="C29" s="67">
        <v>109.7</v>
      </c>
      <c r="D29" s="67">
        <v>112.1</v>
      </c>
      <c r="E29" s="67">
        <v>112.1</v>
      </c>
      <c r="F29" s="66">
        <v>2.2000000000000002</v>
      </c>
      <c r="G29" s="66">
        <v>0</v>
      </c>
    </row>
    <row r="30" spans="1:7" s="65" customFormat="1" ht="23.25" customHeight="1">
      <c r="A30" s="74" t="s">
        <v>94</v>
      </c>
      <c r="B30" s="68">
        <v>44.67</v>
      </c>
      <c r="C30" s="67">
        <v>108.1</v>
      </c>
      <c r="D30" s="67">
        <v>110.6</v>
      </c>
      <c r="E30" s="67">
        <v>110.8</v>
      </c>
      <c r="F30" s="66">
        <v>2.5</v>
      </c>
      <c r="G30" s="66">
        <v>0.2</v>
      </c>
    </row>
    <row r="31" spans="1:7" s="65" customFormat="1" ht="12" customHeight="1">
      <c r="A31" s="70" t="s">
        <v>93</v>
      </c>
      <c r="B31" s="68">
        <v>70.040000000000006</v>
      </c>
      <c r="C31" s="67">
        <v>105.2</v>
      </c>
      <c r="D31" s="67">
        <v>107.7</v>
      </c>
      <c r="E31" s="67">
        <v>107.5</v>
      </c>
      <c r="F31" s="66">
        <v>2.2000000000000002</v>
      </c>
      <c r="G31" s="66">
        <v>-0.2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92</v>
      </c>
      <c r="C33" s="72"/>
      <c r="D33" s="72"/>
      <c r="E33" s="72"/>
      <c r="F33" s="71"/>
      <c r="G33" s="71"/>
    </row>
    <row r="34" spans="1:7" s="65" customFormat="1" ht="12" customHeight="1">
      <c r="A34" s="70" t="s">
        <v>91</v>
      </c>
      <c r="B34" s="68">
        <v>479.77</v>
      </c>
      <c r="C34" s="67">
        <v>107.5</v>
      </c>
      <c r="D34" s="67">
        <v>108</v>
      </c>
      <c r="E34" s="67">
        <v>107.5</v>
      </c>
      <c r="F34" s="66">
        <v>0</v>
      </c>
      <c r="G34" s="66">
        <v>-0.5</v>
      </c>
    </row>
    <row r="35" spans="1:7" s="65" customFormat="1" ht="12" customHeight="1">
      <c r="A35" s="69" t="s">
        <v>90</v>
      </c>
      <c r="B35" s="68">
        <v>307.89</v>
      </c>
      <c r="C35" s="67">
        <v>110.9</v>
      </c>
      <c r="D35" s="67">
        <v>111.4</v>
      </c>
      <c r="E35" s="67">
        <v>110.8</v>
      </c>
      <c r="F35" s="66">
        <v>-0.1</v>
      </c>
      <c r="G35" s="66">
        <v>-0.5</v>
      </c>
    </row>
    <row r="36" spans="1:7" s="65" customFormat="1" ht="12" customHeight="1">
      <c r="A36" s="69" t="s">
        <v>89</v>
      </c>
      <c r="B36" s="68">
        <v>91.050000000000011</v>
      </c>
      <c r="C36" s="67">
        <v>104.6</v>
      </c>
      <c r="D36" s="67">
        <v>105.4</v>
      </c>
      <c r="E36" s="67">
        <v>105.1</v>
      </c>
      <c r="F36" s="66">
        <v>0.5</v>
      </c>
      <c r="G36" s="66">
        <v>-0.3</v>
      </c>
    </row>
    <row r="37" spans="1:7" s="65" customFormat="1" ht="12" customHeight="1">
      <c r="A37" s="69" t="s">
        <v>88</v>
      </c>
      <c r="B37" s="68">
        <v>80.83</v>
      </c>
      <c r="C37" s="67">
        <v>97.8</v>
      </c>
      <c r="D37" s="67">
        <v>97.9</v>
      </c>
      <c r="E37" s="67">
        <v>98</v>
      </c>
      <c r="F37" s="66">
        <v>0.2</v>
      </c>
      <c r="G37" s="66">
        <v>0.1</v>
      </c>
    </row>
    <row r="38" spans="1:7" s="65" customFormat="1" ht="12" customHeight="1">
      <c r="A38" s="70" t="s">
        <v>84</v>
      </c>
      <c r="B38" s="68">
        <v>520.23</v>
      </c>
      <c r="C38" s="67">
        <v>103.5</v>
      </c>
      <c r="D38" s="67">
        <v>105.3</v>
      </c>
      <c r="E38" s="67">
        <v>105.1</v>
      </c>
      <c r="F38" s="66">
        <v>1.5</v>
      </c>
      <c r="G38" s="66">
        <v>-0.2</v>
      </c>
    </row>
    <row r="39" spans="1:7" s="65" customFormat="1" ht="12" customHeight="1">
      <c r="A39" s="69" t="s">
        <v>87</v>
      </c>
      <c r="B39" s="68">
        <v>310.3</v>
      </c>
      <c r="C39" s="67">
        <v>104.4</v>
      </c>
      <c r="D39" s="67">
        <v>106.8</v>
      </c>
      <c r="E39" s="67">
        <v>106.5</v>
      </c>
      <c r="F39" s="66">
        <v>2</v>
      </c>
      <c r="G39" s="66">
        <v>-0.3</v>
      </c>
    </row>
    <row r="40" spans="1:7" s="65" customFormat="1" ht="12" customHeight="1">
      <c r="A40" s="69" t="s">
        <v>86</v>
      </c>
      <c r="B40" s="68">
        <v>209.93</v>
      </c>
      <c r="C40" s="67">
        <v>102.1</v>
      </c>
      <c r="D40" s="67">
        <v>103.1</v>
      </c>
      <c r="E40" s="67">
        <v>103.1</v>
      </c>
      <c r="F40" s="66">
        <v>1</v>
      </c>
      <c r="G40" s="66">
        <v>0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" customHeight="1">
      <c r="A42" s="83"/>
      <c r="B42" s="8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218</v>
      </c>
      <c r="B1" s="84"/>
      <c r="C1" s="84"/>
      <c r="D1" s="84"/>
      <c r="E1" s="84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158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64"/>
      <c r="B4" s="155"/>
      <c r="C4" s="81" t="s">
        <v>161</v>
      </c>
      <c r="D4" s="81" t="s">
        <v>162</v>
      </c>
      <c r="E4" s="81" t="s">
        <v>161</v>
      </c>
      <c r="F4" s="80" t="s">
        <v>215</v>
      </c>
      <c r="G4" s="79" t="s">
        <v>216</v>
      </c>
    </row>
    <row r="5" spans="1:7" s="65" customFormat="1" ht="12" customHeight="1">
      <c r="A5" s="165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>
      <c r="A6" s="92"/>
      <c r="B6" s="91"/>
    </row>
    <row r="7" spans="1:7" s="65" customFormat="1" ht="12" customHeight="1">
      <c r="A7" s="70" t="s">
        <v>157</v>
      </c>
      <c r="B7" s="87">
        <v>90.52000000000001</v>
      </c>
      <c r="C7" s="67">
        <v>109.7</v>
      </c>
      <c r="D7" s="67">
        <v>110</v>
      </c>
      <c r="E7" s="67">
        <v>109.3</v>
      </c>
      <c r="F7" s="66">
        <v>-0.4</v>
      </c>
      <c r="G7" s="66">
        <v>-0.6</v>
      </c>
    </row>
    <row r="8" spans="1:7" s="65" customFormat="1" ht="12" customHeight="1">
      <c r="A8" s="90" t="s">
        <v>156</v>
      </c>
      <c r="B8" s="87">
        <v>17.350000000000001</v>
      </c>
      <c r="C8" s="67">
        <v>108.3</v>
      </c>
      <c r="D8" s="67">
        <v>109.1</v>
      </c>
      <c r="E8" s="67">
        <v>109</v>
      </c>
      <c r="F8" s="66">
        <v>0.6</v>
      </c>
      <c r="G8" s="66">
        <v>-0.1</v>
      </c>
    </row>
    <row r="9" spans="1:7" s="65" customFormat="1" ht="12" customHeight="1">
      <c r="A9" s="90" t="s">
        <v>155</v>
      </c>
      <c r="B9" s="87">
        <v>20.76</v>
      </c>
      <c r="C9" s="67">
        <v>112.9</v>
      </c>
      <c r="D9" s="67">
        <v>112.2</v>
      </c>
      <c r="E9" s="67">
        <v>112.4</v>
      </c>
      <c r="F9" s="66">
        <v>-0.4</v>
      </c>
      <c r="G9" s="66">
        <v>0.2</v>
      </c>
    </row>
    <row r="10" spans="1:7" s="65" customFormat="1" ht="12" customHeight="1">
      <c r="A10" s="90" t="s">
        <v>154</v>
      </c>
      <c r="B10" s="87">
        <v>3.65</v>
      </c>
      <c r="C10" s="67">
        <v>113.8</v>
      </c>
      <c r="D10" s="67">
        <v>112.6</v>
      </c>
      <c r="E10" s="67">
        <v>111.1</v>
      </c>
      <c r="F10" s="66">
        <v>-2.4</v>
      </c>
      <c r="G10" s="66">
        <v>-1.3</v>
      </c>
    </row>
    <row r="11" spans="1:7" s="65" customFormat="1" ht="12" customHeight="1">
      <c r="A11" s="90" t="s">
        <v>153</v>
      </c>
      <c r="B11" s="87">
        <v>14.33</v>
      </c>
      <c r="C11" s="67">
        <v>113.7</v>
      </c>
      <c r="D11" s="67">
        <v>119.5</v>
      </c>
      <c r="E11" s="67">
        <v>119.2</v>
      </c>
      <c r="F11" s="66">
        <v>4.8</v>
      </c>
      <c r="G11" s="66">
        <v>-0.3</v>
      </c>
    </row>
    <row r="12" spans="1:7" s="65" customFormat="1" ht="12" customHeight="1">
      <c r="A12" s="90" t="s">
        <v>152</v>
      </c>
      <c r="B12" s="87">
        <v>2.59</v>
      </c>
      <c r="C12" s="67">
        <v>125.3</v>
      </c>
      <c r="D12" s="67">
        <v>112</v>
      </c>
      <c r="E12" s="67">
        <v>109.9</v>
      </c>
      <c r="F12" s="66">
        <v>-12.3</v>
      </c>
      <c r="G12" s="66">
        <v>-1.9</v>
      </c>
    </row>
    <row r="13" spans="1:7" s="65" customFormat="1" ht="12" customHeight="1">
      <c r="A13" s="90" t="s">
        <v>151</v>
      </c>
      <c r="B13" s="87">
        <v>8.76</v>
      </c>
      <c r="C13" s="67">
        <v>118.1</v>
      </c>
      <c r="D13" s="67">
        <v>116.2</v>
      </c>
      <c r="E13" s="67">
        <v>114</v>
      </c>
      <c r="F13" s="66">
        <v>-3.5</v>
      </c>
      <c r="G13" s="66">
        <v>-1.9</v>
      </c>
    </row>
    <row r="14" spans="1:7" s="65" customFormat="1" ht="12" customHeight="1">
      <c r="A14" s="90" t="s">
        <v>150</v>
      </c>
      <c r="B14" s="87">
        <v>11.26</v>
      </c>
      <c r="C14" s="67">
        <v>94.1</v>
      </c>
      <c r="D14" s="67">
        <v>92.5</v>
      </c>
      <c r="E14" s="67">
        <v>90</v>
      </c>
      <c r="F14" s="66">
        <v>-4.4000000000000004</v>
      </c>
      <c r="G14" s="66">
        <v>-2.7</v>
      </c>
    </row>
    <row r="15" spans="1:7" s="65" customFormat="1" ht="12" customHeight="1">
      <c r="A15" s="70" t="s">
        <v>149</v>
      </c>
      <c r="B15" s="87">
        <v>12.19</v>
      </c>
      <c r="C15" s="67">
        <v>112.4</v>
      </c>
      <c r="D15" s="67">
        <v>114</v>
      </c>
      <c r="E15" s="67">
        <v>115</v>
      </c>
      <c r="F15" s="66">
        <v>2.2999999999999998</v>
      </c>
      <c r="G15" s="66">
        <v>0.9</v>
      </c>
    </row>
    <row r="16" spans="1:7" s="65" customFormat="1" ht="12" customHeight="1">
      <c r="A16" s="90" t="s">
        <v>148</v>
      </c>
      <c r="B16" s="87">
        <v>3.87</v>
      </c>
      <c r="C16" s="67">
        <v>110</v>
      </c>
      <c r="D16" s="67">
        <v>119.9</v>
      </c>
      <c r="E16" s="67">
        <v>119.6</v>
      </c>
      <c r="F16" s="66">
        <v>8.6999999999999993</v>
      </c>
      <c r="G16" s="66">
        <v>-0.3</v>
      </c>
    </row>
    <row r="17" spans="1:7" s="65" customFormat="1" ht="12" customHeight="1">
      <c r="A17" s="90" t="s">
        <v>147</v>
      </c>
      <c r="B17" s="87">
        <v>8.3199999999999985</v>
      </c>
      <c r="C17" s="67">
        <v>113.6</v>
      </c>
      <c r="D17" s="67">
        <v>111.3</v>
      </c>
      <c r="E17" s="67">
        <v>112.9</v>
      </c>
      <c r="F17" s="66">
        <v>-0.6</v>
      </c>
      <c r="G17" s="66">
        <v>1.4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146</v>
      </c>
      <c r="B19" s="87">
        <v>16.62</v>
      </c>
      <c r="C19" s="67">
        <v>105.3</v>
      </c>
      <c r="D19" s="67">
        <v>109.1</v>
      </c>
      <c r="E19" s="67">
        <v>109.1</v>
      </c>
      <c r="F19" s="66">
        <v>3.6</v>
      </c>
      <c r="G19" s="66">
        <v>0</v>
      </c>
    </row>
    <row r="20" spans="1:7" s="65" customFormat="1" ht="12" customHeight="1">
      <c r="A20" s="70" t="s">
        <v>145</v>
      </c>
      <c r="B20" s="87">
        <v>20.97</v>
      </c>
      <c r="C20" s="67">
        <v>111.7</v>
      </c>
      <c r="D20" s="67">
        <v>114.4</v>
      </c>
      <c r="E20" s="67">
        <v>115.2</v>
      </c>
      <c r="F20" s="66">
        <v>3.1</v>
      </c>
      <c r="G20" s="66">
        <v>0.7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106.7</v>
      </c>
      <c r="D22" s="67">
        <v>107.4</v>
      </c>
      <c r="E22" s="67">
        <v>106.6</v>
      </c>
      <c r="F22" s="66">
        <v>-0.1</v>
      </c>
      <c r="G22" s="66">
        <v>-0.7</v>
      </c>
    </row>
    <row r="23" spans="1:7" s="65" customFormat="1" ht="12" customHeight="1">
      <c r="A23" s="70" t="s">
        <v>144</v>
      </c>
      <c r="B23" s="87">
        <v>8.65</v>
      </c>
      <c r="C23" s="67">
        <v>105.6</v>
      </c>
      <c r="D23" s="67">
        <v>106.3</v>
      </c>
      <c r="E23" s="67">
        <v>105.8</v>
      </c>
      <c r="F23" s="66">
        <v>0.2</v>
      </c>
      <c r="G23" s="66">
        <v>-0.5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86</v>
      </c>
      <c r="B25" s="87">
        <v>209.93</v>
      </c>
      <c r="C25" s="67">
        <v>102.1</v>
      </c>
      <c r="D25" s="67">
        <v>103.1</v>
      </c>
      <c r="E25" s="67">
        <v>103.1</v>
      </c>
      <c r="F25" s="66">
        <v>1</v>
      </c>
      <c r="G25" s="66">
        <v>0</v>
      </c>
    </row>
    <row r="26" spans="1:7" s="65" customFormat="1" ht="12" customHeight="1">
      <c r="A26" s="70" t="s">
        <v>143</v>
      </c>
      <c r="B26" s="87">
        <v>31.07</v>
      </c>
      <c r="C26" s="67">
        <v>102</v>
      </c>
      <c r="D26" s="67">
        <v>102.8</v>
      </c>
      <c r="E26" s="67">
        <v>102.8</v>
      </c>
      <c r="F26" s="66">
        <v>0.8</v>
      </c>
      <c r="G26" s="66">
        <v>0</v>
      </c>
    </row>
    <row r="27" spans="1:7" s="65" customFormat="1" ht="12" customHeight="1">
      <c r="A27" s="70" t="s">
        <v>142</v>
      </c>
      <c r="B27" s="87">
        <v>68.19</v>
      </c>
      <c r="C27" s="67">
        <v>119.4</v>
      </c>
      <c r="D27" s="67">
        <v>118.5</v>
      </c>
      <c r="E27" s="67">
        <v>117.5</v>
      </c>
      <c r="F27" s="66">
        <v>-1.6</v>
      </c>
      <c r="G27" s="66">
        <v>-0.8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141</v>
      </c>
      <c r="B29" s="87">
        <v>19.759999999999998</v>
      </c>
      <c r="C29" s="67">
        <v>105</v>
      </c>
      <c r="D29" s="67">
        <v>107.4</v>
      </c>
      <c r="E29" s="67">
        <v>107.6</v>
      </c>
      <c r="F29" s="66">
        <v>2.5</v>
      </c>
      <c r="G29" s="66">
        <v>0.2</v>
      </c>
    </row>
    <row r="30" spans="1:7" s="65" customFormat="1" ht="12" customHeight="1">
      <c r="A30" s="70" t="s">
        <v>140</v>
      </c>
      <c r="B30" s="87">
        <v>3.5500000000000003</v>
      </c>
      <c r="C30" s="67">
        <v>104.3</v>
      </c>
      <c r="D30" s="67">
        <v>106.3</v>
      </c>
      <c r="E30" s="67">
        <v>105.5</v>
      </c>
      <c r="F30" s="66">
        <v>1.2</v>
      </c>
      <c r="G30" s="66">
        <v>-0.8</v>
      </c>
    </row>
    <row r="31" spans="1:7" s="65" customFormat="1" ht="12" customHeight="1">
      <c r="A31" s="70" t="s">
        <v>139</v>
      </c>
      <c r="B31" s="87">
        <v>10.4</v>
      </c>
      <c r="C31" s="67">
        <v>106.5</v>
      </c>
      <c r="D31" s="67">
        <v>111.4</v>
      </c>
      <c r="E31" s="67">
        <v>111.7</v>
      </c>
      <c r="F31" s="66">
        <v>4.9000000000000004</v>
      </c>
      <c r="G31" s="66">
        <v>0.3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138</v>
      </c>
      <c r="B33" s="87">
        <v>18.239999999999998</v>
      </c>
      <c r="C33" s="67">
        <v>89.2</v>
      </c>
      <c r="D33" s="67">
        <v>90.4</v>
      </c>
      <c r="E33" s="67">
        <v>90.4</v>
      </c>
      <c r="F33" s="66">
        <v>1.3</v>
      </c>
      <c r="G33" s="66">
        <v>0</v>
      </c>
    </row>
    <row r="34" spans="1:7" s="65" customFormat="1" ht="12" customHeight="1">
      <c r="A34" s="70" t="s">
        <v>137</v>
      </c>
      <c r="B34" s="87">
        <v>6.52</v>
      </c>
      <c r="C34" s="67">
        <v>111.4</v>
      </c>
      <c r="D34" s="67">
        <v>113</v>
      </c>
      <c r="E34" s="67">
        <v>113.4</v>
      </c>
      <c r="F34" s="66">
        <v>1.8</v>
      </c>
      <c r="G34" s="66">
        <v>0.4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136</v>
      </c>
      <c r="B36" s="87">
        <v>32.61</v>
      </c>
      <c r="C36" s="67">
        <v>100.9</v>
      </c>
      <c r="D36" s="67">
        <v>101.7</v>
      </c>
      <c r="E36" s="67">
        <v>101.6</v>
      </c>
      <c r="F36" s="66">
        <v>0.7</v>
      </c>
      <c r="G36" s="66">
        <v>-0.1</v>
      </c>
    </row>
    <row r="37" spans="1:7" s="65" customFormat="1" ht="12" customHeight="1">
      <c r="A37" s="89" t="s">
        <v>135</v>
      </c>
      <c r="B37" s="87">
        <v>38.370000000000005</v>
      </c>
      <c r="C37" s="67">
        <v>112.3</v>
      </c>
      <c r="D37" s="67">
        <v>110.5</v>
      </c>
      <c r="E37" s="67">
        <v>108.2</v>
      </c>
      <c r="F37" s="66">
        <v>-3.7</v>
      </c>
      <c r="G37" s="66">
        <v>-2.1</v>
      </c>
    </row>
    <row r="38" spans="1:7" s="65" customFormat="1" ht="12" customHeight="1">
      <c r="A38" s="70" t="s">
        <v>134</v>
      </c>
      <c r="B38" s="87">
        <v>18.62</v>
      </c>
      <c r="C38" s="67">
        <v>107</v>
      </c>
      <c r="D38" s="67">
        <v>109.7</v>
      </c>
      <c r="E38" s="67">
        <v>111</v>
      </c>
      <c r="F38" s="66">
        <v>3.7</v>
      </c>
      <c r="G38" s="66">
        <v>1.2</v>
      </c>
    </row>
    <row r="39" spans="1:7" s="65" customFormat="1" ht="12" customHeight="1">
      <c r="A39" s="70" t="s">
        <v>133</v>
      </c>
      <c r="B39" s="87">
        <v>6.9499999999999993</v>
      </c>
      <c r="C39" s="67">
        <v>107.5</v>
      </c>
      <c r="D39" s="67">
        <v>109.9</v>
      </c>
      <c r="E39" s="67">
        <v>109.9</v>
      </c>
      <c r="F39" s="66">
        <v>2.2000000000000002</v>
      </c>
      <c r="G39" s="66">
        <v>0</v>
      </c>
    </row>
    <row r="40" spans="1:7" s="65" customFormat="1" ht="12" customHeight="1">
      <c r="A40" s="89" t="s">
        <v>132</v>
      </c>
      <c r="B40" s="87">
        <v>10.6</v>
      </c>
      <c r="C40" s="67">
        <v>111.2</v>
      </c>
      <c r="D40" s="67">
        <v>111.2</v>
      </c>
      <c r="E40" s="67">
        <v>111.2</v>
      </c>
      <c r="F40" s="66">
        <v>0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131</v>
      </c>
      <c r="B42" s="87">
        <v>2.35</v>
      </c>
      <c r="C42" s="67">
        <v>101.2</v>
      </c>
      <c r="D42" s="67">
        <v>103.4</v>
      </c>
      <c r="E42" s="67">
        <v>103.4</v>
      </c>
      <c r="F42" s="66">
        <v>2.2000000000000002</v>
      </c>
      <c r="G42" s="66">
        <v>0</v>
      </c>
    </row>
    <row r="43" spans="1:7" s="65" customFormat="1" ht="12" customHeight="1">
      <c r="A43" s="70" t="s">
        <v>130</v>
      </c>
      <c r="B43" s="87">
        <v>26.05</v>
      </c>
      <c r="C43" s="67">
        <v>93.1</v>
      </c>
      <c r="D43" s="67">
        <v>92.2</v>
      </c>
      <c r="E43" s="67">
        <v>92.1</v>
      </c>
      <c r="F43" s="66">
        <v>-1.1000000000000001</v>
      </c>
      <c r="G43" s="66">
        <v>-0.1</v>
      </c>
    </row>
    <row r="44" spans="1:7" s="65" customFormat="1" ht="12" customHeight="1">
      <c r="A44" s="70" t="s">
        <v>129</v>
      </c>
      <c r="B44" s="87">
        <v>5.5</v>
      </c>
      <c r="C44" s="67">
        <v>75.5</v>
      </c>
      <c r="D44" s="67">
        <v>72.2</v>
      </c>
      <c r="E44" s="67">
        <v>71.599999999999994</v>
      </c>
      <c r="F44" s="66">
        <v>-5.2</v>
      </c>
      <c r="G44" s="66">
        <v>-0.8</v>
      </c>
    </row>
    <row r="45" spans="1:7" s="65" customFormat="1" ht="12" customHeight="1">
      <c r="A45" s="70" t="s">
        <v>128</v>
      </c>
      <c r="B45" s="87">
        <v>5.7600000000000007</v>
      </c>
      <c r="C45" s="67">
        <v>73.3</v>
      </c>
      <c r="D45" s="67">
        <v>69.900000000000006</v>
      </c>
      <c r="E45" s="67">
        <v>69.599999999999994</v>
      </c>
      <c r="F45" s="66">
        <v>-5</v>
      </c>
      <c r="G45" s="66">
        <v>-0.4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127</v>
      </c>
      <c r="B47" s="87">
        <v>33.22</v>
      </c>
      <c r="C47" s="67">
        <v>109.7</v>
      </c>
      <c r="D47" s="67">
        <v>110.5</v>
      </c>
      <c r="E47" s="67">
        <v>110.2</v>
      </c>
      <c r="F47" s="66">
        <v>0.5</v>
      </c>
      <c r="G47" s="66">
        <v>-0.3</v>
      </c>
    </row>
    <row r="48" spans="1:7" s="65" customFormat="1" ht="12" customHeight="1">
      <c r="A48" s="70" t="s">
        <v>126</v>
      </c>
      <c r="B48" s="87">
        <v>6.5900000000000007</v>
      </c>
      <c r="C48" s="67">
        <v>114.5</v>
      </c>
      <c r="D48" s="67">
        <v>118.4</v>
      </c>
      <c r="E48" s="67">
        <v>119.6</v>
      </c>
      <c r="F48" s="66">
        <v>4.5</v>
      </c>
      <c r="G48" s="66">
        <v>1</v>
      </c>
    </row>
    <row r="49" spans="1:8" s="65" customFormat="1" ht="12" customHeight="1">
      <c r="A49" s="70" t="s">
        <v>125</v>
      </c>
      <c r="B49" s="87">
        <v>26.83</v>
      </c>
      <c r="C49" s="67">
        <v>99.9</v>
      </c>
      <c r="D49" s="67">
        <v>107.4</v>
      </c>
      <c r="E49" s="67">
        <v>102.6</v>
      </c>
      <c r="F49" s="66">
        <v>2.7</v>
      </c>
      <c r="G49" s="66">
        <v>-4.5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124</v>
      </c>
      <c r="B51" s="87">
        <v>29.919999999999998</v>
      </c>
      <c r="C51" s="67">
        <v>108.6</v>
      </c>
      <c r="D51" s="67">
        <v>111.6</v>
      </c>
      <c r="E51" s="67">
        <v>111.7</v>
      </c>
      <c r="F51" s="66">
        <v>2.9</v>
      </c>
      <c r="G51" s="66">
        <v>0.1</v>
      </c>
    </row>
    <row r="52" spans="1:8" s="65" customFormat="1" ht="12" customHeight="1">
      <c r="A52" s="70" t="s">
        <v>123</v>
      </c>
      <c r="B52" s="87">
        <v>4.3099999999999996</v>
      </c>
      <c r="C52" s="67">
        <v>106.3</v>
      </c>
      <c r="D52" s="67">
        <v>107.7</v>
      </c>
      <c r="E52" s="67">
        <v>107.7</v>
      </c>
      <c r="F52" s="66">
        <v>1.3</v>
      </c>
      <c r="G52" s="66">
        <v>0</v>
      </c>
    </row>
    <row r="53" spans="1:8" s="65" customFormat="1" ht="12" customHeight="1">
      <c r="A53" s="70" t="s">
        <v>122</v>
      </c>
      <c r="B53" s="87">
        <v>10.44</v>
      </c>
      <c r="C53" s="67">
        <v>107.6</v>
      </c>
      <c r="D53" s="67">
        <v>109</v>
      </c>
      <c r="E53" s="67">
        <v>109.3</v>
      </c>
      <c r="F53" s="66">
        <v>1.6</v>
      </c>
      <c r="G53" s="66">
        <v>0.3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121</v>
      </c>
      <c r="B55" s="87">
        <v>22.540000000000003</v>
      </c>
      <c r="C55" s="67">
        <v>105.4</v>
      </c>
      <c r="D55" s="67">
        <v>107.6</v>
      </c>
      <c r="E55" s="67">
        <v>107.2</v>
      </c>
      <c r="F55" s="66">
        <v>1.7</v>
      </c>
      <c r="G55" s="66">
        <v>-0.4</v>
      </c>
    </row>
    <row r="56" spans="1:8" s="65" customFormat="1" ht="12" customHeight="1">
      <c r="A56" s="70" t="s">
        <v>120</v>
      </c>
      <c r="B56" s="87">
        <v>22.78</v>
      </c>
      <c r="C56" s="67">
        <v>102.9</v>
      </c>
      <c r="D56" s="67">
        <v>105.3</v>
      </c>
      <c r="E56" s="67">
        <v>105.4</v>
      </c>
      <c r="F56" s="66">
        <v>2.4</v>
      </c>
      <c r="G56" s="66">
        <v>0.1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67" t="s">
        <v>219</v>
      </c>
      <c r="B1" s="167"/>
      <c r="C1" s="167"/>
      <c r="D1" s="167"/>
      <c r="E1" s="167"/>
      <c r="F1" s="167"/>
      <c r="G1" s="167"/>
      <c r="H1" s="16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68" t="s">
        <v>181</v>
      </c>
      <c r="B3" s="169"/>
      <c r="C3" s="174" t="s">
        <v>180</v>
      </c>
      <c r="D3" s="177" t="s">
        <v>179</v>
      </c>
      <c r="E3" s="178"/>
      <c r="F3" s="178"/>
      <c r="G3" s="178"/>
      <c r="H3" s="178"/>
    </row>
    <row r="4" spans="1:10" s="103" customFormat="1" ht="12.9" customHeight="1">
      <c r="A4" s="170"/>
      <c r="B4" s="171"/>
      <c r="C4" s="175"/>
      <c r="D4" s="179" t="s">
        <v>178</v>
      </c>
      <c r="E4" s="183" t="s">
        <v>177</v>
      </c>
      <c r="F4" s="186" t="s">
        <v>176</v>
      </c>
      <c r="G4" s="179" t="s">
        <v>175</v>
      </c>
      <c r="H4" s="186" t="s">
        <v>174</v>
      </c>
    </row>
    <row r="5" spans="1:10" s="103" customFormat="1" ht="12.9" customHeight="1">
      <c r="A5" s="170"/>
      <c r="B5" s="171"/>
      <c r="C5" s="175"/>
      <c r="D5" s="180"/>
      <c r="E5" s="184"/>
      <c r="F5" s="187"/>
      <c r="G5" s="180"/>
      <c r="H5" s="187"/>
    </row>
    <row r="6" spans="1:10" s="103" customFormat="1" ht="12.9" customHeight="1">
      <c r="A6" s="170"/>
      <c r="B6" s="171"/>
      <c r="C6" s="175"/>
      <c r="D6" s="180"/>
      <c r="E6" s="184"/>
      <c r="F6" s="187"/>
      <c r="G6" s="180"/>
      <c r="H6" s="187"/>
    </row>
    <row r="7" spans="1:10" s="103" customFormat="1" ht="12.9" customHeight="1">
      <c r="A7" s="172"/>
      <c r="B7" s="173"/>
      <c r="C7" s="176"/>
      <c r="D7" s="181"/>
      <c r="E7" s="185"/>
      <c r="F7" s="188"/>
      <c r="G7" s="181"/>
      <c r="H7" s="188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66" t="s">
        <v>173</v>
      </c>
      <c r="B9" s="166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82" t="s">
        <v>172</v>
      </c>
      <c r="D11" s="182"/>
      <c r="E11" s="182"/>
      <c r="F11" s="182"/>
      <c r="G11" s="182"/>
      <c r="H11" s="182"/>
      <c r="J11" s="104"/>
    </row>
    <row r="12" spans="1:10" s="65" customFormat="1" ht="10.5" customHeight="1">
      <c r="A12" s="97" t="s">
        <v>220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221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222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9"/>
      <c r="B15" s="70"/>
      <c r="C15" s="101"/>
      <c r="D15" s="101"/>
      <c r="E15" s="101"/>
      <c r="F15" s="101"/>
      <c r="G15" s="101"/>
      <c r="H15" s="101"/>
    </row>
    <row r="16" spans="1:10" s="62" customFormat="1" ht="10.5" customHeight="1">
      <c r="A16" s="97">
        <v>2011</v>
      </c>
      <c r="B16" s="70" t="s">
        <v>170</v>
      </c>
      <c r="C16" s="100">
        <v>104.1</v>
      </c>
      <c r="D16" s="100">
        <v>101.2</v>
      </c>
      <c r="E16" s="100">
        <v>104.1</v>
      </c>
      <c r="F16" s="100">
        <v>105.2</v>
      </c>
      <c r="G16" s="100">
        <v>113.1</v>
      </c>
      <c r="H16" s="100">
        <v>102.6</v>
      </c>
    </row>
    <row r="17" spans="1:8" s="62" customFormat="1" ht="10.5" customHeight="1">
      <c r="A17" s="96"/>
      <c r="B17" s="70" t="s">
        <v>169</v>
      </c>
      <c r="C17" s="100">
        <v>105</v>
      </c>
      <c r="D17" s="100">
        <v>102</v>
      </c>
      <c r="E17" s="100">
        <v>103.9</v>
      </c>
      <c r="F17" s="100">
        <v>104.8</v>
      </c>
      <c r="G17" s="100">
        <v>116</v>
      </c>
      <c r="H17" s="100">
        <v>103.3</v>
      </c>
    </row>
    <row r="18" spans="1:8" s="62" customFormat="1" ht="10.5" customHeight="1">
      <c r="A18" s="96"/>
      <c r="B18" s="70" t="s">
        <v>168</v>
      </c>
      <c r="C18" s="100">
        <v>107.9</v>
      </c>
      <c r="D18" s="100">
        <v>104.7</v>
      </c>
      <c r="E18" s="100">
        <v>104.3</v>
      </c>
      <c r="F18" s="100">
        <v>106.1</v>
      </c>
      <c r="G18" s="100">
        <v>125.3</v>
      </c>
      <c r="H18" s="100">
        <v>104.1</v>
      </c>
    </row>
    <row r="19" spans="1:8" s="62" customFormat="1" ht="10.5" customHeight="1">
      <c r="A19" s="96"/>
      <c r="B19" s="70" t="s">
        <v>167</v>
      </c>
      <c r="C19" s="100">
        <v>108.6</v>
      </c>
      <c r="D19" s="100">
        <v>104.9</v>
      </c>
      <c r="E19" s="100">
        <v>104.3</v>
      </c>
      <c r="F19" s="100">
        <v>108</v>
      </c>
      <c r="G19" s="100">
        <v>128.19999999999999</v>
      </c>
      <c r="H19" s="100">
        <v>105</v>
      </c>
    </row>
    <row r="20" spans="1:8" s="62" customFormat="1" ht="10.5" customHeight="1">
      <c r="A20" s="96"/>
      <c r="B20" s="70" t="s">
        <v>166</v>
      </c>
      <c r="C20" s="100">
        <v>108.1</v>
      </c>
      <c r="D20" s="100">
        <v>105.7</v>
      </c>
      <c r="E20" s="100">
        <v>104.3</v>
      </c>
      <c r="F20" s="100">
        <v>106.5</v>
      </c>
      <c r="G20" s="100">
        <v>121.9</v>
      </c>
      <c r="H20" s="100">
        <v>106.1</v>
      </c>
    </row>
    <row r="21" spans="1:8" s="62" customFormat="1" ht="10.5" customHeight="1">
      <c r="A21" s="96"/>
      <c r="B21" s="70" t="s">
        <v>165</v>
      </c>
      <c r="C21" s="100">
        <v>108.5</v>
      </c>
      <c r="D21" s="100">
        <v>106.3</v>
      </c>
      <c r="E21" s="100">
        <v>104.1</v>
      </c>
      <c r="F21" s="100">
        <v>105.5</v>
      </c>
      <c r="G21" s="100">
        <v>122.5</v>
      </c>
      <c r="H21" s="100">
        <v>106.7</v>
      </c>
    </row>
    <row r="22" spans="1:8" s="62" customFormat="1" ht="10.5" customHeight="1">
      <c r="A22" s="96"/>
      <c r="B22" s="70" t="s">
        <v>164</v>
      </c>
      <c r="C22" s="100">
        <v>109</v>
      </c>
      <c r="D22" s="100">
        <v>106.3</v>
      </c>
      <c r="E22" s="100">
        <v>105</v>
      </c>
      <c r="F22" s="100">
        <v>105.7</v>
      </c>
      <c r="G22" s="100">
        <v>123.1</v>
      </c>
      <c r="H22" s="100">
        <v>107.3</v>
      </c>
    </row>
    <row r="23" spans="1:8" s="62" customFormat="1" ht="10.5" customHeight="1">
      <c r="A23" s="96"/>
      <c r="B23" s="70" t="s">
        <v>163</v>
      </c>
      <c r="C23" s="100">
        <v>108.7</v>
      </c>
      <c r="D23" s="100">
        <v>106.3</v>
      </c>
      <c r="E23" s="100">
        <v>105.7</v>
      </c>
      <c r="F23" s="100">
        <v>106.1</v>
      </c>
      <c r="G23" s="100">
        <v>119.4</v>
      </c>
      <c r="H23" s="100">
        <v>108.1</v>
      </c>
    </row>
    <row r="24" spans="1:8" s="62" customFormat="1" ht="10.5" customHeight="1">
      <c r="A24" s="96"/>
      <c r="B24" s="70" t="s">
        <v>162</v>
      </c>
      <c r="C24" s="100">
        <v>110.4</v>
      </c>
      <c r="D24" s="100">
        <v>106.3</v>
      </c>
      <c r="E24" s="100">
        <v>109</v>
      </c>
      <c r="F24" s="100">
        <v>109</v>
      </c>
      <c r="G24" s="100">
        <v>124.6</v>
      </c>
      <c r="H24" s="100">
        <v>108.8</v>
      </c>
    </row>
    <row r="25" spans="1:8" s="62" customFormat="1" ht="10.5" customHeight="1">
      <c r="A25" s="96"/>
      <c r="B25" s="70" t="s">
        <v>161</v>
      </c>
      <c r="C25" s="100">
        <v>110.8</v>
      </c>
      <c r="D25" s="100">
        <v>106.3</v>
      </c>
      <c r="E25" s="100">
        <v>110</v>
      </c>
      <c r="F25" s="100">
        <v>105.6</v>
      </c>
      <c r="G25" s="100">
        <v>124.6</v>
      </c>
      <c r="H25" s="100">
        <v>109.7</v>
      </c>
    </row>
    <row r="26" spans="1:8" s="62" customFormat="1" ht="10.5" customHeight="1">
      <c r="A26" s="96"/>
      <c r="B26" s="70" t="s">
        <v>160</v>
      </c>
      <c r="C26" s="100">
        <v>112</v>
      </c>
      <c r="D26" s="100">
        <v>106.3</v>
      </c>
      <c r="E26" s="100">
        <v>110.4</v>
      </c>
      <c r="F26" s="100">
        <v>102.3</v>
      </c>
      <c r="G26" s="100">
        <v>129.9</v>
      </c>
      <c r="H26" s="100">
        <v>111.1</v>
      </c>
    </row>
    <row r="27" spans="1:8" s="62" customFormat="1" ht="10.5" customHeight="1">
      <c r="A27" s="96"/>
      <c r="B27" s="70" t="s">
        <v>159</v>
      </c>
      <c r="C27" s="100">
        <v>112</v>
      </c>
      <c r="D27" s="100">
        <v>106.3</v>
      </c>
      <c r="E27" s="100">
        <v>110.4</v>
      </c>
      <c r="F27" s="100">
        <v>100.5</v>
      </c>
      <c r="G27" s="100">
        <v>128.80000000000001</v>
      </c>
      <c r="H27" s="100">
        <v>112.1</v>
      </c>
    </row>
    <row r="28" spans="1:8" s="62" customFormat="1" ht="10.5" customHeight="1">
      <c r="A28" s="96"/>
      <c r="B28" s="70"/>
      <c r="C28" s="101"/>
      <c r="D28" s="101"/>
      <c r="E28" s="101"/>
      <c r="F28" s="101"/>
      <c r="G28" s="101"/>
      <c r="H28" s="101"/>
    </row>
    <row r="29" spans="1:8" s="62" customFormat="1" ht="10.5" customHeight="1">
      <c r="A29" s="97">
        <v>2012</v>
      </c>
      <c r="B29" s="70" t="s">
        <v>170</v>
      </c>
      <c r="C29" s="100">
        <v>113.5</v>
      </c>
      <c r="D29" s="100">
        <v>106.5</v>
      </c>
      <c r="E29" s="100">
        <v>111.9</v>
      </c>
      <c r="F29" s="100">
        <v>101.5</v>
      </c>
      <c r="G29" s="100">
        <v>134.19999999999999</v>
      </c>
      <c r="H29" s="100">
        <v>112.9</v>
      </c>
    </row>
    <row r="30" spans="1:8" s="62" customFormat="1" ht="10.5" customHeight="1">
      <c r="A30" s="96"/>
      <c r="B30" s="70" t="s">
        <v>169</v>
      </c>
      <c r="C30" s="100">
        <v>114.5</v>
      </c>
      <c r="D30" s="100">
        <v>106.5</v>
      </c>
      <c r="E30" s="100">
        <v>112.1</v>
      </c>
      <c r="F30" s="100">
        <v>103.9</v>
      </c>
      <c r="G30" s="100">
        <v>138.30000000000001</v>
      </c>
      <c r="H30" s="100">
        <v>113.7</v>
      </c>
    </row>
    <row r="31" spans="1:8" s="62" customFormat="1" ht="10.5" customHeight="1">
      <c r="A31" s="96"/>
      <c r="B31" s="70" t="s">
        <v>168</v>
      </c>
      <c r="C31" s="100">
        <v>114.8</v>
      </c>
      <c r="D31" s="100">
        <v>106.7</v>
      </c>
      <c r="E31" s="100">
        <v>112.5</v>
      </c>
      <c r="F31" s="100">
        <v>102.7</v>
      </c>
      <c r="G31" s="100">
        <v>138.4</v>
      </c>
      <c r="H31" s="100">
        <v>114.4</v>
      </c>
    </row>
    <row r="32" spans="1:8" s="62" customFormat="1" ht="10.5" customHeight="1">
      <c r="A32" s="96"/>
      <c r="B32" s="70" t="s">
        <v>167</v>
      </c>
      <c r="C32" s="100">
        <v>114.6</v>
      </c>
      <c r="D32" s="100">
        <v>106.5</v>
      </c>
      <c r="E32" s="100">
        <v>112.7</v>
      </c>
      <c r="F32" s="100">
        <v>101.7</v>
      </c>
      <c r="G32" s="100">
        <v>136.5</v>
      </c>
      <c r="H32" s="100">
        <v>115.1</v>
      </c>
    </row>
    <row r="33" spans="1:8" s="62" customFormat="1" ht="10.5" customHeight="1">
      <c r="A33" s="96"/>
      <c r="B33" s="70" t="s">
        <v>166</v>
      </c>
      <c r="C33" s="100">
        <v>114.1</v>
      </c>
      <c r="D33" s="100">
        <v>106.5</v>
      </c>
      <c r="E33" s="100">
        <v>112.6</v>
      </c>
      <c r="F33" s="100">
        <v>99.6</v>
      </c>
      <c r="G33" s="100">
        <v>133.5</v>
      </c>
      <c r="H33" s="100">
        <v>115.6</v>
      </c>
    </row>
    <row r="34" spans="1:8" s="62" customFormat="1" ht="10.5" customHeight="1">
      <c r="A34" s="96"/>
      <c r="B34" s="70" t="s">
        <v>165</v>
      </c>
      <c r="C34" s="100">
        <v>113.8</v>
      </c>
      <c r="D34" s="100">
        <v>107.8</v>
      </c>
      <c r="E34" s="100">
        <v>112.5</v>
      </c>
      <c r="F34" s="100">
        <v>100.5</v>
      </c>
      <c r="G34" s="100">
        <v>127.5</v>
      </c>
      <c r="H34" s="100">
        <v>116.2</v>
      </c>
    </row>
    <row r="35" spans="1:8" s="62" customFormat="1" ht="10.5" customHeight="1">
      <c r="A35" s="96"/>
      <c r="B35" s="70" t="s">
        <v>164</v>
      </c>
      <c r="C35" s="100">
        <v>114.8</v>
      </c>
      <c r="D35" s="100">
        <v>107.8</v>
      </c>
      <c r="E35" s="100">
        <v>112.2</v>
      </c>
      <c r="F35" s="100">
        <v>100</v>
      </c>
      <c r="G35" s="100">
        <v>133.5</v>
      </c>
      <c r="H35" s="100">
        <v>116.6</v>
      </c>
    </row>
    <row r="36" spans="1:8" s="62" customFormat="1" ht="10.5" customHeight="1">
      <c r="A36" s="96"/>
      <c r="B36" s="70" t="s">
        <v>163</v>
      </c>
      <c r="C36" s="100">
        <v>115.7</v>
      </c>
      <c r="D36" s="100">
        <v>107.8</v>
      </c>
      <c r="E36" s="100">
        <v>112.3</v>
      </c>
      <c r="F36" s="100">
        <v>100.4</v>
      </c>
      <c r="G36" s="100">
        <v>138.19999999999999</v>
      </c>
      <c r="H36" s="100">
        <v>117.1</v>
      </c>
    </row>
    <row r="37" spans="1:8" s="62" customFormat="1" ht="10.5" customHeight="1">
      <c r="A37" s="96"/>
      <c r="B37" s="70" t="s">
        <v>162</v>
      </c>
      <c r="C37" s="100">
        <v>116.3</v>
      </c>
      <c r="D37" s="100">
        <v>107.9</v>
      </c>
      <c r="E37" s="100">
        <v>112.5</v>
      </c>
      <c r="F37" s="100">
        <v>101.5</v>
      </c>
      <c r="G37" s="100">
        <v>140.30000000000001</v>
      </c>
      <c r="H37" s="100">
        <v>117.7</v>
      </c>
    </row>
    <row r="38" spans="1:8" s="62" customFormat="1" ht="10.5" customHeight="1">
      <c r="A38" s="96"/>
      <c r="B38" s="70" t="s">
        <v>161</v>
      </c>
      <c r="C38" s="100">
        <v>116.6</v>
      </c>
      <c r="D38" s="100">
        <v>107.9</v>
      </c>
      <c r="E38" s="100">
        <v>112.5</v>
      </c>
      <c r="F38" s="100">
        <v>101.1</v>
      </c>
      <c r="G38" s="100">
        <v>141.80000000000001</v>
      </c>
      <c r="H38" s="100">
        <v>118.3</v>
      </c>
    </row>
    <row r="39" spans="1:8" s="62" customFormat="1" ht="10.5" customHeight="1">
      <c r="A39" s="96"/>
      <c r="B39" s="70" t="s">
        <v>160</v>
      </c>
      <c r="C39" s="100">
        <v>116.7</v>
      </c>
      <c r="D39" s="100">
        <v>107.9</v>
      </c>
      <c r="E39" s="100">
        <v>112.5</v>
      </c>
      <c r="F39" s="100">
        <v>102.6</v>
      </c>
      <c r="G39" s="100">
        <v>141.19999999999999</v>
      </c>
      <c r="H39" s="100">
        <v>119.1</v>
      </c>
    </row>
    <row r="40" spans="1:8" s="62" customFormat="1" ht="10.5" customHeight="1">
      <c r="A40" s="96"/>
      <c r="B40" s="70" t="s">
        <v>159</v>
      </c>
      <c r="C40" s="100">
        <v>115.9</v>
      </c>
      <c r="D40" s="100">
        <v>108.8</v>
      </c>
      <c r="E40" s="100">
        <v>112.6</v>
      </c>
      <c r="F40" s="100">
        <v>103.4</v>
      </c>
      <c r="G40" s="100">
        <v>133.80000000000001</v>
      </c>
      <c r="H40" s="100">
        <v>119.2</v>
      </c>
    </row>
    <row r="41" spans="1:8" s="62" customFormat="1" ht="10.5" customHeight="1">
      <c r="A41" s="96"/>
      <c r="B41" s="70"/>
      <c r="C41" s="101"/>
      <c r="D41" s="101"/>
      <c r="E41" s="101"/>
      <c r="F41" s="101"/>
      <c r="G41" s="101"/>
      <c r="H41" s="101"/>
    </row>
    <row r="42" spans="1:8" s="62" customFormat="1" ht="10.5" customHeight="1">
      <c r="A42" s="97">
        <v>2013</v>
      </c>
      <c r="B42" s="70" t="s">
        <v>170</v>
      </c>
      <c r="C42" s="100">
        <v>119.4</v>
      </c>
      <c r="D42" s="100">
        <v>117</v>
      </c>
      <c r="E42" s="100">
        <v>114.6</v>
      </c>
      <c r="F42" s="100">
        <v>104.4</v>
      </c>
      <c r="G42" s="100">
        <v>132.5</v>
      </c>
      <c r="H42" s="100">
        <v>119.5</v>
      </c>
    </row>
    <row r="43" spans="1:8" s="62" customFormat="1" ht="10.5" customHeight="1">
      <c r="A43" s="96"/>
      <c r="B43" s="70" t="s">
        <v>169</v>
      </c>
      <c r="C43" s="100">
        <v>120.5</v>
      </c>
      <c r="D43" s="100">
        <v>118.1</v>
      </c>
      <c r="E43" s="100">
        <v>114.4</v>
      </c>
      <c r="F43" s="100">
        <v>104.2</v>
      </c>
      <c r="G43" s="100">
        <v>137.19999999999999</v>
      </c>
      <c r="H43" s="100">
        <v>119.5</v>
      </c>
    </row>
    <row r="44" spans="1:8" s="62" customFormat="1" ht="10.5" customHeight="1">
      <c r="A44" s="96"/>
      <c r="B44" s="70" t="s">
        <v>168</v>
      </c>
      <c r="C44" s="100">
        <v>120</v>
      </c>
      <c r="D44" s="100">
        <v>119</v>
      </c>
      <c r="E44" s="100">
        <v>114.3</v>
      </c>
      <c r="F44" s="100">
        <v>104.1</v>
      </c>
      <c r="G44" s="100">
        <v>131.6</v>
      </c>
      <c r="H44" s="100">
        <v>119.6</v>
      </c>
    </row>
    <row r="45" spans="1:8" s="62" customFormat="1" ht="10.5" customHeight="1">
      <c r="A45" s="96"/>
      <c r="B45" s="70" t="s">
        <v>167</v>
      </c>
      <c r="C45" s="100">
        <v>119.4</v>
      </c>
      <c r="D45" s="100">
        <v>119</v>
      </c>
      <c r="E45" s="100">
        <v>114.2</v>
      </c>
      <c r="F45" s="100">
        <v>103.5</v>
      </c>
      <c r="G45" s="100">
        <v>128.19999999999999</v>
      </c>
      <c r="H45" s="100">
        <v>119.6</v>
      </c>
    </row>
    <row r="46" spans="1:8" s="62" customFormat="1" ht="10.5" customHeight="1">
      <c r="A46" s="96"/>
      <c r="B46" s="70" t="s">
        <v>166</v>
      </c>
      <c r="C46" s="100">
        <v>118.9</v>
      </c>
      <c r="D46" s="100">
        <v>119</v>
      </c>
      <c r="E46" s="100">
        <v>114</v>
      </c>
      <c r="F46" s="100">
        <v>102.9</v>
      </c>
      <c r="G46" s="100">
        <v>125.7</v>
      </c>
      <c r="H46" s="100">
        <v>119.6</v>
      </c>
    </row>
    <row r="47" spans="1:8" s="62" customFormat="1" ht="10.5" customHeight="1">
      <c r="A47" s="96"/>
      <c r="B47" s="70" t="s">
        <v>165</v>
      </c>
      <c r="C47" s="100">
        <v>118.5</v>
      </c>
      <c r="D47" s="100">
        <v>119</v>
      </c>
      <c r="E47" s="100">
        <v>114</v>
      </c>
      <c r="F47" s="100">
        <v>101.9</v>
      </c>
      <c r="G47" s="100">
        <v>123.6</v>
      </c>
      <c r="H47" s="100">
        <v>119.5</v>
      </c>
    </row>
    <row r="48" spans="1:8" s="62" customFormat="1" ht="10.5" customHeight="1">
      <c r="A48" s="96"/>
      <c r="B48" s="70" t="s">
        <v>164</v>
      </c>
      <c r="C48" s="100">
        <v>119.2</v>
      </c>
      <c r="D48" s="100">
        <v>119</v>
      </c>
      <c r="E48" s="100">
        <v>114</v>
      </c>
      <c r="F48" s="100">
        <v>105.5</v>
      </c>
      <c r="G48" s="100">
        <v>127.2</v>
      </c>
      <c r="H48" s="100">
        <v>119.6</v>
      </c>
    </row>
    <row r="49" spans="1:11" s="62" customFormat="1" ht="10.5" customHeight="1">
      <c r="A49" s="96"/>
      <c r="B49" s="70" t="s">
        <v>163</v>
      </c>
      <c r="C49" s="100">
        <v>119.2</v>
      </c>
      <c r="D49" s="100">
        <v>119</v>
      </c>
      <c r="E49" s="100">
        <v>114.1</v>
      </c>
      <c r="F49" s="100">
        <v>106.1</v>
      </c>
      <c r="G49" s="100">
        <v>127.1</v>
      </c>
      <c r="H49" s="100">
        <v>119.6</v>
      </c>
    </row>
    <row r="50" spans="1:11" s="62" customFormat="1" ht="10.5" customHeight="1">
      <c r="A50" s="96"/>
      <c r="B50" s="70" t="s">
        <v>162</v>
      </c>
      <c r="C50" s="100">
        <v>120</v>
      </c>
      <c r="D50" s="100">
        <v>119</v>
      </c>
      <c r="E50" s="100">
        <v>114.1</v>
      </c>
      <c r="F50" s="100">
        <v>106.3</v>
      </c>
      <c r="G50" s="100">
        <v>132.30000000000001</v>
      </c>
      <c r="H50" s="100">
        <v>119.4</v>
      </c>
    </row>
    <row r="51" spans="1:11" s="62" customFormat="1" ht="10.5" customHeight="1">
      <c r="A51" s="96"/>
      <c r="B51" s="70" t="s">
        <v>161</v>
      </c>
      <c r="C51" s="100">
        <v>119.4</v>
      </c>
      <c r="D51" s="100">
        <v>119</v>
      </c>
      <c r="E51" s="100">
        <v>114</v>
      </c>
      <c r="F51" s="100">
        <v>108.2</v>
      </c>
      <c r="G51" s="100">
        <v>128.30000000000001</v>
      </c>
      <c r="H51" s="100">
        <v>119.4</v>
      </c>
      <c r="I51" s="102"/>
      <c r="J51" s="102"/>
      <c r="K51" s="102"/>
    </row>
    <row r="52" spans="1:11" s="62" customFormat="1" ht="10.5" customHeight="1">
      <c r="A52" s="96"/>
      <c r="B52" s="70" t="s">
        <v>160</v>
      </c>
      <c r="C52" s="100">
        <v>118.8</v>
      </c>
      <c r="D52" s="100">
        <v>119</v>
      </c>
      <c r="E52" s="100">
        <v>114.1</v>
      </c>
      <c r="F52" s="100">
        <v>108.3</v>
      </c>
      <c r="G52" s="100">
        <v>125.1</v>
      </c>
      <c r="H52" s="100">
        <v>119</v>
      </c>
    </row>
    <row r="53" spans="1:11" s="62" customFormat="1" ht="10.5" customHeight="1">
      <c r="A53" s="96"/>
      <c r="B53" s="70" t="s">
        <v>159</v>
      </c>
      <c r="C53" s="100">
        <v>118.9</v>
      </c>
      <c r="D53" s="100">
        <v>119</v>
      </c>
      <c r="E53" s="100">
        <v>114.4</v>
      </c>
      <c r="F53" s="100">
        <v>106.7</v>
      </c>
      <c r="G53" s="100">
        <v>125.6</v>
      </c>
      <c r="H53" s="100">
        <v>118.9</v>
      </c>
    </row>
    <row r="54" spans="1:11" s="62" customFormat="1" ht="10.5" customHeight="1">
      <c r="A54" s="96"/>
      <c r="B54" s="70"/>
      <c r="C54" s="101"/>
      <c r="D54" s="101"/>
      <c r="E54" s="101"/>
      <c r="F54" s="101"/>
      <c r="G54" s="101"/>
      <c r="H54" s="101"/>
    </row>
    <row r="55" spans="1:11" s="62" customFormat="1" ht="10.5" customHeight="1">
      <c r="A55" s="97">
        <v>2014</v>
      </c>
      <c r="B55" s="95" t="s">
        <v>170</v>
      </c>
      <c r="C55" s="100">
        <v>118.7</v>
      </c>
      <c r="D55" s="100">
        <v>119.9</v>
      </c>
      <c r="E55" s="100">
        <v>114.1</v>
      </c>
      <c r="F55" s="100">
        <v>107.3</v>
      </c>
      <c r="G55" s="100">
        <v>122.7</v>
      </c>
      <c r="H55" s="100">
        <v>118.8</v>
      </c>
    </row>
    <row r="56" spans="1:11" s="62" customFormat="1" ht="10.5" customHeight="1">
      <c r="A56" s="96"/>
      <c r="B56" s="95" t="s">
        <v>169</v>
      </c>
      <c r="C56" s="100">
        <v>118.7</v>
      </c>
      <c r="D56" s="100">
        <v>119.9</v>
      </c>
      <c r="E56" s="100">
        <v>114</v>
      </c>
      <c r="F56" s="100">
        <v>107.4</v>
      </c>
      <c r="G56" s="100">
        <v>123.2</v>
      </c>
      <c r="H56" s="100">
        <v>118.6</v>
      </c>
    </row>
    <row r="57" spans="1:11" s="62" customFormat="1" ht="10.5" customHeight="1">
      <c r="A57" s="96"/>
      <c r="B57" s="95" t="s">
        <v>168</v>
      </c>
      <c r="C57" s="100">
        <v>118.3</v>
      </c>
      <c r="D57" s="100">
        <v>120.4</v>
      </c>
      <c r="E57" s="100">
        <v>113.8</v>
      </c>
      <c r="F57" s="100">
        <v>108</v>
      </c>
      <c r="G57" s="100">
        <v>120.3</v>
      </c>
      <c r="H57" s="100">
        <v>118.4</v>
      </c>
    </row>
    <row r="58" spans="1:11" s="62" customFormat="1" ht="10.5" customHeight="1">
      <c r="A58" s="96"/>
      <c r="B58" s="95" t="s">
        <v>167</v>
      </c>
      <c r="C58" s="100">
        <v>118.3</v>
      </c>
      <c r="D58" s="100">
        <v>120.4</v>
      </c>
      <c r="E58" s="100">
        <v>113.6</v>
      </c>
      <c r="F58" s="100">
        <v>107.3</v>
      </c>
      <c r="G58" s="100">
        <v>120.4</v>
      </c>
      <c r="H58" s="100">
        <v>118.2</v>
      </c>
    </row>
    <row r="59" spans="1:11" s="62" customFormat="1" ht="10.5" customHeight="1">
      <c r="A59" s="96"/>
      <c r="B59" s="95" t="s">
        <v>166</v>
      </c>
      <c r="C59" s="100">
        <v>118.2</v>
      </c>
      <c r="D59" s="100">
        <v>120.4</v>
      </c>
      <c r="E59" s="100">
        <v>113.5</v>
      </c>
      <c r="F59" s="100">
        <v>107.2</v>
      </c>
      <c r="G59" s="100">
        <v>120.5</v>
      </c>
      <c r="H59" s="100">
        <v>118.1</v>
      </c>
    </row>
    <row r="60" spans="1:11" s="62" customFormat="1" ht="10.5" customHeight="1">
      <c r="A60" s="96"/>
      <c r="B60" s="95" t="s">
        <v>165</v>
      </c>
      <c r="C60" s="100">
        <v>118.3</v>
      </c>
      <c r="D60" s="100">
        <v>120.6</v>
      </c>
      <c r="E60" s="100">
        <v>113.5</v>
      </c>
      <c r="F60" s="100">
        <v>107.4</v>
      </c>
      <c r="G60" s="100">
        <v>120.6</v>
      </c>
      <c r="H60" s="100">
        <v>118.1</v>
      </c>
    </row>
    <row r="61" spans="1:11" s="62" customFormat="1" ht="10.5" customHeight="1">
      <c r="A61" s="96"/>
      <c r="B61" s="95" t="s">
        <v>164</v>
      </c>
      <c r="C61" s="100">
        <v>118.4</v>
      </c>
      <c r="D61" s="100">
        <v>120.6</v>
      </c>
      <c r="E61" s="100">
        <v>113.4</v>
      </c>
      <c r="F61" s="100">
        <v>106.9</v>
      </c>
      <c r="G61" s="100">
        <v>121.2</v>
      </c>
      <c r="H61" s="100">
        <v>118.1</v>
      </c>
    </row>
    <row r="62" spans="1:11" s="62" customFormat="1" ht="10.5" customHeight="1">
      <c r="A62" s="96"/>
      <c r="B62" s="95" t="s">
        <v>163</v>
      </c>
      <c r="C62" s="100">
        <v>118.4</v>
      </c>
      <c r="D62" s="100">
        <v>120.6</v>
      </c>
      <c r="E62" s="100">
        <v>113.4</v>
      </c>
      <c r="F62" s="100">
        <v>107.4</v>
      </c>
      <c r="G62" s="100">
        <v>121.4</v>
      </c>
      <c r="H62" s="100">
        <v>117.9</v>
      </c>
    </row>
    <row r="63" spans="1:11" s="62" customFormat="1" ht="10.5" customHeight="1">
      <c r="A63" s="96"/>
      <c r="B63" s="95" t="s">
        <v>162</v>
      </c>
      <c r="C63" s="100">
        <v>118.5</v>
      </c>
      <c r="D63" s="100">
        <v>120.6</v>
      </c>
      <c r="E63" s="100">
        <v>113.4</v>
      </c>
      <c r="F63" s="100">
        <v>108.4</v>
      </c>
      <c r="G63" s="100">
        <v>122</v>
      </c>
      <c r="H63" s="100">
        <v>117.8</v>
      </c>
    </row>
    <row r="64" spans="1:11" s="62" customFormat="1" ht="10.5" customHeight="1">
      <c r="A64" s="96"/>
      <c r="B64" s="95" t="s">
        <v>161</v>
      </c>
      <c r="C64" s="100">
        <v>117.5</v>
      </c>
      <c r="D64" s="100">
        <v>120.6</v>
      </c>
      <c r="E64" s="100">
        <v>113.4</v>
      </c>
      <c r="F64" s="100">
        <v>109.2</v>
      </c>
      <c r="G64" s="100">
        <v>116.2</v>
      </c>
      <c r="H64" s="100">
        <v>117.5</v>
      </c>
    </row>
    <row r="65" spans="1:8" s="62" customFormat="1" ht="10.5" customHeight="1">
      <c r="A65" s="96"/>
      <c r="B65" s="95" t="s">
        <v>223</v>
      </c>
      <c r="C65" s="100" t="s">
        <v>223</v>
      </c>
      <c r="D65" s="100" t="s">
        <v>223</v>
      </c>
      <c r="E65" s="100" t="s">
        <v>223</v>
      </c>
      <c r="F65" s="100" t="s">
        <v>223</v>
      </c>
      <c r="G65" s="100" t="s">
        <v>223</v>
      </c>
      <c r="H65" s="100" t="s">
        <v>223</v>
      </c>
    </row>
    <row r="66" spans="1:8" s="62" customFormat="1" ht="10.5" customHeight="1">
      <c r="A66" s="96"/>
      <c r="B66" s="95" t="s">
        <v>223</v>
      </c>
      <c r="C66" s="100" t="s">
        <v>223</v>
      </c>
      <c r="D66" s="100" t="s">
        <v>223</v>
      </c>
      <c r="E66" s="100" t="s">
        <v>223</v>
      </c>
      <c r="F66" s="100" t="s">
        <v>223</v>
      </c>
      <c r="G66" s="100" t="s">
        <v>223</v>
      </c>
      <c r="H66" s="100" t="s">
        <v>223</v>
      </c>
    </row>
    <row r="67" spans="1:8" s="62" customFormat="1" ht="10.5" customHeight="1">
      <c r="A67" s="99"/>
      <c r="B67" s="70"/>
      <c r="C67" s="182" t="s">
        <v>171</v>
      </c>
      <c r="D67" s="182"/>
      <c r="E67" s="182"/>
      <c r="F67" s="182"/>
      <c r="G67" s="182"/>
      <c r="H67" s="182"/>
    </row>
    <row r="68" spans="1:8" s="62" customFormat="1" ht="10.5" customHeight="1">
      <c r="A68" s="97" t="s">
        <v>220</v>
      </c>
      <c r="B68" s="70"/>
      <c r="C68" s="94">
        <v>8.8000000000000007</v>
      </c>
      <c r="D68" s="94">
        <v>5.2</v>
      </c>
      <c r="E68" s="94">
        <v>6.3</v>
      </c>
      <c r="F68" s="94">
        <v>5.4</v>
      </c>
      <c r="G68" s="94">
        <v>23.1</v>
      </c>
      <c r="H68" s="94">
        <v>7.1</v>
      </c>
    </row>
    <row r="69" spans="1:8" s="62" customFormat="1" ht="10.5" customHeight="1">
      <c r="A69" s="97" t="s">
        <v>221</v>
      </c>
      <c r="B69" s="70"/>
      <c r="C69" s="94">
        <v>5.8</v>
      </c>
      <c r="D69" s="94">
        <v>2.1</v>
      </c>
      <c r="E69" s="94">
        <v>5.7</v>
      </c>
      <c r="F69" s="94">
        <v>-3.6</v>
      </c>
      <c r="G69" s="94">
        <v>10.8</v>
      </c>
      <c r="H69" s="94">
        <v>8.6</v>
      </c>
    </row>
    <row r="70" spans="1:8" s="62" customFormat="1" ht="10.5" customHeight="1">
      <c r="A70" s="97" t="s">
        <v>222</v>
      </c>
      <c r="B70" s="70"/>
      <c r="C70" s="94">
        <v>3.7</v>
      </c>
      <c r="D70" s="94">
        <v>10.6</v>
      </c>
      <c r="E70" s="94">
        <v>1.6</v>
      </c>
      <c r="F70" s="94">
        <v>3.5</v>
      </c>
      <c r="G70" s="94">
        <v>-5.6</v>
      </c>
      <c r="H70" s="94">
        <v>2.7</v>
      </c>
    </row>
    <row r="71" spans="1:8" s="62" customFormat="1" ht="10.5" customHeight="1">
      <c r="A71" s="97" t="s">
        <v>224</v>
      </c>
      <c r="B71" s="70"/>
      <c r="C71" s="94" t="s">
        <v>223</v>
      </c>
      <c r="D71" s="94" t="s">
        <v>223</v>
      </c>
      <c r="E71" s="94" t="s">
        <v>223</v>
      </c>
      <c r="F71" s="94" t="s">
        <v>223</v>
      </c>
      <c r="G71" s="94" t="s">
        <v>223</v>
      </c>
      <c r="H71" s="94" t="s">
        <v>223</v>
      </c>
    </row>
    <row r="72" spans="1:8" s="62" customFormat="1" ht="10.5" customHeight="1">
      <c r="A72" s="97">
        <v>2011</v>
      </c>
      <c r="B72" s="70" t="s">
        <v>170</v>
      </c>
      <c r="C72" s="94">
        <v>5.3</v>
      </c>
      <c r="D72" s="94">
        <v>2</v>
      </c>
      <c r="E72" s="94">
        <v>4.9000000000000004</v>
      </c>
      <c r="F72" s="94">
        <v>7.5</v>
      </c>
      <c r="G72" s="94">
        <v>18.7</v>
      </c>
      <c r="H72" s="94">
        <v>2</v>
      </c>
    </row>
    <row r="73" spans="1:8" s="62" customFormat="1" ht="10.5" customHeight="1">
      <c r="A73" s="96"/>
      <c r="B73" s="70" t="s">
        <v>169</v>
      </c>
      <c r="C73" s="94">
        <v>6.9</v>
      </c>
      <c r="D73" s="94">
        <v>2.8</v>
      </c>
      <c r="E73" s="94">
        <v>4.7</v>
      </c>
      <c r="F73" s="94">
        <v>6.8</v>
      </c>
      <c r="G73" s="94">
        <v>25.3</v>
      </c>
      <c r="H73" s="94">
        <v>3.6</v>
      </c>
    </row>
    <row r="74" spans="1:8" ht="10.5" customHeight="1">
      <c r="A74" s="96"/>
      <c r="B74" s="70" t="s">
        <v>168</v>
      </c>
      <c r="C74" s="94">
        <v>9.1</v>
      </c>
      <c r="D74" s="94">
        <v>5.2</v>
      </c>
      <c r="E74" s="94">
        <v>4.5999999999999996</v>
      </c>
      <c r="F74" s="94">
        <v>6.2</v>
      </c>
      <c r="G74" s="94">
        <v>30.4</v>
      </c>
      <c r="H74" s="94">
        <v>5.2</v>
      </c>
    </row>
    <row r="75" spans="1:8" ht="10.5" customHeight="1">
      <c r="A75" s="96"/>
      <c r="B75" s="70" t="s">
        <v>167</v>
      </c>
      <c r="C75" s="94">
        <v>8.9</v>
      </c>
      <c r="D75" s="94">
        <v>5.2</v>
      </c>
      <c r="E75" s="94">
        <v>4.2</v>
      </c>
      <c r="F75" s="94">
        <v>8.3000000000000007</v>
      </c>
      <c r="G75" s="94">
        <v>27.8</v>
      </c>
      <c r="H75" s="94">
        <v>6.4</v>
      </c>
    </row>
    <row r="76" spans="1:8" ht="10.5" customHeight="1">
      <c r="A76" s="96"/>
      <c r="B76" s="70" t="s">
        <v>166</v>
      </c>
      <c r="C76" s="94">
        <v>8</v>
      </c>
      <c r="D76" s="94">
        <v>5.7</v>
      </c>
      <c r="E76" s="94">
        <v>4.2</v>
      </c>
      <c r="F76" s="94">
        <v>7.8</v>
      </c>
      <c r="G76" s="94">
        <v>19.7</v>
      </c>
      <c r="H76" s="94">
        <v>6.8</v>
      </c>
    </row>
    <row r="77" spans="1:8" ht="10.5" customHeight="1">
      <c r="A77" s="96"/>
      <c r="B77" s="70" t="s">
        <v>165</v>
      </c>
      <c r="C77" s="94">
        <v>8.5</v>
      </c>
      <c r="D77" s="94">
        <v>6.3</v>
      </c>
      <c r="E77" s="94">
        <v>4.4000000000000004</v>
      </c>
      <c r="F77" s="94">
        <v>6.6</v>
      </c>
      <c r="G77" s="94">
        <v>21.4</v>
      </c>
      <c r="H77" s="94">
        <v>7.2</v>
      </c>
    </row>
    <row r="78" spans="1:8" ht="10.5" customHeight="1">
      <c r="A78" s="96"/>
      <c r="B78" s="70" t="s">
        <v>164</v>
      </c>
      <c r="C78" s="94">
        <v>9</v>
      </c>
      <c r="D78" s="94">
        <v>5.9</v>
      </c>
      <c r="E78" s="94">
        <v>5.2</v>
      </c>
      <c r="F78" s="94">
        <v>4.9000000000000004</v>
      </c>
      <c r="G78" s="94">
        <v>23.5</v>
      </c>
      <c r="H78" s="94">
        <v>7.7</v>
      </c>
    </row>
    <row r="79" spans="1:8" ht="10.5" customHeight="1">
      <c r="A79" s="96"/>
      <c r="B79" s="70" t="s">
        <v>163</v>
      </c>
      <c r="C79" s="94">
        <v>8.5</v>
      </c>
      <c r="D79" s="94">
        <v>5.9</v>
      </c>
      <c r="E79" s="94">
        <v>5.9</v>
      </c>
      <c r="F79" s="94">
        <v>4.9000000000000004</v>
      </c>
      <c r="G79" s="94">
        <v>18.8</v>
      </c>
      <c r="H79" s="94">
        <v>8.1999999999999993</v>
      </c>
    </row>
    <row r="80" spans="1:8" ht="10.5" customHeight="1">
      <c r="A80" s="96"/>
      <c r="B80" s="70" t="s">
        <v>162</v>
      </c>
      <c r="C80" s="94">
        <v>10</v>
      </c>
      <c r="D80" s="94">
        <v>5.9</v>
      </c>
      <c r="E80" s="94">
        <v>8.6999999999999993</v>
      </c>
      <c r="F80" s="94">
        <v>8.6999999999999993</v>
      </c>
      <c r="G80" s="94">
        <v>23.6</v>
      </c>
      <c r="H80" s="94">
        <v>8.6999999999999993</v>
      </c>
    </row>
    <row r="81" spans="1:8" ht="10.5" customHeight="1">
      <c r="A81" s="96"/>
      <c r="B81" s="70" t="s">
        <v>161</v>
      </c>
      <c r="C81" s="94">
        <v>10.5</v>
      </c>
      <c r="D81" s="94">
        <v>5.9</v>
      </c>
      <c r="E81" s="94">
        <v>10.7</v>
      </c>
      <c r="F81" s="94">
        <v>4.5</v>
      </c>
      <c r="G81" s="94">
        <v>23</v>
      </c>
      <c r="H81" s="94">
        <v>9.4</v>
      </c>
    </row>
    <row r="82" spans="1:8" ht="10.5" customHeight="1">
      <c r="A82" s="96"/>
      <c r="B82" s="70" t="s">
        <v>160</v>
      </c>
      <c r="C82" s="94">
        <v>10.9</v>
      </c>
      <c r="D82" s="94">
        <v>5.9</v>
      </c>
      <c r="E82" s="94">
        <v>10.5</v>
      </c>
      <c r="F82" s="94">
        <v>2.4</v>
      </c>
      <c r="G82" s="94">
        <v>25.9</v>
      </c>
      <c r="H82" s="94">
        <v>9.6</v>
      </c>
    </row>
    <row r="83" spans="1:8" ht="10.5" customHeight="1">
      <c r="A83" s="96"/>
      <c r="B83" s="70" t="s">
        <v>159</v>
      </c>
      <c r="C83" s="94">
        <v>9.4</v>
      </c>
      <c r="D83" s="94">
        <v>5.9</v>
      </c>
      <c r="E83" s="94">
        <v>7.3</v>
      </c>
      <c r="F83" s="94">
        <v>-3</v>
      </c>
      <c r="G83" s="94">
        <v>19.899999999999999</v>
      </c>
      <c r="H83" s="94">
        <v>10</v>
      </c>
    </row>
    <row r="84" spans="1:8" ht="10.5" customHeight="1">
      <c r="A84" s="96"/>
      <c r="B84" s="70"/>
      <c r="C84" s="98"/>
      <c r="D84" s="98"/>
      <c r="E84" s="98"/>
      <c r="F84" s="98"/>
      <c r="G84" s="98"/>
      <c r="H84" s="98"/>
    </row>
    <row r="85" spans="1:8" ht="10.5" customHeight="1">
      <c r="A85" s="97">
        <v>2012</v>
      </c>
      <c r="B85" s="70" t="s">
        <v>170</v>
      </c>
      <c r="C85" s="94">
        <v>9</v>
      </c>
      <c r="D85" s="94">
        <v>5.2</v>
      </c>
      <c r="E85" s="94">
        <v>7.5</v>
      </c>
      <c r="F85" s="94">
        <v>-3.5</v>
      </c>
      <c r="G85" s="94">
        <v>18.7</v>
      </c>
      <c r="H85" s="94">
        <v>10</v>
      </c>
    </row>
    <row r="86" spans="1:8" ht="10.5" customHeight="1">
      <c r="A86" s="96"/>
      <c r="B86" s="70" t="s">
        <v>169</v>
      </c>
      <c r="C86" s="94">
        <v>9</v>
      </c>
      <c r="D86" s="94">
        <v>4.4000000000000004</v>
      </c>
      <c r="E86" s="94">
        <v>7.9</v>
      </c>
      <c r="F86" s="94">
        <v>-0.9</v>
      </c>
      <c r="G86" s="94">
        <v>19.2</v>
      </c>
      <c r="H86" s="94">
        <v>10.1</v>
      </c>
    </row>
    <row r="87" spans="1:8" ht="10.5" customHeight="1">
      <c r="A87" s="96"/>
      <c r="B87" s="70" t="s">
        <v>168</v>
      </c>
      <c r="C87" s="94">
        <v>6.4</v>
      </c>
      <c r="D87" s="94">
        <v>1.9</v>
      </c>
      <c r="E87" s="94">
        <v>7.9</v>
      </c>
      <c r="F87" s="94">
        <v>-3.2</v>
      </c>
      <c r="G87" s="94">
        <v>10.5</v>
      </c>
      <c r="H87" s="94">
        <v>9.9</v>
      </c>
    </row>
    <row r="88" spans="1:8" ht="10.5" customHeight="1">
      <c r="A88" s="96"/>
      <c r="B88" s="70" t="s">
        <v>167</v>
      </c>
      <c r="C88" s="94">
        <v>5.5</v>
      </c>
      <c r="D88" s="94">
        <v>1.5</v>
      </c>
      <c r="E88" s="94">
        <v>8.1</v>
      </c>
      <c r="F88" s="94">
        <v>-5.8</v>
      </c>
      <c r="G88" s="94">
        <v>6.5</v>
      </c>
      <c r="H88" s="94">
        <v>9.6</v>
      </c>
    </row>
    <row r="89" spans="1:8" ht="10.5" customHeight="1">
      <c r="A89" s="96"/>
      <c r="B89" s="70" t="s">
        <v>166</v>
      </c>
      <c r="C89" s="94">
        <v>5.6</v>
      </c>
      <c r="D89" s="94">
        <v>0.8</v>
      </c>
      <c r="E89" s="94">
        <v>8</v>
      </c>
      <c r="F89" s="94">
        <v>-6.5</v>
      </c>
      <c r="G89" s="94">
        <v>9.5</v>
      </c>
      <c r="H89" s="94">
        <v>9</v>
      </c>
    </row>
    <row r="90" spans="1:8" ht="10.5" customHeight="1">
      <c r="A90" s="96"/>
      <c r="B90" s="70" t="s">
        <v>165</v>
      </c>
      <c r="C90" s="94">
        <v>4.9000000000000004</v>
      </c>
      <c r="D90" s="94">
        <v>1.4</v>
      </c>
      <c r="E90" s="94">
        <v>8.1</v>
      </c>
      <c r="F90" s="94">
        <v>-4.7</v>
      </c>
      <c r="G90" s="94">
        <v>4.0999999999999996</v>
      </c>
      <c r="H90" s="94">
        <v>8.9</v>
      </c>
    </row>
    <row r="91" spans="1:8" ht="10.5" customHeight="1">
      <c r="A91" s="96"/>
      <c r="B91" s="70" t="s">
        <v>164</v>
      </c>
      <c r="C91" s="94">
        <v>5.3</v>
      </c>
      <c r="D91" s="94">
        <v>1.4</v>
      </c>
      <c r="E91" s="94">
        <v>6.9</v>
      </c>
      <c r="F91" s="94">
        <v>-5.4</v>
      </c>
      <c r="G91" s="94">
        <v>8.4</v>
      </c>
      <c r="H91" s="94">
        <v>8.6999999999999993</v>
      </c>
    </row>
    <row r="92" spans="1:8" ht="10.5" customHeight="1">
      <c r="A92" s="96"/>
      <c r="B92" s="70" t="s">
        <v>163</v>
      </c>
      <c r="C92" s="94">
        <v>6.4</v>
      </c>
      <c r="D92" s="94">
        <v>1.4</v>
      </c>
      <c r="E92" s="94">
        <v>6.2</v>
      </c>
      <c r="F92" s="94">
        <v>-5.4</v>
      </c>
      <c r="G92" s="94">
        <v>15.7</v>
      </c>
      <c r="H92" s="94">
        <v>8.3000000000000007</v>
      </c>
    </row>
    <row r="93" spans="1:8" ht="10.5" customHeight="1">
      <c r="A93" s="96"/>
      <c r="B93" s="70" t="s">
        <v>162</v>
      </c>
      <c r="C93" s="94">
        <v>5.3</v>
      </c>
      <c r="D93" s="94">
        <v>1.5</v>
      </c>
      <c r="E93" s="94">
        <v>3.2</v>
      </c>
      <c r="F93" s="94">
        <v>-6.9</v>
      </c>
      <c r="G93" s="94">
        <v>12.6</v>
      </c>
      <c r="H93" s="94">
        <v>8.1999999999999993</v>
      </c>
    </row>
    <row r="94" spans="1:8" ht="10.5" customHeight="1">
      <c r="A94" s="96"/>
      <c r="B94" s="70" t="s">
        <v>161</v>
      </c>
      <c r="C94" s="94">
        <v>5.2</v>
      </c>
      <c r="D94" s="94">
        <v>1.5</v>
      </c>
      <c r="E94" s="94">
        <v>2.2999999999999998</v>
      </c>
      <c r="F94" s="94">
        <v>-4.3</v>
      </c>
      <c r="G94" s="94">
        <v>13.8</v>
      </c>
      <c r="H94" s="94">
        <v>7.8</v>
      </c>
    </row>
    <row r="95" spans="1:8" ht="10.5" customHeight="1">
      <c r="A95" s="96"/>
      <c r="B95" s="70" t="s">
        <v>160</v>
      </c>
      <c r="C95" s="94">
        <v>4.2</v>
      </c>
      <c r="D95" s="94">
        <v>1.5</v>
      </c>
      <c r="E95" s="94">
        <v>1.9</v>
      </c>
      <c r="F95" s="94">
        <v>0.3</v>
      </c>
      <c r="G95" s="94">
        <v>8.6999999999999993</v>
      </c>
      <c r="H95" s="94">
        <v>7.2</v>
      </c>
    </row>
    <row r="96" spans="1:8" ht="10.5" customHeight="1">
      <c r="A96" s="96"/>
      <c r="B96" s="70" t="s">
        <v>159</v>
      </c>
      <c r="C96" s="94">
        <v>3.5</v>
      </c>
      <c r="D96" s="94">
        <v>2.4</v>
      </c>
      <c r="E96" s="94">
        <v>2</v>
      </c>
      <c r="F96" s="94">
        <v>2.9</v>
      </c>
      <c r="G96" s="94">
        <v>3.9</v>
      </c>
      <c r="H96" s="94">
        <v>6.3</v>
      </c>
    </row>
    <row r="97" spans="1:8" ht="10.5" customHeight="1">
      <c r="A97" s="96"/>
      <c r="B97" s="70"/>
      <c r="D97" s="98"/>
      <c r="E97" s="98"/>
      <c r="F97" s="98"/>
      <c r="G97" s="98"/>
      <c r="H97" s="98"/>
    </row>
    <row r="98" spans="1:8" ht="10.5" customHeight="1">
      <c r="A98" s="97">
        <v>2013</v>
      </c>
      <c r="B98" s="70" t="s">
        <v>170</v>
      </c>
      <c r="C98" s="94">
        <v>5.2</v>
      </c>
      <c r="D98" s="94">
        <v>9.9</v>
      </c>
      <c r="E98" s="94">
        <v>2.4</v>
      </c>
      <c r="F98" s="94">
        <v>2.9</v>
      </c>
      <c r="G98" s="94">
        <v>-1.3</v>
      </c>
      <c r="H98" s="94">
        <v>5.8</v>
      </c>
    </row>
    <row r="99" spans="1:8" ht="10.5" customHeight="1">
      <c r="A99" s="96"/>
      <c r="B99" s="70" t="s">
        <v>169</v>
      </c>
      <c r="C99" s="94">
        <v>5.2</v>
      </c>
      <c r="D99" s="94">
        <v>10.9</v>
      </c>
      <c r="E99" s="94">
        <v>2.1</v>
      </c>
      <c r="F99" s="94">
        <v>0.3</v>
      </c>
      <c r="G99" s="94">
        <v>-0.8</v>
      </c>
      <c r="H99" s="94">
        <v>5.0999999999999996</v>
      </c>
    </row>
    <row r="100" spans="1:8" ht="10.5" customHeight="1">
      <c r="A100" s="96"/>
      <c r="B100" s="70" t="s">
        <v>168</v>
      </c>
      <c r="C100" s="94">
        <v>4.5</v>
      </c>
      <c r="D100" s="94">
        <v>11.5</v>
      </c>
      <c r="E100" s="94">
        <v>1.6</v>
      </c>
      <c r="F100" s="94">
        <v>1.4</v>
      </c>
      <c r="G100" s="94">
        <v>-4.9000000000000004</v>
      </c>
      <c r="H100" s="94">
        <v>4.5</v>
      </c>
    </row>
    <row r="101" spans="1:8" ht="10.5" customHeight="1">
      <c r="A101" s="96"/>
      <c r="B101" s="70" t="s">
        <v>167</v>
      </c>
      <c r="C101" s="94">
        <v>4.2</v>
      </c>
      <c r="D101" s="94">
        <v>11.7</v>
      </c>
      <c r="E101" s="94">
        <v>1.3</v>
      </c>
      <c r="F101" s="94">
        <v>1.8</v>
      </c>
      <c r="G101" s="94">
        <v>-6.1</v>
      </c>
      <c r="H101" s="94">
        <v>3.9</v>
      </c>
    </row>
    <row r="102" spans="1:8" ht="10.5" customHeight="1">
      <c r="A102" s="96"/>
      <c r="B102" s="70" t="s">
        <v>166</v>
      </c>
      <c r="C102" s="94">
        <v>4.2</v>
      </c>
      <c r="D102" s="94">
        <v>11.7</v>
      </c>
      <c r="E102" s="94">
        <v>1.2</v>
      </c>
      <c r="F102" s="94">
        <v>3.3</v>
      </c>
      <c r="G102" s="94">
        <v>-5.8</v>
      </c>
      <c r="H102" s="94">
        <v>3.5</v>
      </c>
    </row>
    <row r="103" spans="1:8" ht="10.5" customHeight="1">
      <c r="A103" s="96"/>
      <c r="B103" s="70" t="s">
        <v>165</v>
      </c>
      <c r="C103" s="94">
        <v>4.0999999999999996</v>
      </c>
      <c r="D103" s="94">
        <v>10.4</v>
      </c>
      <c r="E103" s="94">
        <v>1.3</v>
      </c>
      <c r="F103" s="94">
        <v>1.4</v>
      </c>
      <c r="G103" s="94">
        <v>-3.1</v>
      </c>
      <c r="H103" s="94">
        <v>2.8</v>
      </c>
    </row>
    <row r="104" spans="1:8" ht="10.5" customHeight="1">
      <c r="A104" s="96"/>
      <c r="B104" s="70" t="s">
        <v>164</v>
      </c>
      <c r="C104" s="94">
        <v>3.8</v>
      </c>
      <c r="D104" s="94">
        <v>10.4</v>
      </c>
      <c r="E104" s="94">
        <v>1.6</v>
      </c>
      <c r="F104" s="94">
        <v>5.5</v>
      </c>
      <c r="G104" s="94">
        <v>-4.7</v>
      </c>
      <c r="H104" s="94">
        <v>2.6</v>
      </c>
    </row>
    <row r="105" spans="1:8" ht="10.5" customHeight="1">
      <c r="A105" s="96"/>
      <c r="B105" s="70" t="s">
        <v>163</v>
      </c>
      <c r="C105" s="94">
        <v>3</v>
      </c>
      <c r="D105" s="94">
        <v>10.4</v>
      </c>
      <c r="E105" s="94">
        <v>1.6</v>
      </c>
      <c r="F105" s="94">
        <v>5.7</v>
      </c>
      <c r="G105" s="94">
        <v>-8</v>
      </c>
      <c r="H105" s="94">
        <v>2.1</v>
      </c>
    </row>
    <row r="106" spans="1:8" ht="10.5" customHeight="1">
      <c r="A106" s="96"/>
      <c r="B106" s="70" t="s">
        <v>162</v>
      </c>
      <c r="C106" s="94">
        <v>3.2</v>
      </c>
      <c r="D106" s="94">
        <v>10.3</v>
      </c>
      <c r="E106" s="94">
        <v>1.4</v>
      </c>
      <c r="F106" s="94">
        <v>4.7</v>
      </c>
      <c r="G106" s="94">
        <v>-5.7</v>
      </c>
      <c r="H106" s="94">
        <v>1.4</v>
      </c>
    </row>
    <row r="107" spans="1:8" ht="10.5" customHeight="1">
      <c r="A107" s="96"/>
      <c r="B107" s="70" t="s">
        <v>161</v>
      </c>
      <c r="C107" s="94">
        <v>2.4</v>
      </c>
      <c r="D107" s="94">
        <v>10.3</v>
      </c>
      <c r="E107" s="94">
        <v>1.3</v>
      </c>
      <c r="F107" s="94">
        <v>7</v>
      </c>
      <c r="G107" s="94">
        <v>-9.5</v>
      </c>
      <c r="H107" s="94">
        <v>0.9</v>
      </c>
    </row>
    <row r="108" spans="1:8" ht="10.5" customHeight="1">
      <c r="A108" s="96"/>
      <c r="B108" s="70" t="s">
        <v>160</v>
      </c>
      <c r="C108" s="94">
        <v>1.8</v>
      </c>
      <c r="D108" s="94">
        <v>10.3</v>
      </c>
      <c r="E108" s="94">
        <v>1.4</v>
      </c>
      <c r="F108" s="94">
        <v>5.6</v>
      </c>
      <c r="G108" s="94">
        <v>-11.4</v>
      </c>
      <c r="H108" s="94">
        <v>-0.1</v>
      </c>
    </row>
    <row r="109" spans="1:8" ht="10.5" customHeight="1">
      <c r="A109" s="96"/>
      <c r="B109" s="70" t="s">
        <v>159</v>
      </c>
      <c r="C109" s="94">
        <v>2.6</v>
      </c>
      <c r="D109" s="94">
        <v>9.4</v>
      </c>
      <c r="E109" s="94">
        <v>1.6</v>
      </c>
      <c r="F109" s="94">
        <v>3.2</v>
      </c>
      <c r="G109" s="94">
        <v>-6.1</v>
      </c>
      <c r="H109" s="94">
        <v>-0.3</v>
      </c>
    </row>
    <row r="110" spans="1:8" ht="10.5" customHeight="1">
      <c r="A110" s="96"/>
      <c r="B110" s="70"/>
      <c r="C110" s="98"/>
      <c r="D110" s="98"/>
      <c r="E110" s="98"/>
      <c r="F110" s="98"/>
      <c r="G110" s="98"/>
      <c r="H110" s="98"/>
    </row>
    <row r="111" spans="1:8" ht="10.5" customHeight="1">
      <c r="A111" s="97">
        <v>2014</v>
      </c>
      <c r="B111" s="95" t="s">
        <v>170</v>
      </c>
      <c r="C111" s="94">
        <v>-0.6</v>
      </c>
      <c r="D111" s="94">
        <v>2.5</v>
      </c>
      <c r="E111" s="94">
        <v>-0.4</v>
      </c>
      <c r="F111" s="94">
        <v>2.8</v>
      </c>
      <c r="G111" s="94">
        <v>-7.4</v>
      </c>
      <c r="H111" s="94">
        <v>-0.6</v>
      </c>
    </row>
    <row r="112" spans="1:8" ht="10.5" customHeight="1">
      <c r="A112" s="96"/>
      <c r="B112" s="95" t="s">
        <v>169</v>
      </c>
      <c r="C112" s="94">
        <v>-1.5</v>
      </c>
      <c r="D112" s="94">
        <v>1.5</v>
      </c>
      <c r="E112" s="94">
        <v>-0.3</v>
      </c>
      <c r="F112" s="94">
        <v>3.1</v>
      </c>
      <c r="G112" s="94">
        <v>-10.199999999999999</v>
      </c>
      <c r="H112" s="94">
        <v>-0.8</v>
      </c>
    </row>
    <row r="113" spans="1:8">
      <c r="A113" s="96"/>
      <c r="B113" s="95" t="s">
        <v>168</v>
      </c>
      <c r="C113" s="94">
        <v>-1.4</v>
      </c>
      <c r="D113" s="94">
        <v>1.2</v>
      </c>
      <c r="E113" s="94">
        <v>-0.4</v>
      </c>
      <c r="F113" s="94">
        <v>3.7</v>
      </c>
      <c r="G113" s="94">
        <v>-8.6</v>
      </c>
      <c r="H113" s="94">
        <v>-1</v>
      </c>
    </row>
    <row r="114" spans="1:8">
      <c r="A114" s="96"/>
      <c r="B114" s="95" t="s">
        <v>167</v>
      </c>
      <c r="C114" s="94">
        <v>-0.9</v>
      </c>
      <c r="D114" s="94">
        <v>1.2</v>
      </c>
      <c r="E114" s="94">
        <v>-0.5</v>
      </c>
      <c r="F114" s="94">
        <v>3.7</v>
      </c>
      <c r="G114" s="94">
        <v>-6.1</v>
      </c>
      <c r="H114" s="94">
        <v>-1.2</v>
      </c>
    </row>
    <row r="115" spans="1:8">
      <c r="A115" s="96"/>
      <c r="B115" s="95" t="s">
        <v>166</v>
      </c>
      <c r="C115" s="94">
        <v>-0.6</v>
      </c>
      <c r="D115" s="94">
        <v>1.2</v>
      </c>
      <c r="E115" s="94">
        <v>-0.4</v>
      </c>
      <c r="F115" s="94">
        <v>4.2</v>
      </c>
      <c r="G115" s="94">
        <v>-4.0999999999999996</v>
      </c>
      <c r="H115" s="94">
        <v>-1.3</v>
      </c>
    </row>
    <row r="116" spans="1:8">
      <c r="A116" s="96"/>
      <c r="B116" s="95" t="s">
        <v>165</v>
      </c>
      <c r="C116" s="94">
        <v>-0.2</v>
      </c>
      <c r="D116" s="94">
        <v>1.3</v>
      </c>
      <c r="E116" s="94">
        <v>-0.4</v>
      </c>
      <c r="F116" s="94">
        <v>5.4</v>
      </c>
      <c r="G116" s="94">
        <v>-2.4</v>
      </c>
      <c r="H116" s="94">
        <v>-1.2</v>
      </c>
    </row>
    <row r="117" spans="1:8">
      <c r="A117" s="96"/>
      <c r="B117" s="95" t="s">
        <v>164</v>
      </c>
      <c r="C117" s="94">
        <v>-0.7</v>
      </c>
      <c r="D117" s="94">
        <v>1.3</v>
      </c>
      <c r="E117" s="94">
        <v>-0.5</v>
      </c>
      <c r="F117" s="94">
        <v>1.3</v>
      </c>
      <c r="G117" s="94">
        <v>-4.7</v>
      </c>
      <c r="H117" s="94">
        <v>-1.3</v>
      </c>
    </row>
    <row r="118" spans="1:8">
      <c r="A118" s="96"/>
      <c r="B118" s="95" t="s">
        <v>163</v>
      </c>
      <c r="C118" s="94">
        <v>-0.7</v>
      </c>
      <c r="D118" s="94">
        <v>1.3</v>
      </c>
      <c r="E118" s="94">
        <v>-0.6</v>
      </c>
      <c r="F118" s="94">
        <v>1.2</v>
      </c>
      <c r="G118" s="94">
        <v>-4.5</v>
      </c>
      <c r="H118" s="94">
        <v>-1.4</v>
      </c>
    </row>
    <row r="119" spans="1:8">
      <c r="A119" s="96"/>
      <c r="B119" s="95" t="s">
        <v>162</v>
      </c>
      <c r="C119" s="94">
        <v>-1.3</v>
      </c>
      <c r="D119" s="94">
        <v>1.3</v>
      </c>
      <c r="E119" s="94">
        <v>-0.6</v>
      </c>
      <c r="F119" s="94">
        <v>2</v>
      </c>
      <c r="G119" s="94">
        <v>-7.8</v>
      </c>
      <c r="H119" s="94">
        <v>-1.3</v>
      </c>
    </row>
    <row r="120" spans="1:8">
      <c r="B120" s="93" t="s">
        <v>161</v>
      </c>
      <c r="C120" s="94">
        <v>-1.6</v>
      </c>
      <c r="D120" s="94">
        <v>1.3</v>
      </c>
      <c r="E120" s="94">
        <v>-0.5</v>
      </c>
      <c r="F120" s="94">
        <v>0.9</v>
      </c>
      <c r="G120" s="94">
        <v>-9.4</v>
      </c>
      <c r="H120" s="94">
        <v>-1.6</v>
      </c>
    </row>
    <row r="121" spans="1:8">
      <c r="B121" s="93" t="s">
        <v>223</v>
      </c>
      <c r="C121" s="94" t="s">
        <v>223</v>
      </c>
      <c r="D121" s="94" t="s">
        <v>223</v>
      </c>
      <c r="E121" s="94" t="s">
        <v>223</v>
      </c>
      <c r="F121" s="94" t="s">
        <v>223</v>
      </c>
      <c r="G121" s="94" t="s">
        <v>223</v>
      </c>
      <c r="H121" s="94" t="s">
        <v>223</v>
      </c>
    </row>
    <row r="122" spans="1:8">
      <c r="B122" s="93" t="s">
        <v>223</v>
      </c>
      <c r="C122" s="94" t="s">
        <v>223</v>
      </c>
      <c r="D122" s="94" t="s">
        <v>223</v>
      </c>
      <c r="E122" s="94" t="s">
        <v>223</v>
      </c>
      <c r="F122" s="94" t="s">
        <v>223</v>
      </c>
      <c r="G122" s="94" t="s">
        <v>223</v>
      </c>
      <c r="H122" s="94" t="s">
        <v>223</v>
      </c>
    </row>
  </sheetData>
  <mergeCells count="12">
    <mergeCell ref="C67:H6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1" manualBreakCount="1"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67" t="s">
        <v>225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" customHeight="1">
      <c r="A3" s="190" t="s">
        <v>181</v>
      </c>
      <c r="B3" s="191"/>
      <c r="C3" s="192" t="s">
        <v>187</v>
      </c>
      <c r="D3" s="163" t="s">
        <v>86</v>
      </c>
      <c r="E3" s="194"/>
      <c r="F3" s="195"/>
      <c r="G3" s="186" t="s">
        <v>186</v>
      </c>
    </row>
    <row r="4" spans="1:8" s="103" customFormat="1" ht="12.9" customHeight="1">
      <c r="A4" s="190"/>
      <c r="B4" s="191"/>
      <c r="C4" s="193"/>
      <c r="D4" s="191" t="s">
        <v>185</v>
      </c>
      <c r="E4" s="162" t="s">
        <v>184</v>
      </c>
      <c r="F4" s="162"/>
      <c r="G4" s="196"/>
    </row>
    <row r="5" spans="1:8" s="103" customFormat="1" ht="25.5" customHeight="1">
      <c r="A5" s="190"/>
      <c r="B5" s="191"/>
      <c r="C5" s="193"/>
      <c r="D5" s="162"/>
      <c r="E5" s="80" t="s">
        <v>183</v>
      </c>
      <c r="F5" s="80" t="s">
        <v>182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66" t="s">
        <v>173</v>
      </c>
      <c r="B7" s="16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82" t="s">
        <v>172</v>
      </c>
      <c r="D9" s="182"/>
      <c r="E9" s="182"/>
      <c r="F9" s="182"/>
      <c r="G9" s="182"/>
      <c r="H9" s="182"/>
    </row>
    <row r="10" spans="1:8" s="65" customFormat="1" ht="10.5" customHeight="1">
      <c r="A10" s="97" t="s">
        <v>220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221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222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224</v>
      </c>
      <c r="B13" s="70"/>
      <c r="C13" s="100" t="s">
        <v>223</v>
      </c>
      <c r="D13" s="100" t="s">
        <v>223</v>
      </c>
      <c r="E13" s="100" t="s">
        <v>223</v>
      </c>
      <c r="F13" s="100" t="s">
        <v>223</v>
      </c>
      <c r="G13" s="100" t="s">
        <v>223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170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169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168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167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166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165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164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163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162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161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160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159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170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169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168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167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166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165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164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163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162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161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160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159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170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169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168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167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166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165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164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163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162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161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160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159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170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169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168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167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166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165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96"/>
      <c r="B60" s="95" t="s">
        <v>164</v>
      </c>
      <c r="C60" s="100">
        <v>103</v>
      </c>
      <c r="D60" s="100">
        <v>102.5</v>
      </c>
      <c r="E60" s="100">
        <v>103.5</v>
      </c>
      <c r="F60" s="100">
        <v>102.9</v>
      </c>
      <c r="G60" s="100">
        <v>102.7</v>
      </c>
    </row>
    <row r="61" spans="1:9" ht="10.5" customHeight="1">
      <c r="A61" s="96"/>
      <c r="B61" s="95" t="s">
        <v>163</v>
      </c>
      <c r="C61" s="100">
        <v>103</v>
      </c>
      <c r="D61" s="100">
        <v>102.5</v>
      </c>
      <c r="E61" s="100">
        <v>103.5</v>
      </c>
      <c r="F61" s="100">
        <v>102.9</v>
      </c>
      <c r="G61" s="100">
        <v>102.8</v>
      </c>
    </row>
    <row r="62" spans="1:9" ht="10.5" customHeight="1">
      <c r="A62" s="96"/>
      <c r="B62" s="95" t="s">
        <v>162</v>
      </c>
      <c r="C62" s="100">
        <v>103.1</v>
      </c>
      <c r="D62" s="100">
        <v>102.5</v>
      </c>
      <c r="E62" s="100">
        <v>103.6</v>
      </c>
      <c r="F62" s="100">
        <v>102.9</v>
      </c>
      <c r="G62" s="100">
        <v>102.8</v>
      </c>
    </row>
    <row r="63" spans="1:9" ht="10.5" customHeight="1">
      <c r="A63" s="96"/>
      <c r="B63" s="95" t="s">
        <v>161</v>
      </c>
      <c r="C63" s="100">
        <v>103.1</v>
      </c>
      <c r="D63" s="100">
        <v>102.5</v>
      </c>
      <c r="E63" s="100">
        <v>103.6</v>
      </c>
      <c r="F63" s="100">
        <v>102.9</v>
      </c>
      <c r="G63" s="100">
        <v>102.8</v>
      </c>
    </row>
    <row r="64" spans="1:9" ht="10.5" customHeight="1">
      <c r="A64" s="112"/>
      <c r="B64" s="93" t="s">
        <v>223</v>
      </c>
      <c r="C64" s="93" t="s">
        <v>223</v>
      </c>
      <c r="D64" s="93" t="s">
        <v>223</v>
      </c>
      <c r="E64" s="93" t="s">
        <v>223</v>
      </c>
      <c r="F64" s="93" t="s">
        <v>223</v>
      </c>
      <c r="G64" s="93" t="s">
        <v>223</v>
      </c>
    </row>
    <row r="65" spans="1:8" ht="10.5" customHeight="1">
      <c r="A65" s="112"/>
      <c r="B65" s="95"/>
      <c r="C65" s="182" t="s">
        <v>171</v>
      </c>
      <c r="D65" s="182"/>
      <c r="E65" s="182"/>
      <c r="F65" s="182"/>
      <c r="G65" s="182"/>
      <c r="H65" s="182"/>
    </row>
    <row r="66" spans="1:8" ht="10.5" customHeight="1">
      <c r="A66" s="97" t="s">
        <v>220</v>
      </c>
      <c r="B66" s="70"/>
      <c r="C66" s="98">
        <v>0.5</v>
      </c>
      <c r="D66" s="98">
        <v>0.5</v>
      </c>
      <c r="E66" s="98">
        <v>0.5</v>
      </c>
      <c r="F66" s="98">
        <v>0.6</v>
      </c>
      <c r="G66" s="98">
        <v>0.2</v>
      </c>
    </row>
    <row r="67" spans="1:8" ht="10.5" customHeight="1">
      <c r="A67" s="97" t="s">
        <v>221</v>
      </c>
      <c r="B67" s="70"/>
      <c r="C67" s="98">
        <v>0.7</v>
      </c>
      <c r="D67" s="98">
        <v>0.8</v>
      </c>
      <c r="E67" s="98">
        <v>1.2</v>
      </c>
      <c r="F67" s="98">
        <v>0.6</v>
      </c>
      <c r="G67" s="98">
        <v>0.7</v>
      </c>
    </row>
    <row r="68" spans="1:8" ht="10.5" customHeight="1">
      <c r="A68" s="97" t="s">
        <v>222</v>
      </c>
      <c r="B68" s="70"/>
      <c r="C68" s="98">
        <v>0.8</v>
      </c>
      <c r="D68" s="98">
        <v>0.7</v>
      </c>
      <c r="E68" s="98">
        <v>1.3</v>
      </c>
      <c r="F68" s="98">
        <v>0.5</v>
      </c>
      <c r="G68" s="98">
        <v>1</v>
      </c>
    </row>
    <row r="69" spans="1:8" ht="10.5" customHeight="1">
      <c r="A69" s="97" t="s">
        <v>224</v>
      </c>
      <c r="B69" s="70"/>
      <c r="C69" s="98" t="s">
        <v>224</v>
      </c>
      <c r="D69" s="98" t="s">
        <v>224</v>
      </c>
      <c r="E69" s="98" t="s">
        <v>224</v>
      </c>
      <c r="F69" s="98" t="s">
        <v>224</v>
      </c>
      <c r="G69" s="98" t="s">
        <v>224</v>
      </c>
    </row>
    <row r="70" spans="1:8" ht="10.5" customHeight="1">
      <c r="A70" s="97">
        <v>2011</v>
      </c>
      <c r="B70" s="70" t="s">
        <v>170</v>
      </c>
      <c r="C70" s="94">
        <v>0.6</v>
      </c>
      <c r="D70" s="94">
        <v>0.7</v>
      </c>
      <c r="E70" s="94">
        <v>0.4</v>
      </c>
      <c r="F70" s="94">
        <v>0.8</v>
      </c>
      <c r="G70" s="94">
        <v>0.1</v>
      </c>
    </row>
    <row r="71" spans="1:8" ht="10.5" customHeight="1">
      <c r="A71" s="96"/>
      <c r="B71" s="70" t="s">
        <v>169</v>
      </c>
      <c r="C71" s="94">
        <v>0.5</v>
      </c>
      <c r="D71" s="94">
        <v>0.5</v>
      </c>
      <c r="E71" s="94">
        <v>0.6</v>
      </c>
      <c r="F71" s="94">
        <v>0.6</v>
      </c>
      <c r="G71" s="94">
        <v>0.2</v>
      </c>
    </row>
    <row r="72" spans="1:8" ht="10.5" customHeight="1">
      <c r="A72" s="96"/>
      <c r="B72" s="70" t="s">
        <v>168</v>
      </c>
      <c r="C72" s="94">
        <v>0.5</v>
      </c>
      <c r="D72" s="94">
        <v>0.5</v>
      </c>
      <c r="E72" s="94">
        <v>0.6</v>
      </c>
      <c r="F72" s="94">
        <v>0.6</v>
      </c>
      <c r="G72" s="94">
        <v>0.2</v>
      </c>
    </row>
    <row r="73" spans="1:8" ht="10.5" customHeight="1">
      <c r="A73" s="96"/>
      <c r="B73" s="70" t="s">
        <v>167</v>
      </c>
      <c r="C73" s="94">
        <v>0.5</v>
      </c>
      <c r="D73" s="94">
        <v>0.5</v>
      </c>
      <c r="E73" s="94">
        <v>0.5</v>
      </c>
      <c r="F73" s="94">
        <v>0.6</v>
      </c>
      <c r="G73" s="94">
        <v>0.2</v>
      </c>
    </row>
    <row r="74" spans="1:8" ht="10.5" customHeight="1">
      <c r="A74" s="96"/>
      <c r="B74" s="70" t="s">
        <v>166</v>
      </c>
      <c r="C74" s="94">
        <v>0.5</v>
      </c>
      <c r="D74" s="94">
        <v>0.5</v>
      </c>
      <c r="E74" s="94">
        <v>0.5</v>
      </c>
      <c r="F74" s="94">
        <v>0.5</v>
      </c>
      <c r="G74" s="94">
        <v>0.2</v>
      </c>
    </row>
    <row r="75" spans="1:8" ht="10.5" customHeight="1">
      <c r="A75" s="96"/>
      <c r="B75" s="70" t="s">
        <v>165</v>
      </c>
      <c r="C75" s="94">
        <v>0.5</v>
      </c>
      <c r="D75" s="94">
        <v>0.5</v>
      </c>
      <c r="E75" s="94">
        <v>0.5</v>
      </c>
      <c r="F75" s="94">
        <v>0.5</v>
      </c>
      <c r="G75" s="94">
        <v>0.2</v>
      </c>
    </row>
    <row r="76" spans="1:8" ht="10.5" customHeight="1">
      <c r="A76" s="96"/>
      <c r="B76" s="70" t="s">
        <v>164</v>
      </c>
      <c r="C76" s="94">
        <v>0.5</v>
      </c>
      <c r="D76" s="94">
        <v>0.5</v>
      </c>
      <c r="E76" s="94">
        <v>0.5</v>
      </c>
      <c r="F76" s="94">
        <v>0.6</v>
      </c>
      <c r="G76" s="94">
        <v>0.2</v>
      </c>
    </row>
    <row r="77" spans="1:8" ht="10.5" customHeight="1">
      <c r="A77" s="96"/>
      <c r="B77" s="70" t="s">
        <v>163</v>
      </c>
      <c r="C77" s="94">
        <v>0.5</v>
      </c>
      <c r="D77" s="94">
        <v>0.6</v>
      </c>
      <c r="E77" s="94">
        <v>0.5</v>
      </c>
      <c r="F77" s="94">
        <v>0.6</v>
      </c>
      <c r="G77" s="94">
        <v>0.2</v>
      </c>
    </row>
    <row r="78" spans="1:8" ht="10.5" customHeight="1">
      <c r="A78" s="96"/>
      <c r="B78" s="70" t="s">
        <v>162</v>
      </c>
      <c r="C78" s="94">
        <v>0.6</v>
      </c>
      <c r="D78" s="94">
        <v>0.6</v>
      </c>
      <c r="E78" s="94">
        <v>0.5</v>
      </c>
      <c r="F78" s="94">
        <v>0.6</v>
      </c>
      <c r="G78" s="94">
        <v>0.2</v>
      </c>
    </row>
    <row r="79" spans="1:8" ht="10.5" customHeight="1">
      <c r="A79" s="96"/>
      <c r="B79" s="70" t="s">
        <v>161</v>
      </c>
      <c r="C79" s="94">
        <v>0.6</v>
      </c>
      <c r="D79" s="94">
        <v>0.6</v>
      </c>
      <c r="E79" s="94">
        <v>0.7</v>
      </c>
      <c r="F79" s="94">
        <v>0.6</v>
      </c>
      <c r="G79" s="94">
        <v>0.2</v>
      </c>
    </row>
    <row r="80" spans="1:8" ht="10.5" customHeight="1">
      <c r="A80" s="96"/>
      <c r="B80" s="70" t="s">
        <v>160</v>
      </c>
      <c r="C80" s="94">
        <v>0.6</v>
      </c>
      <c r="D80" s="94">
        <v>0.7</v>
      </c>
      <c r="E80" s="94">
        <v>0.7</v>
      </c>
      <c r="F80" s="94">
        <v>0.7</v>
      </c>
      <c r="G80" s="94">
        <v>0.2</v>
      </c>
    </row>
    <row r="81" spans="1:7" ht="10.5" customHeight="1">
      <c r="A81" s="96"/>
      <c r="B81" s="70" t="s">
        <v>159</v>
      </c>
      <c r="C81" s="94">
        <v>0.6</v>
      </c>
      <c r="D81" s="94">
        <v>0.7</v>
      </c>
      <c r="E81" s="94">
        <v>0.7</v>
      </c>
      <c r="F81" s="94">
        <v>0.7</v>
      </c>
      <c r="G81" s="94">
        <v>0.2</v>
      </c>
    </row>
    <row r="82" spans="1:7" ht="10.5" customHeight="1">
      <c r="A82" s="96"/>
      <c r="B82" s="70"/>
      <c r="C82" s="98"/>
      <c r="D82" s="98"/>
      <c r="E82" s="98"/>
      <c r="F82" s="98"/>
      <c r="G82" s="98"/>
    </row>
    <row r="83" spans="1:7" ht="10.5" customHeight="1">
      <c r="A83" s="97">
        <v>2012</v>
      </c>
      <c r="B83" s="70" t="s">
        <v>170</v>
      </c>
      <c r="C83" s="94">
        <v>0.7</v>
      </c>
      <c r="D83" s="94">
        <v>0.7</v>
      </c>
      <c r="E83" s="94">
        <v>0.7</v>
      </c>
      <c r="F83" s="94">
        <v>0.6</v>
      </c>
      <c r="G83" s="94">
        <v>0.7</v>
      </c>
    </row>
    <row r="84" spans="1:7" ht="10.5" customHeight="1">
      <c r="A84" s="96"/>
      <c r="B84" s="70" t="s">
        <v>169</v>
      </c>
      <c r="C84" s="94">
        <v>0.7</v>
      </c>
      <c r="D84" s="94">
        <v>0.8</v>
      </c>
      <c r="E84" s="94">
        <v>1.2</v>
      </c>
      <c r="F84" s="94">
        <v>0.6</v>
      </c>
      <c r="G84" s="94">
        <v>0.6</v>
      </c>
    </row>
    <row r="85" spans="1:7" ht="10.5" customHeight="1">
      <c r="A85" s="96"/>
      <c r="B85" s="70" t="s">
        <v>168</v>
      </c>
      <c r="C85" s="94">
        <v>0.7</v>
      </c>
      <c r="D85" s="94">
        <v>0.8</v>
      </c>
      <c r="E85" s="94">
        <v>1.2</v>
      </c>
      <c r="F85" s="94">
        <v>0.6</v>
      </c>
      <c r="G85" s="94">
        <v>0.6</v>
      </c>
    </row>
    <row r="86" spans="1:7" ht="10.5" customHeight="1">
      <c r="A86" s="96"/>
      <c r="B86" s="70" t="s">
        <v>167</v>
      </c>
      <c r="C86" s="94">
        <v>0.7</v>
      </c>
      <c r="D86" s="94">
        <v>0.8</v>
      </c>
      <c r="E86" s="94">
        <v>1.2</v>
      </c>
      <c r="F86" s="94">
        <v>0.6</v>
      </c>
      <c r="G86" s="94">
        <v>0.6</v>
      </c>
    </row>
    <row r="87" spans="1:7" ht="10.5" customHeight="1">
      <c r="A87" s="96"/>
      <c r="B87" s="70" t="s">
        <v>166</v>
      </c>
      <c r="C87" s="94">
        <v>0.7</v>
      </c>
      <c r="D87" s="94">
        <v>0.8</v>
      </c>
      <c r="E87" s="94">
        <v>1.2</v>
      </c>
      <c r="F87" s="94">
        <v>0.6</v>
      </c>
      <c r="G87" s="94">
        <v>0.7</v>
      </c>
    </row>
    <row r="88" spans="1:7" ht="10.5" customHeight="1">
      <c r="A88" s="96"/>
      <c r="B88" s="70" t="s">
        <v>165</v>
      </c>
      <c r="C88" s="94">
        <v>0.7</v>
      </c>
      <c r="D88" s="94">
        <v>0.8</v>
      </c>
      <c r="E88" s="94">
        <v>1.2</v>
      </c>
      <c r="F88" s="94">
        <v>0.6</v>
      </c>
      <c r="G88" s="94">
        <v>0.7</v>
      </c>
    </row>
    <row r="89" spans="1:7" ht="10.5" customHeight="1">
      <c r="A89" s="96"/>
      <c r="B89" s="70" t="s">
        <v>164</v>
      </c>
      <c r="C89" s="94">
        <v>0.8</v>
      </c>
      <c r="D89" s="94">
        <v>0.8</v>
      </c>
      <c r="E89" s="94">
        <v>1.3</v>
      </c>
      <c r="F89" s="94">
        <v>0.6</v>
      </c>
      <c r="G89" s="94">
        <v>0.8</v>
      </c>
    </row>
    <row r="90" spans="1:7" ht="10.5" customHeight="1">
      <c r="A90" s="96"/>
      <c r="B90" s="70" t="s">
        <v>163</v>
      </c>
      <c r="C90" s="94">
        <v>0.8</v>
      </c>
      <c r="D90" s="94">
        <v>0.7</v>
      </c>
      <c r="E90" s="94">
        <v>1.3</v>
      </c>
      <c r="F90" s="94">
        <v>0.6</v>
      </c>
      <c r="G90" s="94">
        <v>0.8</v>
      </c>
    </row>
    <row r="91" spans="1:7" ht="10.5" customHeight="1">
      <c r="A91" s="96"/>
      <c r="B91" s="70" t="s">
        <v>162</v>
      </c>
      <c r="C91" s="94">
        <v>0.7</v>
      </c>
      <c r="D91" s="94">
        <v>0.7</v>
      </c>
      <c r="E91" s="94">
        <v>1.3</v>
      </c>
      <c r="F91" s="94">
        <v>0.6</v>
      </c>
      <c r="G91" s="94">
        <v>0.8</v>
      </c>
    </row>
    <row r="92" spans="1:7" ht="10.5" customHeight="1">
      <c r="A92" s="96"/>
      <c r="B92" s="70" t="s">
        <v>161</v>
      </c>
      <c r="C92" s="94">
        <v>0.7</v>
      </c>
      <c r="D92" s="94">
        <v>0.7</v>
      </c>
      <c r="E92" s="94">
        <v>1.1000000000000001</v>
      </c>
      <c r="F92" s="94">
        <v>0.6</v>
      </c>
      <c r="G92" s="94">
        <v>0.8</v>
      </c>
    </row>
    <row r="93" spans="1:7" ht="10.5" customHeight="1">
      <c r="A93" s="96"/>
      <c r="B93" s="70" t="s">
        <v>160</v>
      </c>
      <c r="C93" s="94">
        <v>0.7</v>
      </c>
      <c r="D93" s="94">
        <v>0.6</v>
      </c>
      <c r="E93" s="94">
        <v>1.1000000000000001</v>
      </c>
      <c r="F93" s="94">
        <v>0.5</v>
      </c>
      <c r="G93" s="94">
        <v>0.7</v>
      </c>
    </row>
    <row r="94" spans="1:7" ht="10.5" customHeight="1">
      <c r="A94" s="96"/>
      <c r="B94" s="70" t="s">
        <v>159</v>
      </c>
      <c r="C94" s="94">
        <v>0.7</v>
      </c>
      <c r="D94" s="94">
        <v>0.6</v>
      </c>
      <c r="E94" s="94">
        <v>1.1000000000000001</v>
      </c>
      <c r="F94" s="94">
        <v>0.5</v>
      </c>
      <c r="G94" s="94">
        <v>0.7</v>
      </c>
    </row>
    <row r="95" spans="1:7" ht="10.5" customHeight="1">
      <c r="A95" s="96"/>
      <c r="B95" s="70"/>
      <c r="C95" s="98"/>
      <c r="D95" s="98"/>
      <c r="E95" s="98"/>
      <c r="F95" s="98"/>
      <c r="G95" s="98"/>
    </row>
    <row r="96" spans="1:7" ht="10.5" customHeight="1">
      <c r="A96" s="97">
        <v>2013</v>
      </c>
      <c r="B96" s="70" t="s">
        <v>170</v>
      </c>
      <c r="C96" s="94">
        <v>0.7</v>
      </c>
      <c r="D96" s="94">
        <v>0.7</v>
      </c>
      <c r="E96" s="94">
        <v>1.5</v>
      </c>
      <c r="F96" s="94">
        <v>0.6</v>
      </c>
      <c r="G96" s="94">
        <v>0.7</v>
      </c>
    </row>
    <row r="97" spans="1:7" ht="10.5" customHeight="1">
      <c r="A97" s="96"/>
      <c r="B97" s="70" t="s">
        <v>169</v>
      </c>
      <c r="C97" s="94">
        <v>0.7</v>
      </c>
      <c r="D97" s="94">
        <v>0.6</v>
      </c>
      <c r="E97" s="94">
        <v>1.2</v>
      </c>
      <c r="F97" s="94">
        <v>0.4</v>
      </c>
      <c r="G97" s="94">
        <v>0.9</v>
      </c>
    </row>
    <row r="98" spans="1:7" ht="10.5" customHeight="1">
      <c r="A98" s="96"/>
      <c r="B98" s="70" t="s">
        <v>168</v>
      </c>
      <c r="C98" s="94">
        <v>0.7</v>
      </c>
      <c r="D98" s="94">
        <v>0.6</v>
      </c>
      <c r="E98" s="94">
        <v>1.2</v>
      </c>
      <c r="F98" s="94">
        <v>0.4</v>
      </c>
      <c r="G98" s="94">
        <v>0.9</v>
      </c>
    </row>
    <row r="99" spans="1:7" ht="10.5" customHeight="1">
      <c r="A99" s="96"/>
      <c r="B99" s="70" t="s">
        <v>167</v>
      </c>
      <c r="C99" s="94">
        <v>0.8</v>
      </c>
      <c r="D99" s="94">
        <v>0.7</v>
      </c>
      <c r="E99" s="94">
        <v>1.4</v>
      </c>
      <c r="F99" s="94">
        <v>0.4</v>
      </c>
      <c r="G99" s="94">
        <v>1.3</v>
      </c>
    </row>
    <row r="100" spans="1:7" ht="10.5" customHeight="1">
      <c r="A100" s="96"/>
      <c r="B100" s="70" t="s">
        <v>166</v>
      </c>
      <c r="C100" s="94">
        <v>0.8</v>
      </c>
      <c r="D100" s="94">
        <v>0.7</v>
      </c>
      <c r="E100" s="94">
        <v>1.4</v>
      </c>
      <c r="F100" s="94">
        <v>0.4</v>
      </c>
      <c r="G100" s="94">
        <v>1.2</v>
      </c>
    </row>
    <row r="101" spans="1:7" ht="10.5" customHeight="1">
      <c r="A101" s="96"/>
      <c r="B101" s="70" t="s">
        <v>165</v>
      </c>
      <c r="C101" s="94">
        <v>0.8</v>
      </c>
      <c r="D101" s="94">
        <v>0.7</v>
      </c>
      <c r="E101" s="94">
        <v>1.4</v>
      </c>
      <c r="F101" s="94">
        <v>0.5</v>
      </c>
      <c r="G101" s="94">
        <v>1.1000000000000001</v>
      </c>
    </row>
    <row r="102" spans="1:7" ht="10.5" customHeight="1">
      <c r="A102" s="96"/>
      <c r="B102" s="70" t="s">
        <v>164</v>
      </c>
      <c r="C102" s="94">
        <v>0.8</v>
      </c>
      <c r="D102" s="94">
        <v>0.8</v>
      </c>
      <c r="E102" s="94">
        <v>1.4</v>
      </c>
      <c r="F102" s="94">
        <v>0.6</v>
      </c>
      <c r="G102" s="94">
        <v>1</v>
      </c>
    </row>
    <row r="103" spans="1:7" ht="10.5" customHeight="1">
      <c r="A103" s="96"/>
      <c r="B103" s="70" t="s">
        <v>163</v>
      </c>
      <c r="C103" s="94">
        <v>0.8</v>
      </c>
      <c r="D103" s="94">
        <v>0.8</v>
      </c>
      <c r="E103" s="94">
        <v>1.5</v>
      </c>
      <c r="F103" s="94">
        <v>0.6</v>
      </c>
      <c r="G103" s="94">
        <v>1</v>
      </c>
    </row>
    <row r="104" spans="1:7" ht="10.5" customHeight="1">
      <c r="A104" s="96"/>
      <c r="B104" s="70" t="s">
        <v>162</v>
      </c>
      <c r="C104" s="94">
        <v>0.8</v>
      </c>
      <c r="D104" s="94">
        <v>0.8</v>
      </c>
      <c r="E104" s="94">
        <v>1.5</v>
      </c>
      <c r="F104" s="94">
        <v>0.6</v>
      </c>
      <c r="G104" s="94">
        <v>1</v>
      </c>
    </row>
    <row r="105" spans="1:7" ht="10.5" customHeight="1">
      <c r="A105" s="96"/>
      <c r="B105" s="70" t="s">
        <v>161</v>
      </c>
      <c r="C105" s="94">
        <v>0.8</v>
      </c>
      <c r="D105" s="94">
        <v>0.8</v>
      </c>
      <c r="E105" s="94">
        <v>1.3</v>
      </c>
      <c r="F105" s="94">
        <v>0.6</v>
      </c>
      <c r="G105" s="94">
        <v>1</v>
      </c>
    </row>
    <row r="106" spans="1:7" ht="10.5" customHeight="1">
      <c r="A106" s="96"/>
      <c r="B106" s="70" t="s">
        <v>160</v>
      </c>
      <c r="C106" s="94">
        <v>0.8</v>
      </c>
      <c r="D106" s="94">
        <v>0.8</v>
      </c>
      <c r="E106" s="94">
        <v>1.3</v>
      </c>
      <c r="F106" s="94">
        <v>0.6</v>
      </c>
      <c r="G106" s="94">
        <v>1.1000000000000001</v>
      </c>
    </row>
    <row r="107" spans="1:7" ht="10.5" customHeight="1">
      <c r="A107" s="96"/>
      <c r="B107" s="70" t="s">
        <v>159</v>
      </c>
      <c r="C107" s="94">
        <v>0.9</v>
      </c>
      <c r="D107" s="94">
        <v>0.9</v>
      </c>
      <c r="E107" s="94">
        <v>1.3</v>
      </c>
      <c r="F107" s="94">
        <v>0.8</v>
      </c>
      <c r="G107" s="94">
        <v>1.1000000000000001</v>
      </c>
    </row>
    <row r="108" spans="1:7" ht="10.5" customHeight="1">
      <c r="A108" s="96"/>
      <c r="B108" s="70"/>
      <c r="C108" s="98"/>
      <c r="D108" s="98"/>
      <c r="E108" s="98"/>
      <c r="F108" s="98"/>
      <c r="G108" s="98"/>
    </row>
    <row r="109" spans="1:7" ht="10.5" customHeight="1">
      <c r="A109" s="97">
        <v>2014</v>
      </c>
      <c r="B109" s="95" t="s">
        <v>170</v>
      </c>
      <c r="C109" s="94">
        <v>0.8</v>
      </c>
      <c r="D109" s="94">
        <v>0.8</v>
      </c>
      <c r="E109" s="94">
        <v>0.9</v>
      </c>
      <c r="F109" s="94">
        <v>0.7</v>
      </c>
      <c r="G109" s="94">
        <v>1.1000000000000001</v>
      </c>
    </row>
    <row r="110" spans="1:7" ht="10.5" customHeight="1">
      <c r="A110" s="96"/>
      <c r="B110" s="95" t="s">
        <v>169</v>
      </c>
      <c r="C110" s="94">
        <v>0.8</v>
      </c>
      <c r="D110" s="94">
        <v>0.8</v>
      </c>
      <c r="E110" s="94">
        <v>0.5</v>
      </c>
      <c r="F110" s="94">
        <v>0.9</v>
      </c>
      <c r="G110" s="94">
        <v>0.8</v>
      </c>
    </row>
    <row r="111" spans="1:7">
      <c r="A111" s="112"/>
      <c r="B111" s="95" t="s">
        <v>168</v>
      </c>
      <c r="C111" s="100">
        <v>0.8</v>
      </c>
      <c r="D111" s="100">
        <v>0.8</v>
      </c>
      <c r="E111" s="100">
        <v>0.5</v>
      </c>
      <c r="F111" s="100">
        <v>0.9</v>
      </c>
      <c r="G111" s="100">
        <v>0.8</v>
      </c>
    </row>
    <row r="112" spans="1:7">
      <c r="A112" s="112"/>
      <c r="B112" s="95" t="s">
        <v>167</v>
      </c>
      <c r="C112" s="100">
        <v>0.8</v>
      </c>
      <c r="D112" s="100">
        <v>0.8</v>
      </c>
      <c r="E112" s="100">
        <v>0.3</v>
      </c>
      <c r="F112" s="100">
        <v>1</v>
      </c>
      <c r="G112" s="100">
        <v>0.4</v>
      </c>
    </row>
    <row r="113" spans="1:7">
      <c r="A113" s="112"/>
      <c r="B113" s="95" t="s">
        <v>166</v>
      </c>
      <c r="C113" s="100">
        <v>0.8</v>
      </c>
      <c r="D113" s="100">
        <v>0.8</v>
      </c>
      <c r="E113" s="100">
        <v>0.3</v>
      </c>
      <c r="F113" s="100">
        <v>1.1000000000000001</v>
      </c>
      <c r="G113" s="100">
        <v>0.4</v>
      </c>
    </row>
    <row r="114" spans="1:7">
      <c r="A114" s="112"/>
      <c r="B114" s="95" t="s">
        <v>165</v>
      </c>
      <c r="C114" s="100">
        <v>0.9</v>
      </c>
      <c r="D114" s="100">
        <v>0.9</v>
      </c>
      <c r="E114" s="100">
        <v>0.3</v>
      </c>
      <c r="F114" s="100">
        <v>1.1000000000000001</v>
      </c>
      <c r="G114" s="100">
        <v>0.6</v>
      </c>
    </row>
    <row r="115" spans="1:7">
      <c r="A115" s="112"/>
      <c r="B115" s="95" t="s">
        <v>164</v>
      </c>
      <c r="C115" s="100">
        <v>0.9</v>
      </c>
      <c r="D115" s="100">
        <v>0.9</v>
      </c>
      <c r="E115" s="100">
        <v>0.3</v>
      </c>
      <c r="F115" s="100">
        <v>1.1000000000000001</v>
      </c>
      <c r="G115" s="100">
        <v>0.7</v>
      </c>
    </row>
    <row r="116" spans="1:7">
      <c r="A116" s="112"/>
      <c r="B116" s="95" t="s">
        <v>163</v>
      </c>
      <c r="C116" s="100">
        <v>0.9</v>
      </c>
      <c r="D116" s="100">
        <v>0.9</v>
      </c>
      <c r="E116" s="100">
        <v>0.2</v>
      </c>
      <c r="F116" s="100">
        <v>1.1000000000000001</v>
      </c>
      <c r="G116" s="100">
        <v>0.8</v>
      </c>
    </row>
    <row r="117" spans="1:7">
      <c r="A117" s="112"/>
      <c r="B117" s="95" t="s">
        <v>162</v>
      </c>
      <c r="C117" s="100">
        <v>1</v>
      </c>
      <c r="D117" s="100">
        <v>1</v>
      </c>
      <c r="E117" s="100">
        <v>0.3</v>
      </c>
      <c r="F117" s="100">
        <v>1.1000000000000001</v>
      </c>
      <c r="G117" s="100">
        <v>0.8</v>
      </c>
    </row>
    <row r="118" spans="1:7">
      <c r="B118" s="95" t="s">
        <v>161</v>
      </c>
      <c r="C118" s="93">
        <v>1</v>
      </c>
      <c r="D118" s="93">
        <v>1</v>
      </c>
      <c r="E118" s="93">
        <v>0.5</v>
      </c>
      <c r="F118" s="93">
        <v>1.1000000000000001</v>
      </c>
      <c r="G118" s="93">
        <v>0.8</v>
      </c>
    </row>
    <row r="119" spans="1:7">
      <c r="B119" s="93" t="s">
        <v>223</v>
      </c>
      <c r="C119" s="93" t="s">
        <v>223</v>
      </c>
      <c r="D119" s="93" t="s">
        <v>223</v>
      </c>
      <c r="E119" s="93" t="s">
        <v>223</v>
      </c>
      <c r="F119" s="93" t="s">
        <v>223</v>
      </c>
      <c r="G119" s="93" t="s">
        <v>223</v>
      </c>
    </row>
    <row r="120" spans="1:7">
      <c r="B120" s="93" t="s">
        <v>223</v>
      </c>
      <c r="C120" s="93" t="s">
        <v>223</v>
      </c>
      <c r="D120" s="93" t="s">
        <v>223</v>
      </c>
      <c r="E120" s="93" t="s">
        <v>223</v>
      </c>
      <c r="F120" s="93" t="s">
        <v>223</v>
      </c>
      <c r="G120" s="93" t="s">
        <v>223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226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68" t="s">
        <v>181</v>
      </c>
      <c r="B3" s="204"/>
      <c r="C3" s="209" t="s">
        <v>143</v>
      </c>
      <c r="D3" s="210"/>
      <c r="E3" s="210"/>
      <c r="F3" s="210"/>
    </row>
    <row r="4" spans="1:7" s="103" customFormat="1" ht="12.9" customHeight="1">
      <c r="A4" s="205"/>
      <c r="B4" s="206"/>
      <c r="C4" s="174" t="s">
        <v>191</v>
      </c>
      <c r="D4" s="174" t="s">
        <v>190</v>
      </c>
      <c r="E4" s="202" t="s">
        <v>189</v>
      </c>
      <c r="F4" s="203" t="s">
        <v>188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5"/>
      <c r="D6" s="155"/>
      <c r="E6" s="155"/>
      <c r="F6" s="197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66" t="s">
        <v>173</v>
      </c>
      <c r="B8" s="166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82" t="s">
        <v>172</v>
      </c>
      <c r="D10" s="182"/>
      <c r="E10" s="182"/>
      <c r="F10" s="182"/>
    </row>
    <row r="11" spans="1:7" s="65" customFormat="1" ht="10.5" customHeight="1">
      <c r="A11" s="97" t="s">
        <v>220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221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222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224</v>
      </c>
      <c r="B14" s="70"/>
      <c r="C14" s="94" t="s">
        <v>223</v>
      </c>
      <c r="D14" s="94" t="s">
        <v>223</v>
      </c>
      <c r="E14" s="94" t="s">
        <v>223</v>
      </c>
      <c r="F14" s="94" t="s">
        <v>223</v>
      </c>
      <c r="G14" s="94" t="s">
        <v>223</v>
      </c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170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169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168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167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166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165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164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163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162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161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160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159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170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169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168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167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166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165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164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163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162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161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160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159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170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169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168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167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166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165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164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7" s="62" customFormat="1" ht="10.5" customHeight="1">
      <c r="A49" s="96"/>
      <c r="B49" s="70" t="s">
        <v>163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7" s="62" customFormat="1" ht="10.5" customHeight="1">
      <c r="A50" s="96"/>
      <c r="B50" s="70" t="s">
        <v>162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7" s="62" customFormat="1" ht="10.5" customHeight="1">
      <c r="A51" s="96"/>
      <c r="B51" s="70" t="s">
        <v>161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7" s="62" customFormat="1" ht="10.5" customHeight="1">
      <c r="A52" s="96"/>
      <c r="B52" s="70" t="s">
        <v>160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7" s="62" customFormat="1" ht="10.5" customHeight="1">
      <c r="A53" s="96"/>
      <c r="B53" s="70" t="s">
        <v>159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7" ht="10.5" customHeight="1">
      <c r="A54" s="96"/>
      <c r="B54" s="70"/>
      <c r="C54" s="100"/>
      <c r="D54" s="100"/>
      <c r="E54" s="100"/>
      <c r="F54" s="100"/>
    </row>
    <row r="55" spans="1:7" ht="10.5" customHeight="1">
      <c r="A55" s="97">
        <v>2014</v>
      </c>
      <c r="B55" s="95" t="s">
        <v>170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7" ht="10.5" customHeight="1">
      <c r="A56" s="96"/>
      <c r="B56" s="95" t="s">
        <v>169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7" ht="10.5" customHeight="1">
      <c r="A57" s="112"/>
      <c r="B57" s="95" t="s">
        <v>168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7" ht="10.5" customHeight="1">
      <c r="A58" s="112"/>
      <c r="B58" s="95" t="s">
        <v>167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7" ht="10.5" customHeight="1">
      <c r="A59" s="112"/>
      <c r="B59" s="95" t="s">
        <v>166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7" ht="10.5" customHeight="1">
      <c r="A60" s="112"/>
      <c r="B60" s="95" t="s">
        <v>165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7" ht="10.5" customHeight="1">
      <c r="A61" s="112"/>
      <c r="B61" s="95" t="s">
        <v>164</v>
      </c>
      <c r="C61" s="100">
        <v>98.5</v>
      </c>
      <c r="D61" s="100">
        <v>100.8</v>
      </c>
      <c r="E61" s="100">
        <v>101.4</v>
      </c>
      <c r="F61" s="100">
        <v>111.9</v>
      </c>
      <c r="G61" s="100"/>
    </row>
    <row r="62" spans="1:7" ht="10.5" customHeight="1">
      <c r="A62" s="112"/>
      <c r="B62" s="95" t="s">
        <v>163</v>
      </c>
      <c r="C62" s="100">
        <v>98.5</v>
      </c>
      <c r="D62" s="100">
        <v>100.8</v>
      </c>
      <c r="E62" s="100">
        <v>101.4</v>
      </c>
      <c r="F62" s="100">
        <v>112.3</v>
      </c>
      <c r="G62" s="100"/>
    </row>
    <row r="63" spans="1:7" ht="10.5" customHeight="1">
      <c r="A63" s="112"/>
      <c r="B63" s="95" t="s">
        <v>162</v>
      </c>
      <c r="C63" s="100">
        <v>98.5</v>
      </c>
      <c r="D63" s="100">
        <v>100.8</v>
      </c>
      <c r="E63" s="100">
        <v>101.4</v>
      </c>
      <c r="F63" s="100">
        <v>112.5</v>
      </c>
      <c r="G63" s="100"/>
    </row>
    <row r="64" spans="1:7" ht="10.5" customHeight="1">
      <c r="A64" s="112"/>
      <c r="B64" s="95" t="s">
        <v>161</v>
      </c>
      <c r="C64" s="100">
        <v>98.5</v>
      </c>
      <c r="D64" s="100">
        <v>100.8</v>
      </c>
      <c r="E64" s="100">
        <v>101.4</v>
      </c>
      <c r="F64" s="100">
        <v>112.5</v>
      </c>
      <c r="G64" s="100"/>
    </row>
    <row r="65" spans="1:8" ht="10.5" customHeight="1">
      <c r="A65" s="112"/>
      <c r="B65" s="95"/>
      <c r="C65" s="100"/>
      <c r="D65" s="100"/>
      <c r="E65" s="100"/>
      <c r="F65" s="100"/>
      <c r="G65" s="100"/>
    </row>
    <row r="66" spans="1:8" ht="21" customHeight="1">
      <c r="A66" s="112"/>
      <c r="B66" s="95"/>
      <c r="C66" s="198" t="s">
        <v>171</v>
      </c>
      <c r="D66" s="198"/>
      <c r="E66" s="198"/>
      <c r="F66" s="198"/>
      <c r="G66" s="124"/>
      <c r="H66" s="124"/>
    </row>
    <row r="67" spans="1:8" ht="10.5" customHeight="1">
      <c r="A67" s="97" t="s">
        <v>220</v>
      </c>
      <c r="B67" s="70"/>
      <c r="C67" s="94">
        <v>-0.5</v>
      </c>
      <c r="D67" s="94">
        <v>-0.1</v>
      </c>
      <c r="E67" s="94">
        <v>-1.6</v>
      </c>
      <c r="F67" s="94">
        <v>3.4</v>
      </c>
      <c r="G67" s="100" t="s">
        <v>223</v>
      </c>
    </row>
    <row r="68" spans="1:8" ht="10.5" customHeight="1">
      <c r="A68" s="97" t="s">
        <v>221</v>
      </c>
      <c r="B68" s="70"/>
      <c r="C68" s="94">
        <v>-1.9</v>
      </c>
      <c r="D68" s="94">
        <v>-0.2</v>
      </c>
      <c r="E68" s="94">
        <v>-0.2</v>
      </c>
      <c r="F68" s="94">
        <v>6.1</v>
      </c>
      <c r="G68" s="100" t="s">
        <v>223</v>
      </c>
    </row>
    <row r="69" spans="1:8" ht="10.5" customHeight="1">
      <c r="A69" s="97" t="s">
        <v>222</v>
      </c>
      <c r="B69" s="70"/>
      <c r="C69" s="94">
        <v>0.6</v>
      </c>
      <c r="D69" s="94">
        <v>0.9</v>
      </c>
      <c r="E69" s="94">
        <v>2.1</v>
      </c>
      <c r="F69" s="94">
        <v>0.4</v>
      </c>
      <c r="G69" s="100" t="s">
        <v>223</v>
      </c>
    </row>
    <row r="70" spans="1:8" ht="10.5" customHeight="1">
      <c r="A70" s="97" t="s">
        <v>224</v>
      </c>
      <c r="B70" s="70"/>
      <c r="C70" s="94" t="s">
        <v>224</v>
      </c>
      <c r="D70" s="94" t="s">
        <v>224</v>
      </c>
      <c r="E70" s="94" t="s">
        <v>224</v>
      </c>
      <c r="F70" s="94" t="s">
        <v>224</v>
      </c>
      <c r="G70" s="100" t="s">
        <v>223</v>
      </c>
    </row>
    <row r="71" spans="1:8" ht="10.5" customHeight="1">
      <c r="A71" s="97"/>
      <c r="B71" s="70"/>
      <c r="C71" s="123"/>
      <c r="D71" s="123"/>
      <c r="E71" s="123"/>
      <c r="F71" s="123"/>
      <c r="G71" s="100" t="s">
        <v>223</v>
      </c>
    </row>
    <row r="72" spans="1:8" ht="10.5" customHeight="1">
      <c r="A72" s="97">
        <v>2011</v>
      </c>
      <c r="B72" s="70" t="s">
        <v>170</v>
      </c>
      <c r="C72" s="94">
        <v>-0.5</v>
      </c>
      <c r="D72" s="94">
        <v>-0.5</v>
      </c>
      <c r="E72" s="94">
        <v>-1.6</v>
      </c>
      <c r="F72" s="94">
        <v>3.9</v>
      </c>
      <c r="G72" s="100"/>
    </row>
    <row r="73" spans="1:8" ht="10.5" customHeight="1">
      <c r="A73" s="96"/>
      <c r="B73" s="70" t="s">
        <v>169</v>
      </c>
      <c r="C73" s="94">
        <v>-0.5</v>
      </c>
      <c r="D73" s="94">
        <v>-0.1</v>
      </c>
      <c r="E73" s="94">
        <v>-1.6</v>
      </c>
      <c r="F73" s="94">
        <v>3.2</v>
      </c>
      <c r="G73" s="100">
        <v>0</v>
      </c>
    </row>
    <row r="74" spans="1:8" ht="10.5" customHeight="1">
      <c r="A74" s="96"/>
      <c r="B74" s="70" t="s">
        <v>168</v>
      </c>
      <c r="C74" s="94">
        <v>-0.5</v>
      </c>
      <c r="D74" s="94">
        <v>-0.1</v>
      </c>
      <c r="E74" s="94">
        <v>-1.6</v>
      </c>
      <c r="F74" s="94">
        <v>3.2</v>
      </c>
      <c r="G74" s="100">
        <v>0</v>
      </c>
    </row>
    <row r="75" spans="1:8" ht="10.5" customHeight="1">
      <c r="A75" s="96"/>
      <c r="B75" s="70" t="s">
        <v>167</v>
      </c>
      <c r="C75" s="94">
        <v>-0.5</v>
      </c>
      <c r="D75" s="94">
        <v>-0.1</v>
      </c>
      <c r="E75" s="94">
        <v>-1.6</v>
      </c>
      <c r="F75" s="94">
        <v>3.2</v>
      </c>
    </row>
    <row r="76" spans="1:8" ht="10.5" customHeight="1">
      <c r="A76" s="96"/>
      <c r="B76" s="70" t="s">
        <v>166</v>
      </c>
      <c r="C76" s="94">
        <v>-0.5</v>
      </c>
      <c r="D76" s="94">
        <v>-0.1</v>
      </c>
      <c r="E76" s="94">
        <v>-1.6</v>
      </c>
      <c r="F76" s="94">
        <v>3.2</v>
      </c>
    </row>
    <row r="77" spans="1:8" ht="10.5" customHeight="1">
      <c r="A77" s="96"/>
      <c r="B77" s="70" t="s">
        <v>165</v>
      </c>
      <c r="C77" s="94">
        <v>-0.5</v>
      </c>
      <c r="D77" s="94">
        <v>-0.1</v>
      </c>
      <c r="E77" s="94">
        <v>-1.6</v>
      </c>
      <c r="F77" s="94">
        <v>3.2</v>
      </c>
    </row>
    <row r="78" spans="1:8" ht="10.5" customHeight="1">
      <c r="A78" s="96"/>
      <c r="B78" s="70" t="s">
        <v>164</v>
      </c>
      <c r="C78" s="94">
        <v>-0.5</v>
      </c>
      <c r="D78" s="94">
        <v>-0.1</v>
      </c>
      <c r="E78" s="94">
        <v>-1.6</v>
      </c>
      <c r="F78" s="94">
        <v>3.2</v>
      </c>
    </row>
    <row r="79" spans="1:8" ht="10.5" customHeight="1">
      <c r="A79" s="96"/>
      <c r="B79" s="70" t="s">
        <v>163</v>
      </c>
      <c r="C79" s="94">
        <v>-0.5</v>
      </c>
      <c r="D79" s="94">
        <v>-0.1</v>
      </c>
      <c r="E79" s="94">
        <v>-1.6</v>
      </c>
      <c r="F79" s="94">
        <v>3.2</v>
      </c>
    </row>
    <row r="80" spans="1:8" ht="10.5" customHeight="1">
      <c r="A80" s="96"/>
      <c r="B80" s="70" t="s">
        <v>162</v>
      </c>
      <c r="C80" s="94">
        <v>-0.5</v>
      </c>
      <c r="D80" s="94">
        <v>-0.1</v>
      </c>
      <c r="E80" s="94">
        <v>-1.6</v>
      </c>
      <c r="F80" s="94">
        <v>3.6</v>
      </c>
    </row>
    <row r="81" spans="1:6" ht="10.5" customHeight="1">
      <c r="A81" s="96"/>
      <c r="B81" s="70" t="s">
        <v>161</v>
      </c>
      <c r="C81" s="94">
        <v>-0.5</v>
      </c>
      <c r="D81" s="94">
        <v>-0.1</v>
      </c>
      <c r="E81" s="94">
        <v>-1.6</v>
      </c>
      <c r="F81" s="94">
        <v>3.6</v>
      </c>
    </row>
    <row r="82" spans="1:6" ht="10.5" customHeight="1">
      <c r="A82" s="96"/>
      <c r="B82" s="70" t="s">
        <v>160</v>
      </c>
      <c r="C82" s="94">
        <v>-0.5</v>
      </c>
      <c r="D82" s="94">
        <v>-0.1</v>
      </c>
      <c r="E82" s="94">
        <v>-1.6</v>
      </c>
      <c r="F82" s="94">
        <v>3.6</v>
      </c>
    </row>
    <row r="83" spans="1:6" ht="10.5" customHeight="1">
      <c r="A83" s="96"/>
      <c r="B83" s="70" t="s">
        <v>159</v>
      </c>
      <c r="C83" s="94">
        <v>-0.5</v>
      </c>
      <c r="D83" s="94">
        <v>-0.1</v>
      </c>
      <c r="E83" s="94">
        <v>-1.6</v>
      </c>
      <c r="F83" s="94">
        <v>3.6</v>
      </c>
    </row>
    <row r="84" spans="1:6" ht="10.5" customHeight="1">
      <c r="A84" s="96"/>
      <c r="B84" s="70"/>
      <c r="C84" s="98"/>
      <c r="D84" s="98"/>
      <c r="E84" s="98"/>
      <c r="F84" s="98"/>
    </row>
    <row r="85" spans="1:6" ht="10.5" customHeight="1">
      <c r="A85" s="97">
        <v>2012</v>
      </c>
      <c r="B85" s="70" t="s">
        <v>170</v>
      </c>
      <c r="C85" s="94">
        <v>-1.9</v>
      </c>
      <c r="D85" s="94">
        <v>0.5</v>
      </c>
      <c r="E85" s="94">
        <v>-1.1000000000000001</v>
      </c>
      <c r="F85" s="94">
        <v>5.9</v>
      </c>
    </row>
    <row r="86" spans="1:6" ht="10.5" customHeight="1">
      <c r="A86" s="96"/>
      <c r="B86" s="70" t="s">
        <v>169</v>
      </c>
      <c r="C86" s="94">
        <v>-1.9</v>
      </c>
      <c r="D86" s="94">
        <v>-0.3</v>
      </c>
      <c r="E86" s="94">
        <v>-0.1</v>
      </c>
      <c r="F86" s="94">
        <v>5.7</v>
      </c>
    </row>
    <row r="87" spans="1:6" ht="10.5" customHeight="1">
      <c r="A87" s="96"/>
      <c r="B87" s="70" t="s">
        <v>168</v>
      </c>
      <c r="C87" s="94">
        <v>-1.9</v>
      </c>
      <c r="D87" s="94">
        <v>-0.3</v>
      </c>
      <c r="E87" s="94">
        <v>-0.1</v>
      </c>
      <c r="F87" s="94">
        <v>5.7</v>
      </c>
    </row>
    <row r="88" spans="1:6" ht="10.5" customHeight="1">
      <c r="A88" s="96"/>
      <c r="B88" s="70" t="s">
        <v>167</v>
      </c>
      <c r="C88" s="94">
        <v>-1.9</v>
      </c>
      <c r="D88" s="94">
        <v>-0.3</v>
      </c>
      <c r="E88" s="94">
        <v>-0.1</v>
      </c>
      <c r="F88" s="94">
        <v>5.7</v>
      </c>
    </row>
    <row r="89" spans="1:6" ht="10.5" customHeight="1">
      <c r="A89" s="96"/>
      <c r="B89" s="70" t="s">
        <v>166</v>
      </c>
      <c r="C89" s="94">
        <v>-1.9</v>
      </c>
      <c r="D89" s="94">
        <v>-0.3</v>
      </c>
      <c r="E89" s="94">
        <v>-0.1</v>
      </c>
      <c r="F89" s="94">
        <v>6.2</v>
      </c>
    </row>
    <row r="90" spans="1:6" ht="10.5" customHeight="1">
      <c r="A90" s="96"/>
      <c r="B90" s="70" t="s">
        <v>165</v>
      </c>
      <c r="C90" s="94">
        <v>-1.9</v>
      </c>
      <c r="D90" s="94">
        <v>-0.3</v>
      </c>
      <c r="E90" s="94">
        <v>-0.1</v>
      </c>
      <c r="F90" s="94">
        <v>6.3</v>
      </c>
    </row>
    <row r="91" spans="1:6" ht="10.5" customHeight="1">
      <c r="A91" s="96"/>
      <c r="B91" s="70" t="s">
        <v>164</v>
      </c>
      <c r="C91" s="94">
        <v>-1.9</v>
      </c>
      <c r="D91" s="94">
        <v>-0.3</v>
      </c>
      <c r="E91" s="94">
        <v>-0.1</v>
      </c>
      <c r="F91" s="94">
        <v>6.5</v>
      </c>
    </row>
    <row r="92" spans="1:6" ht="10.5" customHeight="1">
      <c r="A92" s="96"/>
      <c r="B92" s="70" t="s">
        <v>163</v>
      </c>
      <c r="C92" s="94">
        <v>-1.9</v>
      </c>
      <c r="D92" s="94">
        <v>-0.3</v>
      </c>
      <c r="E92" s="94">
        <v>-0.1</v>
      </c>
      <c r="F92" s="94">
        <v>6.5</v>
      </c>
    </row>
    <row r="93" spans="1:6" ht="10.5" customHeight="1">
      <c r="A93" s="96"/>
      <c r="B93" s="70" t="s">
        <v>162</v>
      </c>
      <c r="C93" s="94">
        <v>-1.9</v>
      </c>
      <c r="D93" s="94">
        <v>-0.3</v>
      </c>
      <c r="E93" s="94">
        <v>-0.1</v>
      </c>
      <c r="F93" s="94">
        <v>6.1</v>
      </c>
    </row>
    <row r="94" spans="1:6" ht="10.5" customHeight="1">
      <c r="A94" s="96"/>
      <c r="B94" s="70" t="s">
        <v>161</v>
      </c>
      <c r="C94" s="94">
        <v>-1.9</v>
      </c>
      <c r="D94" s="94">
        <v>-0.3</v>
      </c>
      <c r="E94" s="94">
        <v>-0.1</v>
      </c>
      <c r="F94" s="94">
        <v>6.1</v>
      </c>
    </row>
    <row r="95" spans="1:6" ht="10.5" customHeight="1">
      <c r="A95" s="96"/>
      <c r="B95" s="70" t="s">
        <v>160</v>
      </c>
      <c r="C95" s="94">
        <v>-1.9</v>
      </c>
      <c r="D95" s="94">
        <v>-0.3</v>
      </c>
      <c r="E95" s="94">
        <v>-0.1</v>
      </c>
      <c r="F95" s="94">
        <v>5.9</v>
      </c>
    </row>
    <row r="96" spans="1:6" ht="10.5" customHeight="1">
      <c r="A96" s="96"/>
      <c r="B96" s="70" t="s">
        <v>159</v>
      </c>
      <c r="C96" s="94">
        <v>-1.9</v>
      </c>
      <c r="D96" s="94">
        <v>-0.3</v>
      </c>
      <c r="E96" s="94">
        <v>-0.1</v>
      </c>
      <c r="F96" s="94">
        <v>5.9</v>
      </c>
    </row>
    <row r="97" spans="1:6" ht="10.5" customHeight="1">
      <c r="A97" s="96"/>
      <c r="B97" s="70"/>
      <c r="C97" s="98"/>
      <c r="D97" s="98"/>
      <c r="E97" s="98"/>
      <c r="F97" s="98"/>
    </row>
    <row r="98" spans="1:6" ht="10.5" customHeight="1">
      <c r="A98" s="97">
        <v>2013</v>
      </c>
      <c r="B98" s="70" t="s">
        <v>170</v>
      </c>
      <c r="C98" s="94">
        <v>0.6</v>
      </c>
      <c r="D98" s="94">
        <v>-0.1</v>
      </c>
      <c r="E98" s="94">
        <v>3.3</v>
      </c>
      <c r="F98" s="94">
        <v>-0.5</v>
      </c>
    </row>
    <row r="99" spans="1:6" ht="10.5" customHeight="1">
      <c r="A99" s="96"/>
      <c r="B99" s="70" t="s">
        <v>169</v>
      </c>
      <c r="C99" s="94">
        <v>0.6</v>
      </c>
      <c r="D99" s="94">
        <v>1.1000000000000001</v>
      </c>
      <c r="E99" s="94">
        <v>2.2000000000000002</v>
      </c>
      <c r="F99" s="94">
        <v>-0.5</v>
      </c>
    </row>
    <row r="100" spans="1:6" ht="10.5" customHeight="1">
      <c r="A100" s="96"/>
      <c r="B100" s="70" t="s">
        <v>168</v>
      </c>
      <c r="C100" s="94">
        <v>0.6</v>
      </c>
      <c r="D100" s="94">
        <v>1.1000000000000001</v>
      </c>
      <c r="E100" s="94">
        <v>2.2000000000000002</v>
      </c>
      <c r="F100" s="94">
        <v>-0.5</v>
      </c>
    </row>
    <row r="101" spans="1:6" ht="10.5" customHeight="1">
      <c r="A101" s="96"/>
      <c r="B101" s="70" t="s">
        <v>167</v>
      </c>
      <c r="C101" s="94">
        <v>0.6</v>
      </c>
      <c r="D101" s="94">
        <v>1.1000000000000001</v>
      </c>
      <c r="E101" s="94">
        <v>2.2000000000000002</v>
      </c>
      <c r="F101" s="94">
        <v>1.1000000000000001</v>
      </c>
    </row>
    <row r="102" spans="1:6" ht="10.5" customHeight="1">
      <c r="A102" s="96"/>
      <c r="B102" s="70" t="s">
        <v>166</v>
      </c>
      <c r="C102" s="94">
        <v>0.6</v>
      </c>
      <c r="D102" s="94">
        <v>1.1000000000000001</v>
      </c>
      <c r="E102" s="94">
        <v>2.2000000000000002</v>
      </c>
      <c r="F102" s="94">
        <v>0.6</v>
      </c>
    </row>
    <row r="103" spans="1:6" ht="10.5" customHeight="1">
      <c r="A103" s="96"/>
      <c r="B103" s="70" t="s">
        <v>165</v>
      </c>
      <c r="C103" s="94">
        <v>0.6</v>
      </c>
      <c r="D103" s="94">
        <v>1.1000000000000001</v>
      </c>
      <c r="E103" s="94">
        <v>1.8</v>
      </c>
      <c r="F103" s="94">
        <v>0.8</v>
      </c>
    </row>
    <row r="104" spans="1:6" ht="10.5" customHeight="1">
      <c r="A104" s="96"/>
      <c r="B104" s="70" t="s">
        <v>164</v>
      </c>
      <c r="C104" s="94">
        <v>0.6</v>
      </c>
      <c r="D104" s="94">
        <v>1</v>
      </c>
      <c r="E104" s="94">
        <v>1.8</v>
      </c>
      <c r="F104" s="94">
        <v>0.6</v>
      </c>
    </row>
    <row r="105" spans="1:6" ht="10.5" customHeight="1">
      <c r="A105" s="96"/>
      <c r="B105" s="70" t="s">
        <v>163</v>
      </c>
      <c r="C105" s="94">
        <v>0.6</v>
      </c>
      <c r="D105" s="94">
        <v>1</v>
      </c>
      <c r="E105" s="94">
        <v>1.8</v>
      </c>
      <c r="F105" s="94">
        <v>0.6</v>
      </c>
    </row>
    <row r="106" spans="1:6" ht="10.5" customHeight="1">
      <c r="A106" s="96"/>
      <c r="B106" s="70" t="s">
        <v>162</v>
      </c>
      <c r="C106" s="94">
        <v>0.6</v>
      </c>
      <c r="D106" s="94">
        <v>1</v>
      </c>
      <c r="E106" s="94">
        <v>1.8</v>
      </c>
      <c r="F106" s="94">
        <v>0.6</v>
      </c>
    </row>
    <row r="107" spans="1:6" ht="10.5" customHeight="1">
      <c r="A107" s="96"/>
      <c r="B107" s="70" t="s">
        <v>161</v>
      </c>
      <c r="C107" s="94">
        <v>0.6</v>
      </c>
      <c r="D107" s="94">
        <v>1</v>
      </c>
      <c r="E107" s="94">
        <v>1.8</v>
      </c>
      <c r="F107" s="94">
        <v>0.6</v>
      </c>
    </row>
    <row r="108" spans="1:6" ht="10.5" customHeight="1">
      <c r="A108" s="96"/>
      <c r="B108" s="70" t="s">
        <v>160</v>
      </c>
      <c r="C108" s="94">
        <v>0.6</v>
      </c>
      <c r="D108" s="94">
        <v>1</v>
      </c>
      <c r="E108" s="94">
        <v>1.8</v>
      </c>
      <c r="F108" s="94">
        <v>0.8</v>
      </c>
    </row>
    <row r="109" spans="1:6" ht="10.5" customHeight="1">
      <c r="A109" s="96"/>
      <c r="B109" s="70" t="s">
        <v>159</v>
      </c>
      <c r="C109" s="94">
        <v>0.6</v>
      </c>
      <c r="D109" s="94">
        <v>1</v>
      </c>
      <c r="E109" s="94">
        <v>1.8</v>
      </c>
      <c r="F109" s="94">
        <v>0.9</v>
      </c>
    </row>
    <row r="110" spans="1:6" ht="10.5" customHeight="1">
      <c r="A110" s="96"/>
      <c r="B110" s="70"/>
      <c r="C110" s="98"/>
      <c r="D110" s="98"/>
      <c r="E110" s="98"/>
      <c r="F110" s="98"/>
    </row>
    <row r="111" spans="1:6" ht="10.5" customHeight="1">
      <c r="A111" s="97">
        <v>2014</v>
      </c>
      <c r="B111" s="95" t="s">
        <v>170</v>
      </c>
      <c r="C111" s="94">
        <v>0.3</v>
      </c>
      <c r="D111" s="94">
        <v>0.5</v>
      </c>
      <c r="E111" s="94">
        <v>0.9</v>
      </c>
      <c r="F111" s="94">
        <v>2.7</v>
      </c>
    </row>
    <row r="112" spans="1:6" ht="10.5" customHeight="1">
      <c r="A112" s="96"/>
      <c r="B112" s="95" t="s">
        <v>169</v>
      </c>
      <c r="C112" s="94">
        <v>0.3</v>
      </c>
      <c r="D112" s="94">
        <v>0.1</v>
      </c>
      <c r="E112" s="94">
        <v>0.9</v>
      </c>
      <c r="F112" s="94">
        <v>2.2000000000000002</v>
      </c>
    </row>
    <row r="113" spans="2:6">
      <c r="B113" s="62" t="s">
        <v>168</v>
      </c>
      <c r="C113" s="62">
        <v>0.3</v>
      </c>
      <c r="D113" s="62">
        <v>0.1</v>
      </c>
      <c r="E113" s="62">
        <v>0.9</v>
      </c>
      <c r="F113" s="62">
        <v>2.2000000000000002</v>
      </c>
    </row>
    <row r="114" spans="2:6">
      <c r="B114" s="62" t="s">
        <v>167</v>
      </c>
      <c r="C114" s="62">
        <v>0.3</v>
      </c>
      <c r="D114" s="62">
        <v>0.1</v>
      </c>
      <c r="E114" s="62">
        <v>0.9</v>
      </c>
      <c r="F114" s="62">
        <v>0.6</v>
      </c>
    </row>
    <row r="115" spans="2:6">
      <c r="B115" s="62" t="s">
        <v>166</v>
      </c>
      <c r="C115" s="62">
        <v>0.3</v>
      </c>
      <c r="D115" s="62">
        <v>0.1</v>
      </c>
      <c r="E115" s="62">
        <v>0.9</v>
      </c>
      <c r="F115" s="62">
        <v>0.6</v>
      </c>
    </row>
    <row r="116" spans="2:6">
      <c r="B116" s="62" t="s">
        <v>165</v>
      </c>
      <c r="C116" s="62">
        <v>0.3</v>
      </c>
      <c r="D116" s="62">
        <v>0.1</v>
      </c>
      <c r="E116" s="62">
        <v>1.3</v>
      </c>
      <c r="F116" s="62">
        <v>0.9</v>
      </c>
    </row>
    <row r="117" spans="2:6">
      <c r="B117" s="62" t="s">
        <v>164</v>
      </c>
      <c r="C117" s="62">
        <v>0.3</v>
      </c>
      <c r="D117" s="62">
        <v>0.2</v>
      </c>
      <c r="E117" s="62">
        <v>1.3</v>
      </c>
      <c r="F117" s="62">
        <v>1.1000000000000001</v>
      </c>
    </row>
    <row r="118" spans="2:6">
      <c r="B118" s="62" t="s">
        <v>163</v>
      </c>
      <c r="C118" s="62">
        <v>0.3</v>
      </c>
      <c r="D118" s="62">
        <v>0.2</v>
      </c>
      <c r="E118" s="62">
        <v>1.3</v>
      </c>
      <c r="F118" s="62">
        <v>1.4</v>
      </c>
    </row>
    <row r="119" spans="2:6">
      <c r="B119" s="62" t="s">
        <v>162</v>
      </c>
      <c r="C119" s="62">
        <v>0.3</v>
      </c>
      <c r="D119" s="62">
        <v>0.2</v>
      </c>
      <c r="E119" s="62">
        <v>1.3</v>
      </c>
      <c r="F119" s="62">
        <v>1.6</v>
      </c>
    </row>
    <row r="120" spans="2:6">
      <c r="B120" s="62" t="s">
        <v>161</v>
      </c>
      <c r="C120" s="62">
        <v>0.3</v>
      </c>
      <c r="D120" s="62">
        <v>0.2</v>
      </c>
      <c r="E120" s="62">
        <v>1.3</v>
      </c>
      <c r="F120" s="62">
        <v>1.6</v>
      </c>
    </row>
    <row r="121" spans="2:6">
      <c r="B121" s="62" t="s">
        <v>223</v>
      </c>
      <c r="C121" s="62" t="s">
        <v>223</v>
      </c>
      <c r="D121" s="62" t="s">
        <v>223</v>
      </c>
      <c r="E121" s="62" t="s">
        <v>223</v>
      </c>
      <c r="F121" s="62" t="s">
        <v>223</v>
      </c>
    </row>
    <row r="122" spans="2:6">
      <c r="B122" s="62" t="s">
        <v>223</v>
      </c>
      <c r="C122" s="62" t="s">
        <v>223</v>
      </c>
      <c r="D122" s="62" t="s">
        <v>223</v>
      </c>
      <c r="E122" s="62" t="s">
        <v>223</v>
      </c>
      <c r="F122" s="62" t="s">
        <v>223</v>
      </c>
    </row>
    <row r="123" spans="2:6">
      <c r="B123" s="62"/>
      <c r="C123" s="62"/>
      <c r="D123" s="62"/>
      <c r="E123" s="62"/>
      <c r="F123" s="62"/>
    </row>
    <row r="124" spans="2:6">
      <c r="B124" s="62"/>
      <c r="C124" s="62"/>
      <c r="D124" s="62"/>
      <c r="E124" s="62"/>
      <c r="F124" s="62"/>
    </row>
    <row r="125" spans="2:6">
      <c r="B125" s="62"/>
      <c r="C125" s="62"/>
      <c r="D125" s="62"/>
      <c r="E125" s="62"/>
      <c r="F125" s="62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10/14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Oktober 2014</dc:title>
  <dc:subject>Verbraucherpreisindex</dc:subject>
  <dc:creator>Amt für Statistik Berlin-Brandenburg</dc:creator>
  <cp:keywords>Preise, Verbraucherpreis, Index</cp:keywords>
  <cp:lastModifiedBy>Wilke, Gabriela</cp:lastModifiedBy>
  <cp:lastPrinted>2014-10-28T07:41:02Z</cp:lastPrinted>
  <dcterms:created xsi:type="dcterms:W3CDTF">2006-03-07T15:11:17Z</dcterms:created>
  <dcterms:modified xsi:type="dcterms:W3CDTF">2014-11-03T12:52:12Z</dcterms:modified>
  <cp:category>Statistischer Bericht M I 2 - m 09/14</cp:category>
</cp:coreProperties>
</file>