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<sst xmlns="http://schemas.openxmlformats.org/spreadsheetml/2006/main" count="847" uniqueCount="260">
  <si>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</si>
  <si>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</si>
  <si>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</si>
  <si>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</si>
  <si>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</si>
  <si>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</si>
  <si>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</si>
  <si>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</si>
  <si>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</si>
  <si>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</si>
  <si>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</si>
  <si>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</si>
  <si>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</si>
  <si>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</si>
  <si>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</si>
  <si>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</si>
  <si>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</si>
  <si>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</si>
  <si>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</si>
  <si>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</si>
  <si>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</si>
  <si>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</si>
  <si>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</si>
  <si>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</si>
  <si>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</si>
  <si>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</si>
  <si>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</si>
  <si>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</si>
  <si>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</si>
  <si>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</si>
  <si>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</si>
  <si>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</si>
  <si>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</si>
  <si>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</si>
  <si>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</si>
  <si>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</si>
  <si>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</si>
  <si>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</si>
  <si>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</si>
  <si>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</si>
  <si>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</si>
  <si>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</si>
  <si>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</si>
  <si>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</si>
  <si>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</si>
  <si>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</si>
  <si>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</si>
  <si>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</si>
  <si>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</si>
  <si>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</si>
  <si>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</si>
  <si>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</si>
  <si>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</si>
  <si>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</si>
  <si>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</si>
  <si>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</si>
  <si>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</si>
  <si>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</si>
  <si>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</si>
  <si>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</si>
  <si>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</si>
  <si>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</si>
  <si>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</si>
  <si>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</si>
  <si>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</si>
  <si>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</si>
  <si>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</si>
  <si>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</si>
  <si>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</si>
  <si>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</si>
  <si>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</si>
  <si>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</si>
  <si>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</si>
  <si>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</si>
  <si>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</si>
  <si>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</si>
  <si>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</si>
  <si>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</si>
  <si>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</si>
  <si>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</si>
  <si>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</si>
  <si>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</si>
  <si>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</si>
  <si>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</si>
  <si>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</si>
  <si>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</si>
  <si>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</si>
  <si>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</si>
  <si>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</si>
  <si>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</si>
  <si>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</si>
  <si>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</si>
  <si>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</si>
  <si>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</si>
  <si>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</si>
  <si>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</si>
  <si>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</si>
  <si>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</si>
  <si>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</si>
  <si>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</si>
  <si>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</si>
  <si>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</si>
  <si>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</si>
  <si>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</si>
  <si>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</si>
  <si>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</si>
  <si>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</si>
  <si>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</si>
  <si>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</si>
  <si>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</si>
  <si>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</si>
  <si>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</si>
  <si>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</si>
  <si>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</si>
  <si>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</si>
  <si>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</si>
  <si>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</si>
  <si>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</si>
  <si>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</si>
  <si>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</si>
  <si>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</si>
  <si>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</si>
  <si>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</si>
  <si>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</si>
  <si>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</si>
  <si>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</si>
  <si>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</si>
  <si>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</si>
  <si>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</si>
  <si>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</si>
  <si>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</si>
  <si>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</si>
  <si>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</si>
  <si>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</si>
  <si>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</si>
  <si>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</si>
  <si>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</si>
  <si>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</si>
  <si>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</si>
  <si>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</si>
  <si>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</si>
  <si>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</si>
  <si>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</si>
  <si>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</si>
  <si>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</si>
  <si>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</si>
  <si>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</si>
  <si>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</si>
  <si>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</si>
  <si>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</si>
  <si>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</si>
  <si>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</si>
  <si>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</si>
  <si>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</si>
  <si>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</si>
  <si>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</si>
  <si>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</si>
  <si>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</si>
  <si>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</si>
  <si>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</si>
  <si>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</si>
  <si>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</si>
  <si>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</si>
  <si>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</si>
  <si>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</si>
  <si>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</si>
  <si>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</si>
  <si>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</si>
  <si>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</si>
  <si>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</si>
  <si>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</si>
  <si>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</si>
  <si>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</si>
  <si>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</si>
  <si>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</si>
  <si>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</si>
  <si>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</si>
  <si>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</si>
  <si>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</si>
  <si>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</si>
  <si>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</si>
  <si>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</si>
  <si>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</si>
  <si>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</si>
  <si>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</si>
  <si>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</si>
  <si>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</si>
  <si>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</si>
  <si>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</si>
  <si>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</si>
  <si>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</si>
  <si>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</si>
  <si>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</si>
  <si>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</si>
  <si>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</si>
  <si>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</si>
  <si>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</si>
  <si>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</si>
  <si>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</si>
  <si>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</si>
  <si>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</si>
  <si>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</si>
  <si>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</si>
  <si>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</si>
  <si>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</si>
  <si>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</si>
  <si>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</si>
  <si>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</si>
  <si>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</si>
  <si>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</si>
  <si>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</si>
  <si>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</si>
  <si>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</si>
  <si>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03/14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</si>
  <si>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2014</t>
    </r>
  </si>
  <si>
    <r>
      <t xml:space="preserve">Erschienen im </t>
    </r>
    <r>
      <rPr>
        <b/>
        <sz val="8"/>
        <rFont val="Arial"/>
        <family val="2"/>
      </rPr>
      <t>Juli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</si>
  <si>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</si>
  <si>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</si>
  <si>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</si>
  <si>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</si>
  <si>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</si>
  <si>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</si>
  <si>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</si>
  <si>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</si>
  <si>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</si>
  <si>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</si>
  <si>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</si>
  <si>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</si>
  <si>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</si>
  <si>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</si>
  <si>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</si>
  <si>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</si>
  <si>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</si>
  <si>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</si>
  <si>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</si>
  <si>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</si>
  <si>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</si>
  <si>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</si>
  <si>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2014 nach Betriebsarten und Herkunft</t>
  </si>
  <si>
    <t>im März 2014 nach Betriebsarten und Bettengrößenklassen</t>
  </si>
  <si>
    <t>1  Gäste, Übernachtungen und Aufenthaltsdauer in den Beherbergungsbetrieben des Landes Brandenburg
     im März 2014 nach Betriebsarten und Herkunft</t>
  </si>
  <si>
    <t>März 2014</t>
  </si>
  <si>
    <t>Januar bis März 2014</t>
  </si>
  <si>
    <t>3  Beherbergungsbetriebe, Bettenangebot und Bettenauslastung im Land Brandenburg im März 2014
    nach Betriebsarten und Bettengrößenklassen</t>
  </si>
  <si>
    <t>Brandenburg im März 2014 nach Herkunftsländern</t>
  </si>
  <si>
    <t xml:space="preserve">2  Gäste, Übernachtungen und Aufenthaltsdauer in den Beherbergungsbetrieben des Landes Brandenburg 
     im März 2014 nach Herkunftsländern </t>
  </si>
  <si>
    <t>Brandenburg im März 2014 nach Verwaltungsbezirken und Reisegebieten</t>
  </si>
  <si>
    <t>4  Gäste, Übernachtungen und Aufenthaltsdauer in den Beherbergungsbetrieben des Landes Brandenburg 
     im März 2014 nach Verwaltungsbezirken und Reisegebieten</t>
  </si>
  <si>
    <t xml:space="preserve">gungsbetrieben des Landes Brandenburg im März 2014 nach Verwaltungsbezirken </t>
  </si>
  <si>
    <t>5  Gäste mit Wohnsitz im Ausland sowie deren Übernachtungen und Aufenthaltsdauer in den Beherbergungs-
     betrieben des Landes Brandenburg im März 2014 nach Verwaltungsbezirken und Reisegebieten</t>
  </si>
  <si>
    <t>im März 2014 nach Verwaltungsbezirken und Reisegebieten</t>
  </si>
  <si>
    <t>6  Beherbergungsbetriebe, Bettenangebot und Bettenauslastung im Land Brandenburg
    im März 2014 nach Verwaltungsbezirken und Reisegebieten</t>
  </si>
  <si>
    <t>Januar bis
März 2014</t>
  </si>
  <si>
    <t>und Übernachtungen im Land Brandenburg im März 2014 nach Betriebsarten und</t>
  </si>
  <si>
    <t>7  Betriebe der Hotellerie mit mindestens 25 Gästezimmern sowie deren Zimmerauslastung, Gäste und Über-
     nachtungen im Land Brandenburg im März 2014 nach Betriebsarten und Zimmergrößenklassen</t>
  </si>
  <si>
    <t>und Übernachtungen im Land Brandenburg im März 2014 nach Verwaltungsbezirken</t>
  </si>
  <si>
    <t>8  Betriebe der Hotellerie mit mindestens 25 Gästezimmern sowie deren Zimmerauslastung, Gäste und 
     Übernachtungen im Land Brandenburg im März 2014 nach Verwaltungsbezirken und Reisegebieten</t>
  </si>
  <si>
    <t>im März 2014 nach Gemeindegruppen</t>
  </si>
  <si>
    <t>9  Gäste, Übernachtungen und Aufenthaltsdauer in den Beherbergungsbetrieben im Land Brandenburg 
     im März 2014 nach Gemeindegruppen</t>
  </si>
  <si>
    <t>10  Beherbergungsbetriebe, Bettenangebot und Bettenauslastung im Land Brandenburg 
      im März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</si>
</sst>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5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2"/>
    </xf>
    <xf numFmtId="171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9139584"/>
        <c:axId val="59141120"/>
      </c:barChart>
      <c:catAx>
        <c:axId val="5913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1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41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13958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Grafiken!$N$3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Grafiken!$L$4:$L$39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Grafiken!$N$4:$N$39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5745536"/>
        <c:axId val="95747072"/>
      </c:barChart>
      <c:catAx>
        <c:axId val="957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4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747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4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Grafiken!$N$62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Grafiken!$N$63:$N$98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Grafiken!$P$62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Grafiken!$Q$62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Grafiken!$O$62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7884416"/>
        <c:axId val="137886720"/>
      </c:barChart>
      <c:catAx>
        <c:axId val="137884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86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8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1783080</xdr:colOff>
          <xdr:row>58</xdr:row>
          <xdr:rowOff>121920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M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M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M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M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M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M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4" t="s">
        <v>99</v>
      </c>
    </row>
    <row r="2" spans="1:13" ht="40.200000000000003" customHeight="1">
      <c r="B2" s="5" t="s">
        <v>8</v>
      </c>
      <c r="D2" s="125"/>
    </row>
    <row r="3" spans="1:13" ht="34.950000000000003" customHeight="1">
      <c r="B3" s="5" t="s">
        <v>9</v>
      </c>
      <c r="D3" s="125"/>
    </row>
    <row r="4" spans="1:13" ht="6.75" customHeight="1">
      <c r="D4" s="125"/>
    </row>
    <row r="5" spans="1:13" ht="19.95" customHeight="1">
      <c r="C5" s="12" t="s">
        <v>213</v>
      </c>
      <c r="D5" s="125"/>
    </row>
    <row r="6" spans="1:13" s="6" customFormat="1" ht="34.950000000000003" customHeight="1">
      <c r="A6" s="37"/>
      <c r="B6" s="37"/>
      <c r="C6" s="37"/>
      <c r="D6" s="125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5"/>
    </row>
    <row r="8" spans="1:13" ht="12.45" customHeight="1">
      <c r="D8" s="125"/>
    </row>
    <row r="9" spans="1:13" ht="61.95" customHeight="1">
      <c r="C9" s="38" t="s">
        <v>111</v>
      </c>
      <c r="D9" s="125"/>
    </row>
    <row r="10" spans="1:13" ht="7.2" customHeight="1">
      <c r="D10" s="125"/>
    </row>
    <row r="11" spans="1:13" ht="44.25" customHeight="1">
      <c r="C11" s="7"/>
      <c r="D11" s="125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 t="s">
        <v>222</v>
      </c>
      <c r="J31" s="35" t="s">
        <v>222</v>
      </c>
      <c r="K31" s="35" t="s">
        <v>222</v>
      </c>
    </row>
    <row r="32" spans="8:11" ht="12" customHeight="1">
      <c r="H32" s="44" t="s">
        <v>226</v>
      </c>
      <c r="I32" s="35" t="s">
        <v>222</v>
      </c>
      <c r="J32" s="35" t="s">
        <v>222</v>
      </c>
      <c r="K32" s="35" t="s">
        <v>222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249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7"/>
      <c r="B2" s="57"/>
      <c r="C2" s="57"/>
      <c r="D2" s="57"/>
    </row>
    <row r="3" spans="1:11" s="20" customFormat="1" ht="12" customHeight="1">
      <c r="A3" s="132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2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79" t="s">
        <v>41</v>
      </c>
      <c r="B8" s="74">
        <v>312</v>
      </c>
      <c r="C8" s="108">
        <v>33.299999999999997</v>
      </c>
      <c r="D8" s="74">
        <v>1757</v>
      </c>
      <c r="E8" s="108">
        <v>0.7</v>
      </c>
      <c r="F8" s="108">
        <v>5.6</v>
      </c>
      <c r="G8" s="74">
        <v>588</v>
      </c>
      <c r="H8" s="108">
        <v>-19.5</v>
      </c>
      <c r="I8" s="74">
        <v>2361</v>
      </c>
      <c r="J8" s="108">
        <v>-42.2</v>
      </c>
      <c r="K8" s="108">
        <v>4</v>
      </c>
    </row>
    <row r="9" spans="1:11" ht="12" customHeight="1">
      <c r="A9" s="79" t="s">
        <v>42</v>
      </c>
      <c r="B9" s="74">
        <v>743</v>
      </c>
      <c r="C9" s="108">
        <v>50.4</v>
      </c>
      <c r="D9" s="74">
        <v>1592</v>
      </c>
      <c r="E9" s="108">
        <v>60.6</v>
      </c>
      <c r="F9" s="108">
        <v>2.1</v>
      </c>
      <c r="G9" s="74">
        <v>1739</v>
      </c>
      <c r="H9" s="108">
        <v>45.4</v>
      </c>
      <c r="I9" s="74">
        <v>3263</v>
      </c>
      <c r="J9" s="108">
        <v>51.6</v>
      </c>
      <c r="K9" s="108">
        <v>1.9</v>
      </c>
    </row>
    <row r="10" spans="1:11" ht="12" customHeight="1">
      <c r="A10" s="79" t="s">
        <v>43</v>
      </c>
      <c r="B10" s="74">
        <v>1217</v>
      </c>
      <c r="C10" s="108">
        <v>75.599999999999994</v>
      </c>
      <c r="D10" s="74">
        <v>3409</v>
      </c>
      <c r="E10" s="108">
        <v>65.7</v>
      </c>
      <c r="F10" s="108">
        <v>2.8</v>
      </c>
      <c r="G10" s="74">
        <v>2520</v>
      </c>
      <c r="H10" s="108">
        <v>47.5</v>
      </c>
      <c r="I10" s="74">
        <v>6150</v>
      </c>
      <c r="J10" s="108">
        <v>29.3</v>
      </c>
      <c r="K10" s="108">
        <v>2.4</v>
      </c>
    </row>
    <row r="11" spans="1:11" ht="12" customHeight="1">
      <c r="A11" s="79" t="s">
        <v>37</v>
      </c>
      <c r="B11" s="74">
        <v>2470</v>
      </c>
      <c r="C11" s="108">
        <v>-1.6</v>
      </c>
      <c r="D11" s="74">
        <v>6226</v>
      </c>
      <c r="E11" s="108">
        <v>-1.7</v>
      </c>
      <c r="F11" s="108">
        <v>2.5</v>
      </c>
      <c r="G11" s="74">
        <v>5975</v>
      </c>
      <c r="H11" s="108">
        <v>-1</v>
      </c>
      <c r="I11" s="74">
        <v>14302</v>
      </c>
      <c r="J11" s="108">
        <v>2.4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797</v>
      </c>
      <c r="C13" s="108">
        <v>-44.2</v>
      </c>
      <c r="D13" s="74">
        <v>3711</v>
      </c>
      <c r="E13" s="108">
        <v>-14.9</v>
      </c>
      <c r="F13" s="108">
        <v>4.7</v>
      </c>
      <c r="G13" s="74">
        <v>1698</v>
      </c>
      <c r="H13" s="108">
        <v>-40.700000000000003</v>
      </c>
      <c r="I13" s="74">
        <v>8104</v>
      </c>
      <c r="J13" s="108">
        <v>-7.4</v>
      </c>
      <c r="K13" s="108">
        <v>4.8</v>
      </c>
    </row>
    <row r="14" spans="1:11" ht="12" customHeight="1">
      <c r="A14" s="79" t="s">
        <v>45</v>
      </c>
      <c r="B14" s="74">
        <v>5869</v>
      </c>
      <c r="C14" s="108">
        <v>3.5</v>
      </c>
      <c r="D14" s="74">
        <v>10405</v>
      </c>
      <c r="E14" s="108">
        <v>-1.8</v>
      </c>
      <c r="F14" s="108">
        <v>1.8</v>
      </c>
      <c r="G14" s="74">
        <v>19076</v>
      </c>
      <c r="H14" s="108">
        <v>9.8000000000000007</v>
      </c>
      <c r="I14" s="74">
        <v>34122</v>
      </c>
      <c r="J14" s="108">
        <v>16.899999999999999</v>
      </c>
      <c r="K14" s="108">
        <v>1.8</v>
      </c>
    </row>
    <row r="15" spans="1:11" ht="12" customHeight="1">
      <c r="A15" s="79" t="s">
        <v>46</v>
      </c>
      <c r="B15" s="74">
        <v>49</v>
      </c>
      <c r="C15" s="108">
        <v>11.4</v>
      </c>
      <c r="D15" s="74">
        <v>215</v>
      </c>
      <c r="E15" s="108">
        <v>27.2</v>
      </c>
      <c r="F15" s="108">
        <v>4.4000000000000004</v>
      </c>
      <c r="G15" s="74">
        <v>150</v>
      </c>
      <c r="H15" s="108">
        <v>-64</v>
      </c>
      <c r="I15" s="74">
        <v>704</v>
      </c>
      <c r="J15" s="108">
        <v>-23.4</v>
      </c>
      <c r="K15" s="108">
        <v>4.7</v>
      </c>
    </row>
    <row r="16" spans="1:11" ht="12" customHeight="1">
      <c r="A16" s="79" t="s">
        <v>47</v>
      </c>
      <c r="B16" s="74">
        <v>173</v>
      </c>
      <c r="C16" s="108">
        <v>28.1</v>
      </c>
      <c r="D16" s="74">
        <v>484</v>
      </c>
      <c r="E16" s="108">
        <v>-0.8</v>
      </c>
      <c r="F16" s="108">
        <v>2.8</v>
      </c>
      <c r="G16" s="74">
        <v>603</v>
      </c>
      <c r="H16" s="108">
        <v>83.3</v>
      </c>
      <c r="I16" s="74">
        <v>2103</v>
      </c>
      <c r="J16" s="108">
        <v>57.4</v>
      </c>
      <c r="K16" s="108">
        <v>3.5</v>
      </c>
    </row>
    <row r="17" spans="1:11" ht="12" customHeight="1">
      <c r="A17" s="79" t="s">
        <v>48</v>
      </c>
      <c r="B17" s="74">
        <v>712</v>
      </c>
      <c r="C17" s="108">
        <v>-28.4</v>
      </c>
      <c r="D17" s="74">
        <v>2244</v>
      </c>
      <c r="E17" s="108">
        <v>-2.1</v>
      </c>
      <c r="F17" s="108">
        <v>3.2</v>
      </c>
      <c r="G17" s="74">
        <v>1634</v>
      </c>
      <c r="H17" s="108">
        <v>-32.6</v>
      </c>
      <c r="I17" s="74">
        <v>5906</v>
      </c>
      <c r="J17" s="108">
        <v>-12.1</v>
      </c>
      <c r="K17" s="108">
        <v>3.6</v>
      </c>
    </row>
    <row r="18" spans="1:11" ht="12" customHeight="1">
      <c r="A18" s="79" t="s">
        <v>49</v>
      </c>
      <c r="B18" s="74">
        <v>892</v>
      </c>
      <c r="C18" s="108">
        <v>-24.8</v>
      </c>
      <c r="D18" s="74">
        <v>1864</v>
      </c>
      <c r="E18" s="108">
        <v>-33.799999999999997</v>
      </c>
      <c r="F18" s="108">
        <v>2.1</v>
      </c>
      <c r="G18" s="74">
        <v>2308</v>
      </c>
      <c r="H18" s="108">
        <v>-22.1</v>
      </c>
      <c r="I18" s="74">
        <v>5085</v>
      </c>
      <c r="J18" s="108">
        <v>-26.8</v>
      </c>
      <c r="K18" s="108">
        <v>2.2000000000000002</v>
      </c>
    </row>
    <row r="19" spans="1:11" ht="12" customHeight="1">
      <c r="A19" s="79" t="s">
        <v>50</v>
      </c>
      <c r="B19" s="74">
        <v>604</v>
      </c>
      <c r="C19" s="108">
        <v>79.8</v>
      </c>
      <c r="D19" s="74">
        <v>1071</v>
      </c>
      <c r="E19" s="108">
        <v>87.9</v>
      </c>
      <c r="F19" s="108">
        <v>1.8</v>
      </c>
      <c r="G19" s="74">
        <v>1345</v>
      </c>
      <c r="H19" s="108">
        <v>67.7</v>
      </c>
      <c r="I19" s="74">
        <v>3145</v>
      </c>
      <c r="J19" s="108">
        <v>111.8</v>
      </c>
      <c r="K19" s="108">
        <v>2.2999999999999998</v>
      </c>
    </row>
    <row r="20" spans="1:11" ht="12" customHeight="1">
      <c r="A20" s="79" t="s">
        <v>51</v>
      </c>
      <c r="B20" s="74">
        <v>700</v>
      </c>
      <c r="C20" s="108">
        <v>14.9</v>
      </c>
      <c r="D20" s="74">
        <v>2110</v>
      </c>
      <c r="E20" s="108">
        <v>5.0999999999999996</v>
      </c>
      <c r="F20" s="108">
        <v>3</v>
      </c>
      <c r="G20" s="74">
        <v>1834</v>
      </c>
      <c r="H20" s="108">
        <v>25.2</v>
      </c>
      <c r="I20" s="74">
        <v>5705</v>
      </c>
      <c r="J20" s="108">
        <v>1.7</v>
      </c>
      <c r="K20" s="108">
        <v>3.1</v>
      </c>
    </row>
    <row r="21" spans="1:11" ht="12" customHeight="1">
      <c r="A21" s="79" t="s">
        <v>52</v>
      </c>
      <c r="B21" s="74">
        <v>339</v>
      </c>
      <c r="C21" s="108">
        <v>-19.7</v>
      </c>
      <c r="D21" s="74">
        <v>760</v>
      </c>
      <c r="E21" s="108">
        <v>-11.8</v>
      </c>
      <c r="F21" s="108">
        <v>2.2000000000000002</v>
      </c>
      <c r="G21" s="74">
        <v>742</v>
      </c>
      <c r="H21" s="108">
        <v>-28.5</v>
      </c>
      <c r="I21" s="74">
        <v>1467</v>
      </c>
      <c r="J21" s="108">
        <v>-35.5</v>
      </c>
      <c r="K21" s="108">
        <v>2</v>
      </c>
    </row>
    <row r="22" spans="1:11" ht="12" customHeight="1">
      <c r="A22" s="79" t="s">
        <v>53</v>
      </c>
      <c r="B22" s="74">
        <v>2318</v>
      </c>
      <c r="C22" s="108">
        <v>45.2</v>
      </c>
      <c r="D22" s="74">
        <v>4737</v>
      </c>
      <c r="E22" s="108">
        <v>39</v>
      </c>
      <c r="F22" s="108">
        <v>2</v>
      </c>
      <c r="G22" s="74">
        <v>5453</v>
      </c>
      <c r="H22" s="108">
        <v>37.5</v>
      </c>
      <c r="I22" s="74">
        <v>10791</v>
      </c>
      <c r="J22" s="108">
        <v>39.9</v>
      </c>
      <c r="K22" s="108">
        <v>2</v>
      </c>
    </row>
    <row r="23" spans="1:11" ht="12" customHeight="1">
      <c r="A23" s="79" t="s">
        <v>54</v>
      </c>
      <c r="B23" s="74">
        <v>235</v>
      </c>
      <c r="C23" s="108">
        <v>29.8</v>
      </c>
      <c r="D23" s="74">
        <v>573</v>
      </c>
      <c r="E23" s="108">
        <v>56.6</v>
      </c>
      <c r="F23" s="108">
        <v>2.4</v>
      </c>
      <c r="G23" s="74">
        <v>584</v>
      </c>
      <c r="H23" s="108">
        <v>21.4</v>
      </c>
      <c r="I23" s="74">
        <v>1382</v>
      </c>
      <c r="J23" s="108">
        <v>38.1</v>
      </c>
      <c r="K23" s="108">
        <v>2.4</v>
      </c>
    </row>
    <row r="24" spans="1:11" ht="12" customHeight="1">
      <c r="A24" s="79" t="s">
        <v>55</v>
      </c>
      <c r="B24" s="74">
        <v>306</v>
      </c>
      <c r="C24" s="108">
        <v>98.7</v>
      </c>
      <c r="D24" s="74">
        <v>519</v>
      </c>
      <c r="E24" s="108">
        <v>26</v>
      </c>
      <c r="F24" s="108">
        <v>1.7</v>
      </c>
      <c r="G24" s="74">
        <v>829</v>
      </c>
      <c r="H24" s="108">
        <v>76</v>
      </c>
      <c r="I24" s="74">
        <v>1308</v>
      </c>
      <c r="J24" s="108">
        <v>9.4</v>
      </c>
      <c r="K24" s="108">
        <v>1.6</v>
      </c>
    </row>
    <row r="25" spans="1:11" ht="12" customHeight="1">
      <c r="A25" s="79" t="s">
        <v>56</v>
      </c>
      <c r="B25" s="74">
        <v>4285</v>
      </c>
      <c r="C25" s="108">
        <v>20</v>
      </c>
      <c r="D25" s="74">
        <v>11756</v>
      </c>
      <c r="E25" s="108">
        <v>45.8</v>
      </c>
      <c r="F25" s="108">
        <v>2.7</v>
      </c>
      <c r="G25" s="74">
        <v>11119</v>
      </c>
      <c r="H25" s="108">
        <v>18.2</v>
      </c>
      <c r="I25" s="74">
        <v>27749</v>
      </c>
      <c r="J25" s="108">
        <v>28.4</v>
      </c>
      <c r="K25" s="108">
        <v>2.5</v>
      </c>
    </row>
    <row r="26" spans="1:11" ht="12" customHeight="1">
      <c r="A26" s="79" t="s">
        <v>57</v>
      </c>
      <c r="B26" s="74">
        <v>350</v>
      </c>
      <c r="C26" s="108">
        <v>-19.2</v>
      </c>
      <c r="D26" s="74">
        <v>1005</v>
      </c>
      <c r="E26" s="108">
        <v>-2.1</v>
      </c>
      <c r="F26" s="108">
        <v>2.9</v>
      </c>
      <c r="G26" s="74">
        <v>936</v>
      </c>
      <c r="H26" s="108">
        <v>-9.6999999999999993</v>
      </c>
      <c r="I26" s="74">
        <v>2352</v>
      </c>
      <c r="J26" s="108">
        <v>6.5</v>
      </c>
      <c r="K26" s="108">
        <v>2.5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79" t="s">
        <v>54</v>
      </c>
      <c r="B29" s="74">
        <v>289</v>
      </c>
      <c r="C29" s="108">
        <v>-2.4</v>
      </c>
      <c r="D29" s="74">
        <v>660</v>
      </c>
      <c r="E29" s="108">
        <v>27.7</v>
      </c>
      <c r="F29" s="108">
        <v>2.2999999999999998</v>
      </c>
      <c r="G29" s="74">
        <v>710</v>
      </c>
      <c r="H29" s="108">
        <v>-12.6</v>
      </c>
      <c r="I29" s="74">
        <v>1564</v>
      </c>
      <c r="J29" s="108">
        <v>6.8</v>
      </c>
      <c r="K29" s="108">
        <v>2.2000000000000002</v>
      </c>
    </row>
    <row r="30" spans="1:11" ht="12" customHeight="1">
      <c r="A30" s="79" t="s">
        <v>188</v>
      </c>
      <c r="B30" s="74">
        <v>1177</v>
      </c>
      <c r="C30" s="108">
        <v>-21.2</v>
      </c>
      <c r="D30" s="74">
        <v>2537</v>
      </c>
      <c r="E30" s="108">
        <v>-28</v>
      </c>
      <c r="F30" s="108">
        <v>2.2000000000000002</v>
      </c>
      <c r="G30" s="74">
        <v>2924</v>
      </c>
      <c r="H30" s="108">
        <v>-20.3</v>
      </c>
      <c r="I30" s="74">
        <v>6370</v>
      </c>
      <c r="J30" s="108">
        <v>-27.3</v>
      </c>
      <c r="K30" s="108">
        <v>2.2000000000000002</v>
      </c>
    </row>
    <row r="31" spans="1:11" ht="12" customHeight="1">
      <c r="A31" s="79" t="s">
        <v>57</v>
      </c>
      <c r="B31" s="74">
        <v>350</v>
      </c>
      <c r="C31" s="108">
        <v>-19.2</v>
      </c>
      <c r="D31" s="74">
        <v>1005</v>
      </c>
      <c r="E31" s="108">
        <v>-2.1</v>
      </c>
      <c r="F31" s="108">
        <v>2.9</v>
      </c>
      <c r="G31" s="74">
        <v>936</v>
      </c>
      <c r="H31" s="108">
        <v>-9.6999999999999993</v>
      </c>
      <c r="I31" s="74">
        <v>2352</v>
      </c>
      <c r="J31" s="108">
        <v>6.5</v>
      </c>
      <c r="K31" s="108">
        <v>2.5</v>
      </c>
    </row>
    <row r="32" spans="1:11" ht="12" customHeight="1">
      <c r="A32" s="79" t="s">
        <v>189</v>
      </c>
      <c r="B32" s="74">
        <v>797</v>
      </c>
      <c r="C32" s="108">
        <v>-44.2</v>
      </c>
      <c r="D32" s="74">
        <v>3711</v>
      </c>
      <c r="E32" s="108">
        <v>-14.9</v>
      </c>
      <c r="F32" s="108">
        <v>4.7</v>
      </c>
      <c r="G32" s="74">
        <v>1698</v>
      </c>
      <c r="H32" s="108">
        <v>-40.700000000000003</v>
      </c>
      <c r="I32" s="74">
        <v>8104</v>
      </c>
      <c r="J32" s="108">
        <v>-7.4</v>
      </c>
      <c r="K32" s="108">
        <v>4.8</v>
      </c>
    </row>
    <row r="33" spans="1:11" ht="12" customHeight="1">
      <c r="A33" s="79" t="s">
        <v>190</v>
      </c>
      <c r="B33" s="74">
        <v>2629</v>
      </c>
      <c r="C33" s="108">
        <v>14.5</v>
      </c>
      <c r="D33" s="74">
        <v>7763</v>
      </c>
      <c r="E33" s="108">
        <v>22.1</v>
      </c>
      <c r="F33" s="108">
        <v>3</v>
      </c>
      <c r="G33" s="74">
        <v>5988</v>
      </c>
      <c r="H33" s="108">
        <v>7</v>
      </c>
      <c r="I33" s="74">
        <v>17761</v>
      </c>
      <c r="J33" s="108">
        <v>3.9</v>
      </c>
      <c r="K33" s="108">
        <v>3</v>
      </c>
    </row>
    <row r="34" spans="1:11" ht="12" customHeight="1">
      <c r="A34" s="79" t="s">
        <v>191</v>
      </c>
      <c r="B34" s="74">
        <v>5571</v>
      </c>
      <c r="C34" s="108">
        <v>10.6</v>
      </c>
      <c r="D34" s="74">
        <v>9875</v>
      </c>
      <c r="E34" s="108">
        <v>11.2</v>
      </c>
      <c r="F34" s="108">
        <v>1.8</v>
      </c>
      <c r="G34" s="74">
        <v>18056</v>
      </c>
      <c r="H34" s="108">
        <v>12.5</v>
      </c>
      <c r="I34" s="74">
        <v>32373</v>
      </c>
      <c r="J34" s="108">
        <v>25.5</v>
      </c>
      <c r="K34" s="108">
        <v>1.8</v>
      </c>
    </row>
    <row r="35" spans="1:11" ht="12" customHeight="1">
      <c r="A35" s="79" t="s">
        <v>192</v>
      </c>
      <c r="B35" s="74">
        <v>1252</v>
      </c>
      <c r="C35" s="108">
        <v>-3.5</v>
      </c>
      <c r="D35" s="74">
        <v>2528</v>
      </c>
      <c r="E35" s="108">
        <v>-15.2</v>
      </c>
      <c r="F35" s="108">
        <v>2</v>
      </c>
      <c r="G35" s="74">
        <v>3481</v>
      </c>
      <c r="H35" s="108">
        <v>16.100000000000001</v>
      </c>
      <c r="I35" s="74">
        <v>6577</v>
      </c>
      <c r="J35" s="108">
        <v>1.9</v>
      </c>
      <c r="K35" s="108">
        <v>1.9</v>
      </c>
    </row>
    <row r="36" spans="1:11" ht="12" customHeight="1">
      <c r="A36" s="79" t="s">
        <v>193</v>
      </c>
      <c r="B36" s="74">
        <v>624</v>
      </c>
      <c r="C36" s="108">
        <v>141.9</v>
      </c>
      <c r="D36" s="74">
        <v>1064</v>
      </c>
      <c r="E36" s="108">
        <v>96.7</v>
      </c>
      <c r="F36" s="108">
        <v>1.7</v>
      </c>
      <c r="G36" s="74">
        <v>1222</v>
      </c>
      <c r="H36" s="108">
        <v>91.8</v>
      </c>
      <c r="I36" s="74">
        <v>1912</v>
      </c>
      <c r="J36" s="108">
        <v>37</v>
      </c>
      <c r="K36" s="108">
        <v>1.6</v>
      </c>
    </row>
    <row r="37" spans="1:11" ht="12" customHeight="1">
      <c r="A37" s="79" t="s">
        <v>194</v>
      </c>
      <c r="B37" s="74">
        <v>49</v>
      </c>
      <c r="C37" s="108">
        <v>11.4</v>
      </c>
      <c r="D37" s="74">
        <v>215</v>
      </c>
      <c r="E37" s="108">
        <v>27.2</v>
      </c>
      <c r="F37" s="108">
        <v>4.4000000000000004</v>
      </c>
      <c r="G37" s="74">
        <v>150</v>
      </c>
      <c r="H37" s="108">
        <v>-64</v>
      </c>
      <c r="I37" s="74">
        <v>704</v>
      </c>
      <c r="J37" s="108">
        <v>-23.4</v>
      </c>
      <c r="K37" s="108">
        <v>4.7</v>
      </c>
    </row>
    <row r="38" spans="1:11" ht="12" customHeight="1">
      <c r="A38" s="79" t="s">
        <v>195</v>
      </c>
      <c r="B38" s="74">
        <v>6280</v>
      </c>
      <c r="C38" s="108">
        <v>27.7</v>
      </c>
      <c r="D38" s="74">
        <v>15596</v>
      </c>
      <c r="E38" s="108">
        <v>42.1</v>
      </c>
      <c r="F38" s="108">
        <v>2.5</v>
      </c>
      <c r="G38" s="74">
        <v>15734</v>
      </c>
      <c r="H38" s="108">
        <v>23.7</v>
      </c>
      <c r="I38" s="74">
        <v>36465</v>
      </c>
      <c r="J38" s="108">
        <v>29.9</v>
      </c>
      <c r="K38" s="108">
        <v>2.2999999999999998</v>
      </c>
    </row>
    <row r="39" spans="1:11" ht="12" customHeight="1">
      <c r="A39" s="79" t="s">
        <v>47</v>
      </c>
      <c r="B39" s="74">
        <v>808</v>
      </c>
      <c r="C39" s="108">
        <v>30.3</v>
      </c>
      <c r="D39" s="74">
        <v>3138</v>
      </c>
      <c r="E39" s="108">
        <v>14.9</v>
      </c>
      <c r="F39" s="108">
        <v>3.9</v>
      </c>
      <c r="G39" s="74">
        <v>2029</v>
      </c>
      <c r="H39" s="108">
        <v>18.5</v>
      </c>
      <c r="I39" s="74">
        <v>6539</v>
      </c>
      <c r="J39" s="108">
        <v>-2.1</v>
      </c>
      <c r="K39" s="108">
        <v>3.2</v>
      </c>
    </row>
    <row r="40" spans="1:11" ht="12" customHeight="1">
      <c r="A40" s="79" t="s">
        <v>37</v>
      </c>
      <c r="B40" s="74">
        <v>2470</v>
      </c>
      <c r="C40" s="108">
        <v>-1.6</v>
      </c>
      <c r="D40" s="74">
        <v>6226</v>
      </c>
      <c r="E40" s="108">
        <v>-1.7</v>
      </c>
      <c r="F40" s="108">
        <v>2.5</v>
      </c>
      <c r="G40" s="74">
        <v>5975</v>
      </c>
      <c r="H40" s="108">
        <v>-1</v>
      </c>
      <c r="I40" s="74">
        <v>14302</v>
      </c>
      <c r="J40" s="108">
        <v>2.4</v>
      </c>
      <c r="K40" s="108">
        <v>2.4</v>
      </c>
    </row>
    <row r="41" spans="1:11" ht="12" customHeight="1">
      <c r="A41" s="79" t="s">
        <v>196</v>
      </c>
      <c r="B41" s="74">
        <v>75</v>
      </c>
      <c r="C41" s="108">
        <v>21</v>
      </c>
      <c r="D41" s="74">
        <v>120</v>
      </c>
      <c r="E41" s="108">
        <v>-25.9</v>
      </c>
      <c r="F41" s="108">
        <v>1.6</v>
      </c>
      <c r="G41" s="74">
        <v>230</v>
      </c>
      <c r="H41" s="108">
        <v>51.3</v>
      </c>
      <c r="I41" s="74">
        <v>976</v>
      </c>
      <c r="J41" s="108">
        <v>165.9</v>
      </c>
      <c r="K41" s="108">
        <v>4.2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22371</v>
      </c>
      <c r="C43" s="108">
        <v>8.1</v>
      </c>
      <c r="D43" s="74">
        <v>54438</v>
      </c>
      <c r="E43" s="108">
        <v>12.1</v>
      </c>
      <c r="F43" s="108">
        <v>2.4</v>
      </c>
      <c r="G43" s="74">
        <v>59133</v>
      </c>
      <c r="H43" s="108">
        <v>8.1</v>
      </c>
      <c r="I43" s="74">
        <v>135999</v>
      </c>
      <c r="J43" s="108">
        <v>11.5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1" t="s">
        <v>251</v>
      </c>
      <c r="B1" s="131"/>
      <c r="C1" s="131"/>
      <c r="D1" s="131"/>
      <c r="E1" s="131"/>
      <c r="F1" s="131"/>
      <c r="G1" s="131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2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2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4" t="s">
        <v>197</v>
      </c>
      <c r="C7" s="144"/>
      <c r="D7" s="144"/>
      <c r="E7" s="144"/>
      <c r="F7" s="144"/>
      <c r="G7" s="144"/>
      <c r="H7"/>
      <c r="I7"/>
      <c r="J7"/>
      <c r="K7"/>
    </row>
    <row r="8" spans="1:11" ht="12" customHeight="1">
      <c r="A8" s="79" t="s">
        <v>41</v>
      </c>
      <c r="B8" s="95">
        <v>29</v>
      </c>
      <c r="C8" s="76">
        <v>0</v>
      </c>
      <c r="D8" s="95">
        <v>1344</v>
      </c>
      <c r="E8" s="76">
        <v>6.3</v>
      </c>
      <c r="F8" s="76">
        <v>21.7</v>
      </c>
      <c r="G8" s="96">
        <v>18.2</v>
      </c>
      <c r="H8"/>
      <c r="I8"/>
      <c r="J8"/>
      <c r="K8"/>
    </row>
    <row r="9" spans="1:11" ht="12" customHeight="1">
      <c r="A9" s="79" t="s">
        <v>42</v>
      </c>
      <c r="B9" s="95">
        <v>20</v>
      </c>
      <c r="C9" s="76">
        <v>0</v>
      </c>
      <c r="D9" s="95">
        <v>1766</v>
      </c>
      <c r="E9" s="76">
        <v>1.2</v>
      </c>
      <c r="F9" s="76">
        <v>27</v>
      </c>
      <c r="G9" s="96">
        <v>24.7</v>
      </c>
      <c r="H9"/>
      <c r="I9"/>
      <c r="J9"/>
      <c r="K9"/>
    </row>
    <row r="10" spans="1:11" ht="12" customHeight="1">
      <c r="A10" s="79" t="s">
        <v>43</v>
      </c>
      <c r="B10" s="95">
        <v>19</v>
      </c>
      <c r="C10" s="76">
        <v>0</v>
      </c>
      <c r="D10" s="95">
        <v>1073</v>
      </c>
      <c r="E10" s="76">
        <v>6.7</v>
      </c>
      <c r="F10" s="76">
        <v>31.1</v>
      </c>
      <c r="G10" s="96">
        <v>23.6</v>
      </c>
      <c r="H10"/>
      <c r="I10"/>
      <c r="J10"/>
      <c r="K10"/>
    </row>
    <row r="11" spans="1:11" ht="12" customHeight="1">
      <c r="A11" s="79" t="s">
        <v>37</v>
      </c>
      <c r="B11" s="95">
        <v>49</v>
      </c>
      <c r="C11" s="76">
        <v>0</v>
      </c>
      <c r="D11" s="95">
        <v>5421</v>
      </c>
      <c r="E11" s="76">
        <v>0.5</v>
      </c>
      <c r="F11" s="76">
        <v>39.200000000000003</v>
      </c>
      <c r="G11" s="96">
        <v>33.200000000000003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86</v>
      </c>
      <c r="C13" s="76">
        <v>6.2</v>
      </c>
      <c r="D13" s="95">
        <v>5278</v>
      </c>
      <c r="E13" s="76">
        <v>-1.5</v>
      </c>
      <c r="F13" s="76">
        <v>30.3</v>
      </c>
      <c r="G13" s="96">
        <v>30.2</v>
      </c>
      <c r="H13"/>
      <c r="I13"/>
      <c r="J13"/>
      <c r="K13"/>
    </row>
    <row r="14" spans="1:11" ht="12" customHeight="1">
      <c r="A14" s="79" t="s">
        <v>45</v>
      </c>
      <c r="B14" s="95">
        <v>118</v>
      </c>
      <c r="C14" s="76">
        <v>-4.8</v>
      </c>
      <c r="D14" s="95">
        <v>7772</v>
      </c>
      <c r="E14" s="76">
        <v>7.7</v>
      </c>
      <c r="F14" s="76">
        <v>32.4</v>
      </c>
      <c r="G14" s="96">
        <v>30</v>
      </c>
      <c r="H14"/>
      <c r="I14"/>
      <c r="J14"/>
      <c r="K14"/>
    </row>
    <row r="15" spans="1:11" ht="12" customHeight="1">
      <c r="A15" s="79" t="s">
        <v>46</v>
      </c>
      <c r="B15" s="95">
        <v>50</v>
      </c>
      <c r="C15" s="76">
        <v>-2</v>
      </c>
      <c r="D15" s="95">
        <v>1408</v>
      </c>
      <c r="E15" s="76">
        <v>-5.7</v>
      </c>
      <c r="F15" s="76">
        <v>34.4</v>
      </c>
      <c r="G15" s="96">
        <v>31.3</v>
      </c>
      <c r="H15"/>
      <c r="I15"/>
      <c r="J15"/>
      <c r="K15"/>
    </row>
    <row r="16" spans="1:11" ht="12" customHeight="1">
      <c r="A16" s="79" t="s">
        <v>47</v>
      </c>
      <c r="B16" s="95">
        <v>54</v>
      </c>
      <c r="C16" s="76">
        <v>1.9</v>
      </c>
      <c r="D16" s="95">
        <v>2002</v>
      </c>
      <c r="E16" s="76">
        <v>8.4</v>
      </c>
      <c r="F16" s="76">
        <v>19</v>
      </c>
      <c r="G16" s="96">
        <v>16.8</v>
      </c>
      <c r="H16"/>
      <c r="I16"/>
      <c r="J16"/>
      <c r="K16"/>
    </row>
    <row r="17" spans="1:11" ht="12" customHeight="1">
      <c r="A17" s="79" t="s">
        <v>48</v>
      </c>
      <c r="B17" s="95">
        <v>91</v>
      </c>
      <c r="C17" s="76">
        <v>-7.1</v>
      </c>
      <c r="D17" s="95">
        <v>4437</v>
      </c>
      <c r="E17" s="76">
        <v>-6.8</v>
      </c>
      <c r="F17" s="76">
        <v>39.299999999999997</v>
      </c>
      <c r="G17" s="96">
        <v>36</v>
      </c>
      <c r="H17"/>
      <c r="I17"/>
      <c r="J17"/>
      <c r="K17"/>
    </row>
    <row r="18" spans="1:11" ht="12" customHeight="1">
      <c r="A18" s="79" t="s">
        <v>49</v>
      </c>
      <c r="B18" s="95">
        <v>85</v>
      </c>
      <c r="C18" s="76">
        <v>-3.4</v>
      </c>
      <c r="D18" s="95">
        <v>3413</v>
      </c>
      <c r="E18" s="76">
        <v>-6.5</v>
      </c>
      <c r="F18" s="76">
        <v>22.6</v>
      </c>
      <c r="G18" s="96">
        <v>19.600000000000001</v>
      </c>
      <c r="H18"/>
      <c r="I18"/>
      <c r="J18"/>
      <c r="K18"/>
    </row>
    <row r="19" spans="1:11" ht="12" customHeight="1">
      <c r="A19" s="79" t="s">
        <v>50</v>
      </c>
      <c r="B19" s="95">
        <v>68</v>
      </c>
      <c r="C19" s="76">
        <v>6.3</v>
      </c>
      <c r="D19" s="95">
        <v>3699</v>
      </c>
      <c r="E19" s="76">
        <v>5.0999999999999996</v>
      </c>
      <c r="F19" s="76">
        <v>12.6</v>
      </c>
      <c r="G19" s="96">
        <v>12.2</v>
      </c>
      <c r="H19"/>
      <c r="I19"/>
      <c r="J19"/>
      <c r="K19"/>
    </row>
    <row r="20" spans="1:11" ht="12" customHeight="1">
      <c r="A20" s="79" t="s">
        <v>51</v>
      </c>
      <c r="B20" s="95">
        <v>110</v>
      </c>
      <c r="C20" s="76">
        <v>-3.5</v>
      </c>
      <c r="D20" s="95">
        <v>8395</v>
      </c>
      <c r="E20" s="76">
        <v>-1.5</v>
      </c>
      <c r="F20" s="76">
        <v>24.2</v>
      </c>
      <c r="G20" s="96">
        <v>23.2</v>
      </c>
      <c r="H20"/>
      <c r="I20"/>
      <c r="J20"/>
      <c r="K20"/>
    </row>
    <row r="21" spans="1:11" ht="12" customHeight="1">
      <c r="A21" s="79" t="s">
        <v>52</v>
      </c>
      <c r="B21" s="95">
        <v>104</v>
      </c>
      <c r="C21" s="76">
        <v>-6.3</v>
      </c>
      <c r="D21" s="95">
        <v>6720</v>
      </c>
      <c r="E21" s="76">
        <v>-2.1</v>
      </c>
      <c r="F21" s="76">
        <v>26.3</v>
      </c>
      <c r="G21" s="96">
        <v>23.8</v>
      </c>
      <c r="H21"/>
      <c r="I21"/>
      <c r="J21"/>
      <c r="K21"/>
    </row>
    <row r="22" spans="1:11" ht="12" customHeight="1">
      <c r="A22" s="79" t="s">
        <v>53</v>
      </c>
      <c r="B22" s="95">
        <v>116</v>
      </c>
      <c r="C22" s="76">
        <v>-0.9</v>
      </c>
      <c r="D22" s="95">
        <v>7131</v>
      </c>
      <c r="E22" s="76">
        <v>2.8</v>
      </c>
      <c r="F22" s="76">
        <v>32.5</v>
      </c>
      <c r="G22" s="96">
        <v>27.3</v>
      </c>
      <c r="H22"/>
      <c r="I22"/>
      <c r="J22"/>
      <c r="K22"/>
    </row>
    <row r="23" spans="1:11" ht="12" customHeight="1">
      <c r="A23" s="79" t="s">
        <v>54</v>
      </c>
      <c r="B23" s="95">
        <v>66</v>
      </c>
      <c r="C23" s="76">
        <v>1.5</v>
      </c>
      <c r="D23" s="95">
        <v>2023</v>
      </c>
      <c r="E23" s="76">
        <v>-8.1</v>
      </c>
      <c r="F23" s="76">
        <v>24.6</v>
      </c>
      <c r="G23" s="96">
        <v>22.6</v>
      </c>
      <c r="H23"/>
      <c r="I23"/>
      <c r="J23"/>
      <c r="K23"/>
    </row>
    <row r="24" spans="1:11" ht="12" customHeight="1">
      <c r="A24" s="79" t="s">
        <v>55</v>
      </c>
      <c r="B24" s="95">
        <v>86</v>
      </c>
      <c r="C24" s="76">
        <v>1.2</v>
      </c>
      <c r="D24" s="95">
        <v>3814</v>
      </c>
      <c r="E24" s="76">
        <v>4</v>
      </c>
      <c r="F24" s="76">
        <v>34.700000000000003</v>
      </c>
      <c r="G24" s="96">
        <v>32.5</v>
      </c>
      <c r="H24"/>
      <c r="I24"/>
      <c r="J24"/>
      <c r="K24"/>
    </row>
    <row r="25" spans="1:11" ht="12" customHeight="1">
      <c r="A25" s="79" t="s">
        <v>56</v>
      </c>
      <c r="B25" s="95">
        <v>85</v>
      </c>
      <c r="C25" s="76">
        <v>-4.5</v>
      </c>
      <c r="D25" s="95">
        <v>4360</v>
      </c>
      <c r="E25" s="76">
        <v>-2.2999999999999998</v>
      </c>
      <c r="F25" s="76">
        <v>27.5</v>
      </c>
      <c r="G25" s="96">
        <v>24</v>
      </c>
      <c r="H25"/>
      <c r="I25"/>
      <c r="J25"/>
      <c r="K25"/>
    </row>
    <row r="26" spans="1:11" ht="12" customHeight="1">
      <c r="A26" s="79" t="s">
        <v>57</v>
      </c>
      <c r="B26" s="95">
        <v>91</v>
      </c>
      <c r="C26" s="76">
        <v>-5.2</v>
      </c>
      <c r="D26" s="95">
        <v>5106</v>
      </c>
      <c r="E26" s="76">
        <v>-3.1</v>
      </c>
      <c r="F26" s="76">
        <v>23.8</v>
      </c>
      <c r="G26" s="96">
        <v>23.1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4" t="s">
        <v>198</v>
      </c>
      <c r="C28" s="144"/>
      <c r="D28" s="144"/>
      <c r="E28" s="144"/>
      <c r="F28" s="144"/>
      <c r="G28" s="144"/>
      <c r="H28"/>
      <c r="I28"/>
      <c r="J28"/>
      <c r="K28"/>
    </row>
    <row r="29" spans="1:11" ht="12" customHeight="1">
      <c r="A29" s="79" t="s">
        <v>54</v>
      </c>
      <c r="B29" s="95">
        <v>79</v>
      </c>
      <c r="C29" s="76">
        <v>1.3</v>
      </c>
      <c r="D29" s="95">
        <v>2408</v>
      </c>
      <c r="E29" s="76">
        <v>-6.6</v>
      </c>
      <c r="F29" s="76">
        <v>23.2</v>
      </c>
      <c r="G29" s="96">
        <v>21</v>
      </c>
      <c r="H29"/>
      <c r="I29"/>
      <c r="J29"/>
      <c r="K29"/>
    </row>
    <row r="30" spans="1:11" ht="12" customHeight="1">
      <c r="A30" s="79" t="s">
        <v>188</v>
      </c>
      <c r="B30" s="95">
        <v>176</v>
      </c>
      <c r="C30" s="76">
        <v>-5.4</v>
      </c>
      <c r="D30" s="95">
        <v>9748</v>
      </c>
      <c r="E30" s="76">
        <v>-3.8</v>
      </c>
      <c r="F30" s="76">
        <v>25.4</v>
      </c>
      <c r="G30" s="96">
        <v>22.8</v>
      </c>
      <c r="H30"/>
      <c r="I30"/>
      <c r="J30"/>
      <c r="K30"/>
    </row>
    <row r="31" spans="1:11" ht="12" customHeight="1">
      <c r="A31" s="79" t="s">
        <v>57</v>
      </c>
      <c r="B31" s="95">
        <v>91</v>
      </c>
      <c r="C31" s="76">
        <v>-5.2</v>
      </c>
      <c r="D31" s="95">
        <v>5106</v>
      </c>
      <c r="E31" s="76">
        <v>-3.1</v>
      </c>
      <c r="F31" s="76">
        <v>23.8</v>
      </c>
      <c r="G31" s="96">
        <v>23.1</v>
      </c>
      <c r="H31"/>
      <c r="I31"/>
      <c r="J31"/>
      <c r="K31"/>
    </row>
    <row r="32" spans="1:11" ht="12" customHeight="1">
      <c r="A32" s="79" t="s">
        <v>189</v>
      </c>
      <c r="B32" s="95">
        <v>86</v>
      </c>
      <c r="C32" s="76">
        <v>6.2</v>
      </c>
      <c r="D32" s="95">
        <v>5278</v>
      </c>
      <c r="E32" s="76">
        <v>-1.5</v>
      </c>
      <c r="F32" s="76">
        <v>30.3</v>
      </c>
      <c r="G32" s="96">
        <v>30.2</v>
      </c>
      <c r="H32"/>
      <c r="I32"/>
      <c r="J32"/>
      <c r="K32"/>
    </row>
    <row r="33" spans="1:11" ht="12" customHeight="1">
      <c r="A33" s="79" t="s">
        <v>190</v>
      </c>
      <c r="B33" s="95">
        <v>220</v>
      </c>
      <c r="C33" s="76">
        <v>-4.8</v>
      </c>
      <c r="D33" s="95">
        <v>13905</v>
      </c>
      <c r="E33" s="76">
        <v>-2.7</v>
      </c>
      <c r="F33" s="76">
        <v>29.6</v>
      </c>
      <c r="G33" s="96">
        <v>27.4</v>
      </c>
      <c r="H33"/>
      <c r="I33"/>
      <c r="J33"/>
      <c r="K33"/>
    </row>
    <row r="34" spans="1:11" ht="12" customHeight="1">
      <c r="A34" s="79" t="s">
        <v>191</v>
      </c>
      <c r="B34" s="95">
        <v>60</v>
      </c>
      <c r="C34" s="76">
        <v>0</v>
      </c>
      <c r="D34" s="95">
        <v>5653</v>
      </c>
      <c r="E34" s="76">
        <v>9.6</v>
      </c>
      <c r="F34" s="76">
        <v>33.299999999999997</v>
      </c>
      <c r="G34" s="96">
        <v>31.2</v>
      </c>
      <c r="H34"/>
      <c r="I34"/>
      <c r="J34"/>
      <c r="K34"/>
    </row>
    <row r="35" spans="1:11" ht="12" customHeight="1">
      <c r="A35" s="79" t="s">
        <v>192</v>
      </c>
      <c r="B35" s="95">
        <v>156</v>
      </c>
      <c r="C35" s="76">
        <v>-1.9</v>
      </c>
      <c r="D35" s="95">
        <v>7766</v>
      </c>
      <c r="E35" s="76">
        <v>2.7</v>
      </c>
      <c r="F35" s="76">
        <v>32.200000000000003</v>
      </c>
      <c r="G35" s="96">
        <v>29.4</v>
      </c>
      <c r="H35"/>
      <c r="I35"/>
      <c r="J35"/>
      <c r="K35"/>
    </row>
    <row r="36" spans="1:11" ht="12" customHeight="1">
      <c r="A36" s="79" t="s">
        <v>193</v>
      </c>
      <c r="B36" s="95">
        <v>45</v>
      </c>
      <c r="C36" s="76">
        <v>0</v>
      </c>
      <c r="D36" s="95">
        <v>1880</v>
      </c>
      <c r="E36" s="76">
        <v>1.9</v>
      </c>
      <c r="F36" s="76">
        <v>12.1</v>
      </c>
      <c r="G36" s="96">
        <v>11</v>
      </c>
      <c r="H36"/>
      <c r="I36"/>
      <c r="J36"/>
      <c r="K36"/>
    </row>
    <row r="37" spans="1:11" ht="12" customHeight="1">
      <c r="A37" s="79" t="s">
        <v>194</v>
      </c>
      <c r="B37" s="95">
        <v>50</v>
      </c>
      <c r="C37" s="76">
        <v>-2</v>
      </c>
      <c r="D37" s="95">
        <v>1408</v>
      </c>
      <c r="E37" s="76">
        <v>-5.7</v>
      </c>
      <c r="F37" s="76">
        <v>34.4</v>
      </c>
      <c r="G37" s="96">
        <v>31.3</v>
      </c>
      <c r="H37"/>
      <c r="I37"/>
      <c r="J37"/>
      <c r="K37"/>
    </row>
    <row r="38" spans="1:11" ht="12" customHeight="1">
      <c r="A38" s="79" t="s">
        <v>195</v>
      </c>
      <c r="B38" s="95">
        <v>147</v>
      </c>
      <c r="C38" s="76">
        <v>-3.9</v>
      </c>
      <c r="D38" s="95">
        <v>7967</v>
      </c>
      <c r="E38" s="76">
        <v>-1.8</v>
      </c>
      <c r="F38" s="76">
        <v>32.9</v>
      </c>
      <c r="G38" s="96">
        <v>28.7</v>
      </c>
      <c r="H38"/>
      <c r="I38"/>
      <c r="J38"/>
      <c r="K38"/>
    </row>
    <row r="39" spans="1:11" ht="12" customHeight="1">
      <c r="A39" s="79" t="s">
        <v>47</v>
      </c>
      <c r="B39" s="95">
        <v>137</v>
      </c>
      <c r="C39" s="76">
        <v>1.5</v>
      </c>
      <c r="D39" s="95">
        <v>6870</v>
      </c>
      <c r="E39" s="76">
        <v>7.5</v>
      </c>
      <c r="F39" s="76">
        <v>22.8</v>
      </c>
      <c r="G39" s="96">
        <v>18.7</v>
      </c>
      <c r="H39"/>
      <c r="I39"/>
      <c r="J39"/>
      <c r="K39"/>
    </row>
    <row r="40" spans="1:11" ht="12" customHeight="1">
      <c r="A40" s="79" t="s">
        <v>37</v>
      </c>
      <c r="B40" s="95">
        <v>49</v>
      </c>
      <c r="C40" s="76">
        <v>0</v>
      </c>
      <c r="D40" s="95">
        <v>5421</v>
      </c>
      <c r="E40" s="76">
        <v>0.5</v>
      </c>
      <c r="F40" s="76">
        <v>39.200000000000003</v>
      </c>
      <c r="G40" s="96">
        <v>33.200000000000003</v>
      </c>
      <c r="H40"/>
      <c r="I40"/>
      <c r="J40"/>
      <c r="K40"/>
    </row>
    <row r="41" spans="1:11" ht="12" customHeight="1">
      <c r="A41" s="79" t="s">
        <v>196</v>
      </c>
      <c r="B41" s="95">
        <v>31</v>
      </c>
      <c r="C41" s="76">
        <v>6.9</v>
      </c>
      <c r="D41" s="95">
        <v>1752</v>
      </c>
      <c r="E41" s="76">
        <v>10.7</v>
      </c>
      <c r="F41" s="76">
        <v>10.199999999999999</v>
      </c>
      <c r="G41" s="96">
        <v>11.6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1327</v>
      </c>
      <c r="C43" s="76">
        <v>-1.9</v>
      </c>
      <c r="D43" s="95">
        <v>75162</v>
      </c>
      <c r="E43" s="123">
        <v>0</v>
      </c>
      <c r="F43" s="76">
        <v>28.7</v>
      </c>
      <c r="G43" s="96">
        <v>26.1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3" t="s">
        <v>200</v>
      </c>
      <c r="B45" s="143"/>
      <c r="C45" s="143"/>
      <c r="D45" s="143"/>
      <c r="E45" s="143"/>
      <c r="F45" s="143"/>
      <c r="G45" s="143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1" t="s">
        <v>254</v>
      </c>
      <c r="B1" s="131"/>
      <c r="C1" s="131"/>
      <c r="D1" s="131"/>
      <c r="E1" s="131"/>
      <c r="F1" s="131"/>
      <c r="G1" s="131"/>
      <c r="H1" s="131"/>
      <c r="I1" s="131"/>
      <c r="J1" s="131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2" t="s">
        <v>201</v>
      </c>
      <c r="B3" s="139"/>
      <c r="C3" s="139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2"/>
      <c r="B4" s="139"/>
      <c r="C4" s="139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2"/>
      <c r="B5" s="139"/>
      <c r="C5" s="139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213</v>
      </c>
      <c r="E7" s="76">
        <v>42.5</v>
      </c>
      <c r="F7" s="95">
        <v>135932</v>
      </c>
      <c r="G7" s="95">
        <v>262882</v>
      </c>
      <c r="H7" s="76">
        <v>37.6</v>
      </c>
      <c r="I7" s="74">
        <v>352095</v>
      </c>
      <c r="J7" s="74">
        <v>671311</v>
      </c>
      <c r="K7"/>
    </row>
    <row r="8" spans="1:11" ht="12" customHeight="1">
      <c r="A8" s="89" t="s">
        <v>136</v>
      </c>
      <c r="B8" s="89"/>
      <c r="C8" s="89"/>
      <c r="D8" s="95">
        <v>35</v>
      </c>
      <c r="E8" s="76">
        <v>46.5</v>
      </c>
      <c r="F8" s="95">
        <v>16763</v>
      </c>
      <c r="G8" s="95">
        <v>33736</v>
      </c>
      <c r="H8" s="76">
        <v>40.4</v>
      </c>
      <c r="I8" s="74">
        <v>41250</v>
      </c>
      <c r="J8" s="74">
        <v>83872</v>
      </c>
      <c r="K8"/>
    </row>
    <row r="9" spans="1:11" ht="12" customHeight="1">
      <c r="A9" s="89" t="s">
        <v>204</v>
      </c>
      <c r="B9" s="89"/>
      <c r="C9" s="89"/>
      <c r="D9" s="95">
        <v>11</v>
      </c>
      <c r="E9" s="76">
        <v>40.299999999999997</v>
      </c>
      <c r="F9" s="95">
        <v>2120</v>
      </c>
      <c r="G9" s="95">
        <v>6261</v>
      </c>
      <c r="H9" s="76">
        <v>36.200000000000003</v>
      </c>
      <c r="I9" s="74">
        <v>5063</v>
      </c>
      <c r="J9" s="74">
        <v>14783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5" t="s">
        <v>0</v>
      </c>
      <c r="B11" s="145"/>
      <c r="C11" s="145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145</v>
      </c>
      <c r="E12" s="76">
        <v>38.1</v>
      </c>
      <c r="F12" s="95">
        <v>38862</v>
      </c>
      <c r="G12" s="95">
        <v>77518</v>
      </c>
      <c r="H12" s="76">
        <v>34.4</v>
      </c>
      <c r="I12" s="74">
        <v>100249</v>
      </c>
      <c r="J12" s="74">
        <v>197056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79</v>
      </c>
      <c r="E13" s="76">
        <v>42</v>
      </c>
      <c r="F13" s="95">
        <v>49280</v>
      </c>
      <c r="G13" s="95">
        <v>98733</v>
      </c>
      <c r="H13" s="76">
        <v>37.200000000000003</v>
      </c>
      <c r="I13" s="74">
        <v>124689</v>
      </c>
      <c r="J13" s="74">
        <v>253185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47.1</v>
      </c>
      <c r="F14" s="95">
        <v>66673</v>
      </c>
      <c r="G14" s="95">
        <v>126628</v>
      </c>
      <c r="H14" s="76">
        <v>40.799999999999997</v>
      </c>
      <c r="I14" s="74">
        <v>173470</v>
      </c>
      <c r="J14" s="74">
        <v>319725</v>
      </c>
      <c r="K14"/>
    </row>
    <row r="15" spans="1:11" ht="12" customHeight="1">
      <c r="A15" s="59"/>
      <c r="B15" s="59"/>
      <c r="C15" s="94" t="s">
        <v>59</v>
      </c>
      <c r="D15" s="95">
        <v>259</v>
      </c>
      <c r="E15" s="76">
        <v>42.9</v>
      </c>
      <c r="F15" s="95">
        <v>154815</v>
      </c>
      <c r="G15" s="95">
        <v>302879</v>
      </c>
      <c r="H15" s="76">
        <v>37.9</v>
      </c>
      <c r="I15" s="74">
        <v>398408</v>
      </c>
      <c r="J15" s="74">
        <v>769966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31" t="s">
        <v>256</v>
      </c>
      <c r="B1" s="131"/>
      <c r="C1" s="131"/>
      <c r="D1" s="131"/>
      <c r="E1" s="131"/>
      <c r="F1" s="131"/>
      <c r="G1" s="131"/>
      <c r="H1" s="131"/>
    </row>
    <row r="2" spans="1:8" ht="12" customHeight="1">
      <c r="A2" s="59"/>
      <c r="B2" s="59"/>
      <c r="C2" s="59"/>
      <c r="D2" s="59"/>
    </row>
    <row r="3" spans="1:8" s="20" customFormat="1" ht="12" customHeight="1">
      <c r="A3" s="132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2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2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4" t="s">
        <v>197</v>
      </c>
      <c r="C7" s="144"/>
      <c r="D7" s="144"/>
      <c r="E7" s="144"/>
      <c r="F7" s="144"/>
      <c r="G7" s="144"/>
      <c r="H7" s="144"/>
    </row>
    <row r="8" spans="1:8" ht="12" customHeight="1">
      <c r="A8" s="79" t="s">
        <v>41</v>
      </c>
      <c r="B8" s="95">
        <v>5</v>
      </c>
      <c r="C8" s="115">
        <v>32.200000000000003</v>
      </c>
      <c r="D8" s="95">
        <v>1986</v>
      </c>
      <c r="E8" s="95">
        <v>3691</v>
      </c>
      <c r="F8" s="115">
        <v>27.4</v>
      </c>
      <c r="G8" s="95">
        <v>4909</v>
      </c>
      <c r="H8" s="95">
        <v>8809</v>
      </c>
    </row>
    <row r="9" spans="1:8" ht="12" customHeight="1">
      <c r="A9" s="79" t="s">
        <v>42</v>
      </c>
      <c r="B9" s="95">
        <v>7</v>
      </c>
      <c r="C9" s="115">
        <v>39.4</v>
      </c>
      <c r="D9" s="95">
        <v>7488</v>
      </c>
      <c r="E9" s="95">
        <v>12082</v>
      </c>
      <c r="F9" s="115">
        <v>35.299999999999997</v>
      </c>
      <c r="G9" s="95">
        <v>20049</v>
      </c>
      <c r="H9" s="95">
        <v>31179</v>
      </c>
    </row>
    <row r="10" spans="1:8" ht="12" customHeight="1">
      <c r="A10" s="79" t="s">
        <v>43</v>
      </c>
      <c r="B10" s="95">
        <v>5</v>
      </c>
      <c r="C10" s="115">
        <v>40.5</v>
      </c>
      <c r="D10" s="95">
        <v>3663</v>
      </c>
      <c r="E10" s="95">
        <v>5708</v>
      </c>
      <c r="F10" s="115">
        <v>33.799999999999997</v>
      </c>
      <c r="G10" s="95">
        <v>7969</v>
      </c>
      <c r="H10" s="95">
        <v>12715</v>
      </c>
    </row>
    <row r="11" spans="1:8" ht="12" customHeight="1">
      <c r="A11" s="79" t="s">
        <v>37</v>
      </c>
      <c r="B11" s="95">
        <v>21</v>
      </c>
      <c r="C11" s="115">
        <v>47.4</v>
      </c>
      <c r="D11" s="95">
        <v>23658</v>
      </c>
      <c r="E11" s="95">
        <v>46642</v>
      </c>
      <c r="F11" s="115">
        <v>40</v>
      </c>
      <c r="G11" s="95">
        <v>56745</v>
      </c>
      <c r="H11" s="95">
        <v>112370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21</v>
      </c>
      <c r="C14" s="115">
        <v>47</v>
      </c>
      <c r="D14" s="95">
        <v>16730</v>
      </c>
      <c r="E14" s="95">
        <v>30178</v>
      </c>
      <c r="F14" s="115">
        <v>42.3</v>
      </c>
      <c r="G14" s="95">
        <v>43904</v>
      </c>
      <c r="H14" s="95">
        <v>78167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6</v>
      </c>
      <c r="C16" s="115">
        <v>32.200000000000003</v>
      </c>
      <c r="D16" s="95">
        <v>2383</v>
      </c>
      <c r="E16" s="95">
        <v>4731</v>
      </c>
      <c r="F16" s="115">
        <v>27.1</v>
      </c>
      <c r="G16" s="95">
        <v>5435</v>
      </c>
      <c r="H16" s="95">
        <v>10757</v>
      </c>
    </row>
    <row r="17" spans="1:8" ht="12" customHeight="1">
      <c r="A17" s="79" t="s">
        <v>48</v>
      </c>
      <c r="B17" s="95">
        <v>14</v>
      </c>
      <c r="C17" s="115">
        <v>36.700000000000003</v>
      </c>
      <c r="D17" s="95">
        <v>4469</v>
      </c>
      <c r="E17" s="95">
        <v>8768</v>
      </c>
      <c r="F17" s="115">
        <v>32.4</v>
      </c>
      <c r="G17" s="95">
        <v>13934</v>
      </c>
      <c r="H17" s="95">
        <v>27802</v>
      </c>
    </row>
    <row r="18" spans="1:8" ht="12" customHeight="1">
      <c r="A18" s="79" t="s">
        <v>49</v>
      </c>
      <c r="B18" s="95">
        <v>14</v>
      </c>
      <c r="C18" s="115">
        <v>42.9</v>
      </c>
      <c r="D18" s="95">
        <v>7708</v>
      </c>
      <c r="E18" s="95">
        <v>13790</v>
      </c>
      <c r="F18" s="115">
        <v>38.299999999999997</v>
      </c>
      <c r="G18" s="95">
        <v>19184</v>
      </c>
      <c r="H18" s="95">
        <v>35275</v>
      </c>
    </row>
    <row r="19" spans="1:8" ht="12" customHeight="1">
      <c r="A19" s="79" t="s">
        <v>50</v>
      </c>
      <c r="B19" s="95">
        <v>14</v>
      </c>
      <c r="C19" s="115">
        <v>26.7</v>
      </c>
      <c r="D19" s="95">
        <v>4672</v>
      </c>
      <c r="E19" s="95">
        <v>8537</v>
      </c>
      <c r="F19" s="115">
        <v>25.6</v>
      </c>
      <c r="G19" s="95">
        <v>12538</v>
      </c>
      <c r="H19" s="95">
        <v>23753</v>
      </c>
    </row>
    <row r="20" spans="1:8" ht="12" customHeight="1">
      <c r="A20" s="79" t="s">
        <v>51</v>
      </c>
      <c r="B20" s="95">
        <v>19</v>
      </c>
      <c r="C20" s="115">
        <v>42.8</v>
      </c>
      <c r="D20" s="95">
        <v>12749</v>
      </c>
      <c r="E20" s="95">
        <v>24377</v>
      </c>
      <c r="F20" s="115">
        <v>40.700000000000003</v>
      </c>
      <c r="G20" s="95">
        <v>36656</v>
      </c>
      <c r="H20" s="95">
        <v>66257</v>
      </c>
    </row>
    <row r="21" spans="1:8" ht="12" customHeight="1">
      <c r="A21" s="79" t="s">
        <v>52</v>
      </c>
      <c r="B21" s="95">
        <v>18</v>
      </c>
      <c r="C21" s="115">
        <v>35.1</v>
      </c>
      <c r="D21" s="95">
        <v>7474</v>
      </c>
      <c r="E21" s="95">
        <v>15213</v>
      </c>
      <c r="F21" s="115">
        <v>30.9</v>
      </c>
      <c r="G21" s="95">
        <v>18866</v>
      </c>
      <c r="H21" s="95">
        <v>37077</v>
      </c>
    </row>
    <row r="22" spans="1:8" ht="12" customHeight="1">
      <c r="A22" s="79" t="s">
        <v>53</v>
      </c>
      <c r="B22" s="95">
        <v>25</v>
      </c>
      <c r="C22" s="115">
        <v>48.3</v>
      </c>
      <c r="D22" s="95">
        <v>17217</v>
      </c>
      <c r="E22" s="95">
        <v>32582</v>
      </c>
      <c r="F22" s="115">
        <v>40</v>
      </c>
      <c r="G22" s="95">
        <v>40498</v>
      </c>
      <c r="H22" s="95">
        <v>75928</v>
      </c>
    </row>
    <row r="23" spans="1:8" ht="12" customHeight="1">
      <c r="A23" s="79" t="s">
        <v>54</v>
      </c>
      <c r="B23" s="95">
        <v>12</v>
      </c>
      <c r="C23" s="115">
        <v>50.4</v>
      </c>
      <c r="D23" s="95">
        <v>4611</v>
      </c>
      <c r="E23" s="95">
        <v>9854</v>
      </c>
      <c r="F23" s="115">
        <v>45.9</v>
      </c>
      <c r="G23" s="95">
        <v>12449</v>
      </c>
      <c r="H23" s="95">
        <v>26477</v>
      </c>
    </row>
    <row r="24" spans="1:8" ht="12" customHeight="1">
      <c r="A24" s="79" t="s">
        <v>55</v>
      </c>
      <c r="B24" s="95">
        <v>18</v>
      </c>
      <c r="C24" s="115">
        <v>50</v>
      </c>
      <c r="D24" s="95">
        <v>10820</v>
      </c>
      <c r="E24" s="95">
        <v>24137</v>
      </c>
      <c r="F24" s="115">
        <v>45.9</v>
      </c>
      <c r="G24" s="95">
        <v>30270</v>
      </c>
      <c r="H24" s="95">
        <v>64850</v>
      </c>
    </row>
    <row r="25" spans="1:8" ht="12" customHeight="1">
      <c r="A25" s="79" t="s">
        <v>56</v>
      </c>
      <c r="B25" s="95">
        <v>25</v>
      </c>
      <c r="C25" s="115">
        <v>48.6</v>
      </c>
      <c r="D25" s="95">
        <v>13747</v>
      </c>
      <c r="E25" s="95">
        <v>28965</v>
      </c>
      <c r="F25" s="115">
        <v>43.2</v>
      </c>
      <c r="G25" s="95">
        <v>35719</v>
      </c>
      <c r="H25" s="95">
        <v>72787</v>
      </c>
    </row>
    <row r="26" spans="1:8" ht="12" customHeight="1">
      <c r="A26" s="79" t="s">
        <v>57</v>
      </c>
      <c r="B26" s="95">
        <v>17</v>
      </c>
      <c r="C26" s="115">
        <v>39</v>
      </c>
      <c r="D26" s="95">
        <v>9587</v>
      </c>
      <c r="E26" s="95">
        <v>20040</v>
      </c>
      <c r="F26" s="115">
        <v>36.6</v>
      </c>
      <c r="G26" s="95">
        <v>25333</v>
      </c>
      <c r="H26" s="95">
        <v>54046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2" t="s">
        <v>198</v>
      </c>
      <c r="C28" s="142"/>
      <c r="D28" s="142"/>
      <c r="E28" s="142"/>
      <c r="F28" s="142"/>
      <c r="G28" s="142"/>
      <c r="H28" s="142"/>
    </row>
    <row r="29" spans="1:8" ht="12" customHeight="1">
      <c r="A29" s="79" t="s">
        <v>54</v>
      </c>
      <c r="B29" s="95">
        <v>13</v>
      </c>
      <c r="C29" s="115">
        <v>49.5</v>
      </c>
      <c r="D29" s="95">
        <v>4940</v>
      </c>
      <c r="E29" s="95">
        <v>10486</v>
      </c>
      <c r="F29" s="115">
        <v>44.4</v>
      </c>
      <c r="G29" s="95">
        <v>13273</v>
      </c>
      <c r="H29" s="95">
        <v>27873</v>
      </c>
    </row>
    <row r="30" spans="1:8" ht="12" customHeight="1">
      <c r="A30" s="79" t="s">
        <v>188</v>
      </c>
      <c r="B30" s="95">
        <v>31</v>
      </c>
      <c r="C30" s="115">
        <v>38.700000000000003</v>
      </c>
      <c r="D30" s="95">
        <v>14853</v>
      </c>
      <c r="E30" s="95">
        <v>28371</v>
      </c>
      <c r="F30" s="115">
        <v>34.6</v>
      </c>
      <c r="G30" s="95">
        <v>37226</v>
      </c>
      <c r="H30" s="95">
        <v>70956</v>
      </c>
    </row>
    <row r="31" spans="1:8" ht="12" customHeight="1">
      <c r="A31" s="79" t="s">
        <v>57</v>
      </c>
      <c r="B31" s="95">
        <v>17</v>
      </c>
      <c r="C31" s="115">
        <v>39</v>
      </c>
      <c r="D31" s="95">
        <v>9587</v>
      </c>
      <c r="E31" s="95">
        <v>20040</v>
      </c>
      <c r="F31" s="115">
        <v>36.6</v>
      </c>
      <c r="G31" s="95">
        <v>25333</v>
      </c>
      <c r="H31" s="95">
        <v>54046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38</v>
      </c>
      <c r="C33" s="115">
        <v>40.799999999999997</v>
      </c>
      <c r="D33" s="95">
        <v>20881</v>
      </c>
      <c r="E33" s="95">
        <v>38853</v>
      </c>
      <c r="F33" s="115">
        <v>37.200000000000003</v>
      </c>
      <c r="G33" s="95">
        <v>58559</v>
      </c>
      <c r="H33" s="95">
        <v>106774</v>
      </c>
    </row>
    <row r="34" spans="1:8" ht="12" customHeight="1">
      <c r="A34" s="79" t="s">
        <v>191</v>
      </c>
      <c r="B34" s="95">
        <v>13</v>
      </c>
      <c r="C34" s="115">
        <v>48.2</v>
      </c>
      <c r="D34" s="95">
        <v>12983</v>
      </c>
      <c r="E34" s="95">
        <v>23305</v>
      </c>
      <c r="F34" s="115">
        <v>42.5</v>
      </c>
      <c r="G34" s="95">
        <v>33826</v>
      </c>
      <c r="H34" s="95">
        <v>59661</v>
      </c>
    </row>
    <row r="35" spans="1:8" ht="12" customHeight="1">
      <c r="A35" s="79" t="s">
        <v>192</v>
      </c>
      <c r="B35" s="95">
        <v>35</v>
      </c>
      <c r="C35" s="115">
        <v>43.7</v>
      </c>
      <c r="D35" s="95">
        <v>23301</v>
      </c>
      <c r="E35" s="95">
        <v>45114</v>
      </c>
      <c r="F35" s="115">
        <v>40.1</v>
      </c>
      <c r="G35" s="95">
        <v>63114</v>
      </c>
      <c r="H35" s="95">
        <v>119147</v>
      </c>
    </row>
    <row r="36" spans="1:8" ht="12" customHeight="1">
      <c r="A36" s="79" t="s">
        <v>193</v>
      </c>
      <c r="B36" s="95">
        <v>5</v>
      </c>
      <c r="C36" s="115">
        <v>23.4</v>
      </c>
      <c r="D36" s="95">
        <v>1736</v>
      </c>
      <c r="E36" s="95">
        <v>3068</v>
      </c>
      <c r="F36" s="115">
        <v>21.7</v>
      </c>
      <c r="G36" s="95">
        <v>4963</v>
      </c>
      <c r="H36" s="95">
        <v>8416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36</v>
      </c>
      <c r="C38" s="115">
        <v>50.4</v>
      </c>
      <c r="D38" s="95">
        <v>24359</v>
      </c>
      <c r="E38" s="95">
        <v>49472</v>
      </c>
      <c r="F38" s="115">
        <v>43.3</v>
      </c>
      <c r="G38" s="95">
        <v>61143</v>
      </c>
      <c r="H38" s="95">
        <v>120644</v>
      </c>
    </row>
    <row r="39" spans="1:8" ht="12" customHeight="1">
      <c r="A39" s="79" t="s">
        <v>47</v>
      </c>
      <c r="B39" s="95">
        <v>25</v>
      </c>
      <c r="C39" s="115">
        <v>36.9</v>
      </c>
      <c r="D39" s="95">
        <v>10974</v>
      </c>
      <c r="E39" s="95">
        <v>20497</v>
      </c>
      <c r="F39" s="115">
        <v>31.2</v>
      </c>
      <c r="G39" s="95">
        <v>25418</v>
      </c>
      <c r="H39" s="95">
        <v>47637</v>
      </c>
    </row>
    <row r="40" spans="1:8" ht="12" customHeight="1">
      <c r="A40" s="79" t="s">
        <v>37</v>
      </c>
      <c r="B40" s="95">
        <v>21</v>
      </c>
      <c r="C40" s="115">
        <v>47.4</v>
      </c>
      <c r="D40" s="95">
        <v>23658</v>
      </c>
      <c r="E40" s="95">
        <v>46642</v>
      </c>
      <c r="F40" s="115">
        <v>40</v>
      </c>
      <c r="G40" s="95">
        <v>56745</v>
      </c>
      <c r="H40" s="95">
        <v>112370</v>
      </c>
    </row>
    <row r="41" spans="1:8" ht="12" customHeight="1">
      <c r="A41" s="79" t="s">
        <v>196</v>
      </c>
      <c r="B41" s="95">
        <v>7</v>
      </c>
      <c r="C41" s="115">
        <v>30.4</v>
      </c>
      <c r="D41" s="95">
        <v>1690</v>
      </c>
      <c r="E41" s="95">
        <v>3447</v>
      </c>
      <c r="F41" s="115">
        <v>31.8</v>
      </c>
      <c r="G41" s="95">
        <v>4858</v>
      </c>
      <c r="H41" s="95">
        <v>10725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259</v>
      </c>
      <c r="C43" s="115">
        <v>42.9</v>
      </c>
      <c r="D43" s="95">
        <v>154815</v>
      </c>
      <c r="E43" s="95">
        <v>302879</v>
      </c>
      <c r="F43" s="115">
        <v>37.9</v>
      </c>
      <c r="G43" s="95">
        <v>398408</v>
      </c>
      <c r="H43" s="95">
        <v>769966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1" t="s">
        <v>258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9"/>
      <c r="B2" s="59"/>
      <c r="C2" s="59"/>
      <c r="D2" s="59"/>
    </row>
    <row r="3" spans="1:11" s="20" customFormat="1" ht="12" customHeight="1">
      <c r="A3" s="132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2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29381</v>
      </c>
      <c r="C7" s="117">
        <v>-8.9</v>
      </c>
      <c r="D7" s="116">
        <v>95299</v>
      </c>
      <c r="E7" s="117">
        <v>-5</v>
      </c>
      <c r="F7" s="108">
        <v>3.2</v>
      </c>
      <c r="G7" s="116">
        <v>79392</v>
      </c>
      <c r="H7" s="117">
        <v>1.1000000000000001</v>
      </c>
      <c r="I7" s="116">
        <v>255531</v>
      </c>
      <c r="J7" s="117">
        <v>0.1</v>
      </c>
      <c r="K7" s="108">
        <v>3.2</v>
      </c>
    </row>
    <row r="8" spans="1:11" ht="12" customHeight="1">
      <c r="A8" s="59" t="s">
        <v>208</v>
      </c>
      <c r="B8" s="116">
        <v>1368</v>
      </c>
      <c r="C8" s="117">
        <v>19.600000000000001</v>
      </c>
      <c r="D8" s="116">
        <v>12332</v>
      </c>
      <c r="E8" s="117">
        <v>5.0999999999999996</v>
      </c>
      <c r="F8" s="108">
        <v>9</v>
      </c>
      <c r="G8" s="116">
        <v>3419</v>
      </c>
      <c r="H8" s="117">
        <v>0.4</v>
      </c>
      <c r="I8" s="116">
        <v>32564</v>
      </c>
      <c r="J8" s="117">
        <v>-2.6</v>
      </c>
      <c r="K8" s="108">
        <v>9.5</v>
      </c>
    </row>
    <row r="9" spans="1:11" ht="12" customHeight="1">
      <c r="A9" s="59" t="s">
        <v>209</v>
      </c>
      <c r="B9" s="116">
        <v>19619</v>
      </c>
      <c r="C9" s="117">
        <v>-6.9</v>
      </c>
      <c r="D9" s="116">
        <v>75452</v>
      </c>
      <c r="E9" s="117">
        <v>-12.7</v>
      </c>
      <c r="F9" s="108">
        <v>3.8</v>
      </c>
      <c r="G9" s="116">
        <v>49776</v>
      </c>
      <c r="H9" s="117">
        <v>2</v>
      </c>
      <c r="I9" s="116">
        <v>194754</v>
      </c>
      <c r="J9" s="117">
        <v>-3.5</v>
      </c>
      <c r="K9" s="108">
        <v>3.9</v>
      </c>
    </row>
    <row r="10" spans="1:11" ht="12" customHeight="1">
      <c r="A10" s="89" t="s">
        <v>210</v>
      </c>
      <c r="B10" s="116">
        <v>210500</v>
      </c>
      <c r="C10" s="117">
        <v>-1.4</v>
      </c>
      <c r="D10" s="116">
        <v>482684</v>
      </c>
      <c r="E10" s="117">
        <v>-7.5</v>
      </c>
      <c r="F10" s="108">
        <v>2.2999999999999998</v>
      </c>
      <c r="G10" s="116">
        <v>532300</v>
      </c>
      <c r="H10" s="117">
        <v>2.5</v>
      </c>
      <c r="I10" s="116">
        <v>1230396</v>
      </c>
      <c r="J10" s="117">
        <v>-1.5</v>
      </c>
      <c r="K10" s="108">
        <v>2.2999999999999998</v>
      </c>
    </row>
    <row r="11" spans="1:11" ht="19.05" customHeight="1">
      <c r="A11" s="60" t="s">
        <v>58</v>
      </c>
      <c r="B11" s="116">
        <v>260868</v>
      </c>
      <c r="C11" s="117">
        <v>-2.7</v>
      </c>
      <c r="D11" s="116">
        <v>665767</v>
      </c>
      <c r="E11" s="117">
        <v>-7.6</v>
      </c>
      <c r="F11" s="108">
        <v>2.6</v>
      </c>
      <c r="G11" s="116">
        <v>664887</v>
      </c>
      <c r="H11" s="117">
        <v>2.2999999999999998</v>
      </c>
      <c r="I11" s="116">
        <v>1713245</v>
      </c>
      <c r="J11" s="117">
        <v>-1.5</v>
      </c>
      <c r="K11" s="108">
        <v>2.6</v>
      </c>
    </row>
    <row r="12" spans="1:11" ht="67.5" customHeight="1">
      <c r="A12" s="114"/>
      <c r="E12" s="110"/>
      <c r="F12" s="110"/>
    </row>
    <row r="13" spans="1:11" ht="27" customHeight="1">
      <c r="A13" s="131" t="s">
        <v>259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2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2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2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93</v>
      </c>
      <c r="C19" s="111">
        <v>-4.0999999999999996</v>
      </c>
      <c r="D19" s="118">
        <v>7080</v>
      </c>
      <c r="E19" s="111">
        <v>-1.1000000000000001</v>
      </c>
      <c r="F19" s="108">
        <v>43.4</v>
      </c>
      <c r="G19" s="108">
        <v>40.299999999999997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697</v>
      </c>
      <c r="E20" s="111">
        <v>11.9</v>
      </c>
      <c r="F20" s="108">
        <v>57.1</v>
      </c>
      <c r="G20" s="108">
        <v>53.6</v>
      </c>
    </row>
    <row r="21" spans="1:8" ht="12" customHeight="1">
      <c r="A21" s="59" t="s">
        <v>209</v>
      </c>
      <c r="B21" s="118">
        <v>123</v>
      </c>
      <c r="C21" s="111">
        <v>-2.4</v>
      </c>
      <c r="D21" s="118">
        <v>8737</v>
      </c>
      <c r="E21" s="111">
        <v>-1.7</v>
      </c>
      <c r="F21" s="108">
        <v>28</v>
      </c>
      <c r="G21" s="108">
        <v>25.5</v>
      </c>
    </row>
    <row r="22" spans="1:8" ht="12" customHeight="1">
      <c r="A22" s="89" t="s">
        <v>210</v>
      </c>
      <c r="B22" s="118">
        <v>1102</v>
      </c>
      <c r="C22" s="111">
        <v>-1.8</v>
      </c>
      <c r="D22" s="118">
        <v>58648</v>
      </c>
      <c r="E22" s="111">
        <v>0.3</v>
      </c>
      <c r="F22" s="108">
        <v>26.6</v>
      </c>
      <c r="G22" s="108">
        <v>24</v>
      </c>
    </row>
    <row r="23" spans="1:8" ht="19.05" customHeight="1">
      <c r="A23" s="60" t="s">
        <v>58</v>
      </c>
      <c r="B23" s="118">
        <v>1327</v>
      </c>
      <c r="C23" s="111">
        <v>-1.9</v>
      </c>
      <c r="D23" s="118">
        <v>75162</v>
      </c>
      <c r="E23" s="123">
        <v>0</v>
      </c>
      <c r="F23" s="108">
        <v>28.7</v>
      </c>
      <c r="G23" s="108">
        <v>26.1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6" t="s">
        <v>109</v>
      </c>
      <c r="C54" s="126"/>
      <c r="D54" s="126"/>
    </row>
    <row r="55" spans="1:5" ht="18" customHeight="1">
      <c r="A55" s="26"/>
      <c r="B55" s="126"/>
      <c r="C55" s="126"/>
      <c r="D55" s="126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7" t="s">
        <v>35</v>
      </c>
      <c r="B1" s="127"/>
      <c r="C1" s="15"/>
      <c r="D1" s="128" t="s">
        <v>100</v>
      </c>
      <c r="E1"/>
      <c r="F1"/>
      <c r="G1"/>
      <c r="H1"/>
    </row>
    <row r="2" spans="1:8" ht="20.55" customHeight="1">
      <c r="C2" s="1" t="s">
        <v>10</v>
      </c>
      <c r="D2" s="129"/>
      <c r="E2"/>
      <c r="F2"/>
      <c r="G2"/>
      <c r="H2"/>
    </row>
    <row r="3" spans="1:8" ht="11.55" customHeight="1">
      <c r="D3" s="129"/>
      <c r="E3"/>
      <c r="F3"/>
      <c r="G3"/>
      <c r="H3"/>
    </row>
    <row r="4" spans="1:8" ht="12" customHeight="1">
      <c r="B4" s="56" t="s">
        <v>38</v>
      </c>
      <c r="C4" s="33">
        <v>4</v>
      </c>
      <c r="D4" s="129"/>
      <c r="E4"/>
      <c r="F4"/>
      <c r="G4"/>
      <c r="H4"/>
    </row>
    <row r="5" spans="1:8" ht="11.55" customHeight="1">
      <c r="C5" s="47"/>
      <c r="D5" s="129"/>
      <c r="E5"/>
      <c r="F5"/>
      <c r="G5"/>
      <c r="H5"/>
    </row>
    <row r="6" spans="1:8" ht="11.55" customHeight="1">
      <c r="B6" s="10" t="s">
        <v>11</v>
      </c>
      <c r="C6" s="47"/>
      <c r="D6" s="129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9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H7" sqref="H7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0" t="s">
        <v>38</v>
      </c>
      <c r="B1" s="130"/>
      <c r="C1" s="130"/>
      <c r="D1" s="130"/>
      <c r="E1" s="130"/>
      <c r="F1" s="13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1783080</xdr:colOff>
                <xdr:row>58</xdr:row>
                <xdr:rowOff>121920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>
      <selection activeCell="I10" sqref="I10"/>
    </sheetView>
  </sheetViews>
  <sheetFormatPr baseColWidth="10" defaultRowHeight="13.2"/>
  <sheetData>
    <row r="1" spans="1:14" ht="12.45" customHeight="1"/>
    <row r="2" spans="1:14" ht="12.75" customHeight="1">
      <c r="A2" s="131" t="s">
        <v>216</v>
      </c>
      <c r="B2" s="131"/>
      <c r="C2" s="131"/>
      <c r="D2" s="131"/>
      <c r="E2" s="131"/>
      <c r="F2" s="131"/>
      <c r="G2" s="131"/>
      <c r="L2" s="39" t="s">
        <v>232</v>
      </c>
      <c r="M2" s="35"/>
      <c r="N2" s="35" t="s">
        <v>212</v>
      </c>
    </row>
    <row r="3" spans="1:14" ht="13.05" customHeight="1">
      <c r="L3" s="35" t="s">
        <v>222</v>
      </c>
      <c r="M3" s="40" t="s">
        <v>223</v>
      </c>
      <c r="N3" s="40" t="s">
        <v>0</v>
      </c>
    </row>
    <row r="4" spans="1:14" ht="12.45" customHeight="1">
      <c r="L4" s="44" t="s">
        <v>224</v>
      </c>
      <c r="M4" s="35">
        <v>2012</v>
      </c>
      <c r="N4" s="65">
        <v>465153</v>
      </c>
    </row>
    <row r="5" spans="1:14" ht="12.45" customHeight="1">
      <c r="L5" s="44" t="s">
        <v>225</v>
      </c>
      <c r="M5" s="35">
        <v>2012</v>
      </c>
      <c r="N5" s="35">
        <v>517612</v>
      </c>
    </row>
    <row r="6" spans="1:14" ht="12.45" customHeight="1">
      <c r="L6" s="44" t="s">
        <v>226</v>
      </c>
      <c r="M6" s="35">
        <v>2012</v>
      </c>
      <c r="N6" s="35">
        <v>688124</v>
      </c>
    </row>
    <row r="7" spans="1:14" ht="12.45" customHeight="1">
      <c r="L7" s="44" t="s">
        <v>227</v>
      </c>
      <c r="M7" s="35">
        <v>2012</v>
      </c>
      <c r="N7" s="35">
        <v>895622</v>
      </c>
    </row>
    <row r="8" spans="1:14" ht="12.45" customHeight="1">
      <c r="L8" s="44" t="s">
        <v>226</v>
      </c>
      <c r="M8" s="35">
        <v>2012</v>
      </c>
      <c r="N8" s="35">
        <v>1268759</v>
      </c>
    </row>
    <row r="9" spans="1:14" ht="12.45" customHeight="1">
      <c r="L9" s="44" t="s">
        <v>224</v>
      </c>
      <c r="M9" s="35">
        <v>2012</v>
      </c>
      <c r="N9" s="35">
        <v>1249366</v>
      </c>
    </row>
    <row r="10" spans="1:14" ht="12.45" customHeight="1">
      <c r="L10" s="44" t="s">
        <v>224</v>
      </c>
      <c r="M10" s="35">
        <v>2012</v>
      </c>
      <c r="N10" s="35">
        <v>1491281</v>
      </c>
    </row>
    <row r="11" spans="1:14" ht="12.45" customHeight="1">
      <c r="L11" s="44" t="s">
        <v>227</v>
      </c>
      <c r="M11" s="35">
        <v>2012</v>
      </c>
      <c r="N11" s="35">
        <v>1558543</v>
      </c>
    </row>
    <row r="12" spans="1:14" ht="12.45" customHeight="1">
      <c r="L12" s="44" t="s">
        <v>228</v>
      </c>
      <c r="M12" s="35">
        <v>2012</v>
      </c>
      <c r="N12" s="35">
        <v>1175245</v>
      </c>
    </row>
    <row r="13" spans="1:14" ht="12.45" customHeight="1">
      <c r="L13" s="44" t="s">
        <v>229</v>
      </c>
      <c r="M13" s="35">
        <v>2012</v>
      </c>
      <c r="N13" s="35">
        <v>962770</v>
      </c>
    </row>
    <row r="14" spans="1:14" ht="12.45" customHeight="1">
      <c r="L14" s="44" t="s">
        <v>230</v>
      </c>
      <c r="M14" s="35">
        <v>2012</v>
      </c>
      <c r="N14" s="65">
        <v>646757</v>
      </c>
    </row>
    <row r="15" spans="1:14" ht="13.05" customHeight="1" thickBot="1">
      <c r="L15" s="62" t="s">
        <v>231</v>
      </c>
      <c r="M15" s="35">
        <v>2012</v>
      </c>
      <c r="N15" s="65">
        <v>561628</v>
      </c>
    </row>
    <row r="16" spans="1:14" ht="12.45" customHeight="1">
      <c r="L16" s="41" t="s">
        <v>224</v>
      </c>
      <c r="M16" s="35">
        <v>2013</v>
      </c>
      <c r="N16" s="65">
        <v>487895</v>
      </c>
    </row>
    <row r="17" spans="1:14" ht="12.45" customHeight="1">
      <c r="L17" s="42" t="s">
        <v>225</v>
      </c>
      <c r="M17" s="35">
        <v>2013</v>
      </c>
      <c r="N17" s="65">
        <v>530858</v>
      </c>
    </row>
    <row r="18" spans="1:14" ht="12.45" customHeight="1">
      <c r="L18" s="42" t="s">
        <v>226</v>
      </c>
      <c r="M18" s="35">
        <v>2013</v>
      </c>
      <c r="N18" s="65">
        <v>720285</v>
      </c>
    </row>
    <row r="19" spans="1:14" ht="12.45" customHeight="1">
      <c r="L19" s="42" t="s">
        <v>227</v>
      </c>
      <c r="M19" s="35">
        <v>2013</v>
      </c>
      <c r="N19" s="65">
        <v>835936</v>
      </c>
    </row>
    <row r="20" spans="1:14" ht="12.45" customHeight="1">
      <c r="L20" s="42" t="s">
        <v>226</v>
      </c>
      <c r="M20" s="35">
        <v>2013</v>
      </c>
      <c r="N20" s="65">
        <v>1315358</v>
      </c>
    </row>
    <row r="21" spans="1:14" ht="12.45" customHeight="1">
      <c r="L21" s="42" t="s">
        <v>224</v>
      </c>
      <c r="M21" s="35">
        <v>2013</v>
      </c>
      <c r="N21" s="65">
        <v>1212358</v>
      </c>
    </row>
    <row r="22" spans="1:14" ht="12.45" customHeight="1">
      <c r="L22" s="42" t="s">
        <v>224</v>
      </c>
      <c r="M22" s="35">
        <v>2013</v>
      </c>
      <c r="N22" s="65">
        <v>1543577</v>
      </c>
    </row>
    <row r="23" spans="1:14" ht="12.45" customHeight="1">
      <c r="L23" s="42" t="s">
        <v>227</v>
      </c>
      <c r="M23" s="35">
        <v>2013</v>
      </c>
      <c r="N23" s="65">
        <v>1541831</v>
      </c>
    </row>
    <row r="24" spans="1:14" ht="12.45" customHeight="1">
      <c r="L24" s="42" t="s">
        <v>228</v>
      </c>
      <c r="M24" s="35">
        <v>2013</v>
      </c>
      <c r="N24" s="65">
        <v>1109492</v>
      </c>
    </row>
    <row r="25" spans="1:14" ht="12.45" customHeight="1">
      <c r="L25" s="42" t="s">
        <v>229</v>
      </c>
      <c r="M25" s="35">
        <v>2013</v>
      </c>
      <c r="N25" s="65">
        <v>993208</v>
      </c>
    </row>
    <row r="26" spans="1:14" ht="12.45" customHeight="1">
      <c r="L26" s="42" t="s">
        <v>230</v>
      </c>
      <c r="M26" s="35">
        <v>2013</v>
      </c>
      <c r="N26" s="65">
        <v>653563</v>
      </c>
    </row>
    <row r="27" spans="1:14" ht="13.05" customHeight="1" thickBot="1">
      <c r="L27" s="43" t="s">
        <v>231</v>
      </c>
      <c r="M27" s="35">
        <v>2013</v>
      </c>
      <c r="N27" s="65">
        <v>576080</v>
      </c>
    </row>
    <row r="28" spans="1:14" ht="26.25" customHeight="1">
      <c r="A28" s="131" t="s">
        <v>220</v>
      </c>
      <c r="B28" s="131"/>
      <c r="C28" s="131"/>
      <c r="D28" s="131"/>
      <c r="E28" s="131"/>
      <c r="F28" s="131"/>
      <c r="G28" s="131"/>
      <c r="L28" s="44" t="s">
        <v>224</v>
      </c>
      <c r="M28" s="35">
        <v>2014</v>
      </c>
      <c r="N28" s="65">
        <v>501099</v>
      </c>
    </row>
    <row r="29" spans="1:14" ht="12.75" customHeight="1">
      <c r="L29" s="44" t="s">
        <v>225</v>
      </c>
      <c r="M29" s="35">
        <v>2014</v>
      </c>
      <c r="N29" s="35">
        <v>546379</v>
      </c>
    </row>
    <row r="30" spans="1:14" ht="12.75" customHeight="1">
      <c r="L30" s="44" t="s">
        <v>226</v>
      </c>
      <c r="M30" s="35">
        <v>2014</v>
      </c>
      <c r="N30" s="35">
        <v>665767</v>
      </c>
    </row>
    <row r="31" spans="1:14" ht="12.45" customHeight="1">
      <c r="L31" s="44" t="s">
        <v>227</v>
      </c>
      <c r="M31" s="35" t="s">
        <v>222</v>
      </c>
      <c r="N31" s="35" t="s">
        <v>222</v>
      </c>
    </row>
    <row r="32" spans="1:14" ht="12.45" customHeight="1">
      <c r="L32" s="44" t="s">
        <v>226</v>
      </c>
      <c r="M32" s="35" t="s">
        <v>222</v>
      </c>
      <c r="N32" s="35" t="s">
        <v>222</v>
      </c>
    </row>
    <row r="33" spans="12:14" ht="12.45" customHeight="1">
      <c r="L33" s="44" t="s">
        <v>224</v>
      </c>
      <c r="M33" s="35" t="s">
        <v>222</v>
      </c>
      <c r="N33" s="35" t="s">
        <v>222</v>
      </c>
    </row>
    <row r="34" spans="12:14" ht="12.45" customHeight="1">
      <c r="L34" s="44" t="s">
        <v>224</v>
      </c>
      <c r="M34" s="35" t="s">
        <v>222</v>
      </c>
      <c r="N34" s="35" t="s">
        <v>222</v>
      </c>
    </row>
    <row r="35" spans="12:14" ht="12.45" customHeight="1">
      <c r="L35" s="44" t="s">
        <v>227</v>
      </c>
      <c r="M35" s="35" t="s">
        <v>222</v>
      </c>
      <c r="N35" s="35" t="s">
        <v>222</v>
      </c>
    </row>
    <row r="36" spans="12:14" ht="12.45" customHeight="1">
      <c r="L36" s="44" t="s">
        <v>228</v>
      </c>
      <c r="M36" s="35" t="s">
        <v>222</v>
      </c>
      <c r="N36" s="35" t="s">
        <v>222</v>
      </c>
    </row>
    <row r="37" spans="12:14" ht="12.45" customHeight="1">
      <c r="L37" s="44" t="s">
        <v>229</v>
      </c>
      <c r="M37" s="35" t="s">
        <v>222</v>
      </c>
      <c r="N37" s="35" t="s">
        <v>222</v>
      </c>
    </row>
    <row r="38" spans="12:14" ht="12.45" customHeight="1">
      <c r="L38" s="44" t="s">
        <v>230</v>
      </c>
      <c r="M38" s="35" t="s">
        <v>222</v>
      </c>
      <c r="N38" s="35" t="s">
        <v>222</v>
      </c>
    </row>
    <row r="39" spans="12:14" ht="12.45" customHeight="1">
      <c r="L39" s="45" t="s">
        <v>231</v>
      </c>
      <c r="M39" s="35" t="s">
        <v>222</v>
      </c>
      <c r="N39" s="35" t="s">
        <v>222</v>
      </c>
    </row>
    <row r="40" spans="12:14" ht="12.45" customHeight="1"/>
    <row r="41" spans="12:14" ht="12.45" customHeight="1"/>
    <row r="42" spans="12:14" ht="12.75" customHeight="1"/>
    <row r="43" spans="12:14" ht="12.45" customHeight="1"/>
    <row r="44" spans="12:14" ht="12.45" customHeight="1"/>
    <row r="45" spans="12:14" ht="12.45" customHeight="1"/>
    <row r="46" spans="12:14" ht="12.45" customHeight="1"/>
    <row r="47" spans="12:14" ht="12.45" customHeight="1"/>
    <row r="48" spans="12:14" ht="12.45" customHeight="1"/>
    <row r="49" spans="12:17" ht="12.45" customHeight="1"/>
    <row r="50" spans="12:17" ht="12.45" customHeight="1"/>
    <row r="51" spans="12:17" ht="12.45" customHeight="1"/>
    <row r="52" spans="12:17" ht="12.45" customHeight="1"/>
    <row r="53" spans="12:17" ht="12.45" customHeight="1"/>
    <row r="54" spans="12:17" ht="12.45" customHeight="1"/>
    <row r="55" spans="12:17" ht="12.45" customHeight="1"/>
    <row r="56" spans="12:17" ht="12.45" customHeight="1"/>
    <row r="57" spans="12:17" ht="12.45" customHeight="1"/>
    <row r="58" spans="12:17" ht="12.45" customHeight="1"/>
    <row r="59" spans="12:17" ht="12.45" customHeight="1"/>
    <row r="60" spans="12:17" ht="12.45" customHeight="1"/>
    <row r="61" spans="12:17" ht="13.05" customHeight="1">
      <c r="L61" s="39" t="s">
        <v>233</v>
      </c>
      <c r="M61" s="35"/>
      <c r="N61" s="35" t="s">
        <v>234</v>
      </c>
      <c r="O61" s="35" t="s">
        <v>222</v>
      </c>
      <c r="P61" s="35" t="s">
        <v>222</v>
      </c>
      <c r="Q61" s="35" t="s">
        <v>222</v>
      </c>
    </row>
    <row r="62" spans="12:17" ht="39" customHeight="1">
      <c r="L62" s="35" t="s">
        <v>222</v>
      </c>
      <c r="M62" s="64" t="s">
        <v>223</v>
      </c>
      <c r="N62" s="63" t="s">
        <v>235</v>
      </c>
      <c r="O62" s="63" t="s">
        <v>144</v>
      </c>
      <c r="P62" s="63" t="s">
        <v>236</v>
      </c>
      <c r="Q62" s="63" t="s">
        <v>237</v>
      </c>
    </row>
    <row r="63" spans="12:17" ht="12.45" customHeight="1">
      <c r="L63" s="44" t="s">
        <v>224</v>
      </c>
      <c r="M63" s="61">
        <v>2012</v>
      </c>
      <c r="N63" s="61">
        <v>42744</v>
      </c>
      <c r="O63" s="61">
        <v>6448</v>
      </c>
      <c r="P63" s="61">
        <v>19425</v>
      </c>
      <c r="Q63" s="61">
        <v>4346</v>
      </c>
    </row>
    <row r="64" spans="12:17" ht="12.45" customHeight="1">
      <c r="L64" s="44" t="s">
        <v>225</v>
      </c>
      <c r="M64" s="61">
        <v>2012</v>
      </c>
      <c r="N64" s="61">
        <v>42491</v>
      </c>
      <c r="O64" s="61">
        <v>7380</v>
      </c>
      <c r="P64" s="61">
        <v>20898</v>
      </c>
      <c r="Q64" s="61">
        <v>4370</v>
      </c>
    </row>
    <row r="65" spans="12:17" ht="12.45" customHeight="1">
      <c r="L65" s="44" t="s">
        <v>226</v>
      </c>
      <c r="M65" s="61">
        <v>2012</v>
      </c>
      <c r="N65" s="61">
        <v>43405</v>
      </c>
      <c r="O65" s="61">
        <v>10048</v>
      </c>
      <c r="P65" s="61">
        <v>23644</v>
      </c>
      <c r="Q65" s="61">
        <v>4446</v>
      </c>
    </row>
    <row r="66" spans="12:17" ht="12.45" customHeight="1">
      <c r="L66" s="44" t="s">
        <v>227</v>
      </c>
      <c r="M66" s="61">
        <v>2012</v>
      </c>
      <c r="N66" s="61">
        <v>45165</v>
      </c>
      <c r="O66" s="61">
        <v>35540</v>
      </c>
      <c r="P66" s="61">
        <v>28325</v>
      </c>
      <c r="Q66" s="61">
        <v>4446</v>
      </c>
    </row>
    <row r="67" spans="12:17" ht="12.45" customHeight="1">
      <c r="L67" s="44" t="s">
        <v>226</v>
      </c>
      <c r="M67" s="61">
        <v>2012</v>
      </c>
      <c r="N67" s="61">
        <v>45674</v>
      </c>
      <c r="O67" s="61">
        <v>41740</v>
      </c>
      <c r="P67" s="61">
        <v>30963</v>
      </c>
      <c r="Q67" s="61">
        <v>4446</v>
      </c>
    </row>
    <row r="68" spans="12:17" ht="12.45" customHeight="1">
      <c r="L68" s="44" t="s">
        <v>224</v>
      </c>
      <c r="M68" s="61">
        <v>2012</v>
      </c>
      <c r="N68" s="61">
        <v>45679</v>
      </c>
      <c r="O68" s="61">
        <v>42080</v>
      </c>
      <c r="P68" s="61">
        <v>31769</v>
      </c>
      <c r="Q68" s="61">
        <v>4446</v>
      </c>
    </row>
    <row r="69" spans="12:17" ht="12.45" customHeight="1">
      <c r="L69" s="44" t="s">
        <v>224</v>
      </c>
      <c r="M69" s="61">
        <v>2012</v>
      </c>
      <c r="N69" s="61">
        <v>45647</v>
      </c>
      <c r="O69" s="61">
        <v>42276</v>
      </c>
      <c r="P69" s="61">
        <v>32077</v>
      </c>
      <c r="Q69" s="61">
        <v>4505</v>
      </c>
    </row>
    <row r="70" spans="12:17" ht="12.45" customHeight="1">
      <c r="L70" s="44" t="s">
        <v>227</v>
      </c>
      <c r="M70" s="61">
        <v>2012</v>
      </c>
      <c r="N70" s="61">
        <v>45844</v>
      </c>
      <c r="O70" s="61">
        <v>42204</v>
      </c>
      <c r="P70" s="61">
        <v>32001</v>
      </c>
      <c r="Q70" s="61">
        <v>4476</v>
      </c>
    </row>
    <row r="71" spans="12:17" ht="12.45" customHeight="1">
      <c r="L71" s="44" t="s">
        <v>228</v>
      </c>
      <c r="M71" s="61">
        <v>2012</v>
      </c>
      <c r="N71" s="61">
        <v>45864</v>
      </c>
      <c r="O71" s="61">
        <v>40328</v>
      </c>
      <c r="P71" s="61">
        <v>30846</v>
      </c>
      <c r="Q71" s="61">
        <v>4476</v>
      </c>
    </row>
    <row r="72" spans="12:17" ht="12.45" customHeight="1">
      <c r="L72" s="44" t="s">
        <v>229</v>
      </c>
      <c r="M72" s="61">
        <v>2012</v>
      </c>
      <c r="N72" s="61">
        <v>45605</v>
      </c>
      <c r="O72" s="61">
        <v>32752</v>
      </c>
      <c r="P72" s="61">
        <v>28567</v>
      </c>
      <c r="Q72" s="61">
        <v>4491</v>
      </c>
    </row>
    <row r="73" spans="12:17" ht="12.45" customHeight="1">
      <c r="L73" s="44" t="s">
        <v>230</v>
      </c>
      <c r="M73" s="61">
        <v>2012</v>
      </c>
      <c r="N73" s="61">
        <v>43603</v>
      </c>
      <c r="O73" s="61">
        <v>8716</v>
      </c>
      <c r="P73" s="61">
        <v>24009</v>
      </c>
      <c r="Q73" s="61">
        <v>4476</v>
      </c>
    </row>
    <row r="74" spans="12:17" ht="13.05" customHeight="1" thickBot="1">
      <c r="L74" s="62" t="s">
        <v>231</v>
      </c>
      <c r="M74" s="61">
        <v>2012</v>
      </c>
      <c r="N74" s="61">
        <v>43497</v>
      </c>
      <c r="O74" s="61">
        <v>8460</v>
      </c>
      <c r="P74" s="61">
        <v>21795</v>
      </c>
      <c r="Q74" s="61">
        <v>4487</v>
      </c>
    </row>
    <row r="75" spans="12:17" ht="12.45" customHeight="1">
      <c r="L75" s="41" t="s">
        <v>224</v>
      </c>
      <c r="M75" s="61">
        <v>2013</v>
      </c>
      <c r="N75" s="61">
        <v>43204</v>
      </c>
      <c r="O75" s="61">
        <v>7920</v>
      </c>
      <c r="P75" s="61">
        <v>19844</v>
      </c>
      <c r="Q75" s="61">
        <v>4481</v>
      </c>
    </row>
    <row r="76" spans="12:17" ht="12.45" customHeight="1">
      <c r="L76" s="42" t="s">
        <v>225</v>
      </c>
      <c r="M76" s="61">
        <v>2013</v>
      </c>
      <c r="N76" s="61">
        <v>43244</v>
      </c>
      <c r="O76" s="61">
        <v>4348</v>
      </c>
      <c r="P76" s="61">
        <v>21272</v>
      </c>
      <c r="Q76" s="61">
        <v>4465</v>
      </c>
    </row>
    <row r="77" spans="12:17" ht="12.45" customHeight="1">
      <c r="L77" s="42" t="s">
        <v>226</v>
      </c>
      <c r="M77" s="61">
        <v>2013</v>
      </c>
      <c r="N77" s="61">
        <v>44279</v>
      </c>
      <c r="O77" s="61">
        <v>11920</v>
      </c>
      <c r="P77" s="61">
        <v>25093</v>
      </c>
      <c r="Q77" s="61">
        <v>4465</v>
      </c>
    </row>
    <row r="78" spans="12:17" ht="12.45" customHeight="1">
      <c r="L78" s="42" t="s">
        <v>227</v>
      </c>
      <c r="M78" s="61">
        <v>2013</v>
      </c>
      <c r="N78" s="61">
        <v>45548</v>
      </c>
      <c r="O78" s="61">
        <v>33624</v>
      </c>
      <c r="P78" s="61">
        <v>28745</v>
      </c>
      <c r="Q78" s="61">
        <v>4460</v>
      </c>
    </row>
    <row r="79" spans="12:17" ht="12.45" customHeight="1">
      <c r="L79" s="42" t="s">
        <v>226</v>
      </c>
      <c r="M79" s="61">
        <v>2013</v>
      </c>
      <c r="N79" s="61">
        <v>46156</v>
      </c>
      <c r="O79" s="61">
        <v>41408</v>
      </c>
      <c r="P79" s="61">
        <v>32190</v>
      </c>
      <c r="Q79" s="61">
        <v>4460</v>
      </c>
    </row>
    <row r="80" spans="12:17" ht="12.45" customHeight="1">
      <c r="L80" s="42" t="s">
        <v>224</v>
      </c>
      <c r="M80" s="61">
        <v>2013</v>
      </c>
      <c r="N80" s="61">
        <v>46586</v>
      </c>
      <c r="O80" s="61">
        <v>41736</v>
      </c>
      <c r="P80" s="61">
        <v>32933</v>
      </c>
      <c r="Q80" s="61">
        <v>4460</v>
      </c>
    </row>
    <row r="81" spans="12:17" ht="12.45" customHeight="1">
      <c r="L81" s="42" t="s">
        <v>224</v>
      </c>
      <c r="M81" s="61">
        <v>2013</v>
      </c>
      <c r="N81" s="61">
        <v>46770</v>
      </c>
      <c r="O81" s="61">
        <v>41840</v>
      </c>
      <c r="P81" s="61">
        <v>32718</v>
      </c>
      <c r="Q81" s="61">
        <v>4454</v>
      </c>
    </row>
    <row r="82" spans="12:17" ht="12.45" customHeight="1">
      <c r="L82" s="42" t="s">
        <v>227</v>
      </c>
      <c r="M82" s="61">
        <v>2013</v>
      </c>
      <c r="N82" s="61">
        <v>46778</v>
      </c>
      <c r="O82" s="61">
        <v>40724</v>
      </c>
      <c r="P82" s="61">
        <v>32726</v>
      </c>
      <c r="Q82" s="61">
        <v>4465</v>
      </c>
    </row>
    <row r="83" spans="12:17" ht="12.45" customHeight="1">
      <c r="L83" s="42" t="s">
        <v>228</v>
      </c>
      <c r="M83" s="61">
        <v>2013</v>
      </c>
      <c r="N83" s="61">
        <v>47017</v>
      </c>
      <c r="O83" s="61">
        <v>38748</v>
      </c>
      <c r="P83" s="61">
        <v>31384</v>
      </c>
      <c r="Q83" s="61">
        <v>4451</v>
      </c>
    </row>
    <row r="84" spans="12:17" ht="12.45" customHeight="1">
      <c r="L84" s="42" t="s">
        <v>229</v>
      </c>
      <c r="M84" s="61">
        <v>2013</v>
      </c>
      <c r="N84" s="61">
        <v>46688</v>
      </c>
      <c r="O84" s="61">
        <v>30528</v>
      </c>
      <c r="P84" s="61">
        <v>29765</v>
      </c>
      <c r="Q84" s="61">
        <v>4451</v>
      </c>
    </row>
    <row r="85" spans="12:17" ht="12.45" customHeight="1">
      <c r="L85" s="42" t="s">
        <v>230</v>
      </c>
      <c r="M85" s="61">
        <v>2013</v>
      </c>
      <c r="N85" s="61">
        <v>45219</v>
      </c>
      <c r="O85" s="61">
        <v>8844</v>
      </c>
      <c r="P85" s="61">
        <v>24706</v>
      </c>
      <c r="Q85" s="61">
        <v>4450</v>
      </c>
    </row>
    <row r="86" spans="12:17" ht="13.05" customHeight="1" thickBot="1">
      <c r="L86" s="43" t="s">
        <v>231</v>
      </c>
      <c r="M86" s="61">
        <v>2013</v>
      </c>
      <c r="N86" s="61">
        <v>44977</v>
      </c>
      <c r="O86" s="61">
        <v>6296</v>
      </c>
      <c r="P86" s="61">
        <v>22305</v>
      </c>
      <c r="Q86" s="61">
        <v>4463</v>
      </c>
    </row>
    <row r="87" spans="12:17" ht="12.45" customHeight="1">
      <c r="L87" s="44" t="s">
        <v>224</v>
      </c>
      <c r="M87" s="61">
        <v>2014</v>
      </c>
      <c r="N87" s="61">
        <v>44377</v>
      </c>
      <c r="O87" s="61">
        <v>6836</v>
      </c>
      <c r="P87" s="61">
        <v>20959</v>
      </c>
      <c r="Q87" s="61">
        <v>4496</v>
      </c>
    </row>
    <row r="88" spans="12:17" ht="12.45" customHeight="1">
      <c r="L88" s="44" t="s">
        <v>225</v>
      </c>
      <c r="M88" s="61">
        <v>2014</v>
      </c>
      <c r="N88" s="61">
        <v>44024</v>
      </c>
      <c r="O88" s="61">
        <v>6992</v>
      </c>
      <c r="P88" s="61">
        <v>22660</v>
      </c>
      <c r="Q88" s="61">
        <v>4518</v>
      </c>
    </row>
    <row r="89" spans="12:17" ht="12.45" customHeight="1">
      <c r="L89" s="44" t="s">
        <v>226</v>
      </c>
      <c r="M89" s="61">
        <v>2014</v>
      </c>
      <c r="N89" s="61">
        <v>44853</v>
      </c>
      <c r="O89" s="61">
        <v>8152</v>
      </c>
      <c r="P89" s="61">
        <v>24278</v>
      </c>
      <c r="Q89" s="61">
        <v>4505</v>
      </c>
    </row>
    <row r="90" spans="12:17" ht="12.45" customHeight="1">
      <c r="L90" s="44" t="s">
        <v>227</v>
      </c>
      <c r="M90" s="61" t="s">
        <v>222</v>
      </c>
      <c r="N90" s="35" t="s">
        <v>222</v>
      </c>
      <c r="O90" s="35" t="s">
        <v>222</v>
      </c>
      <c r="P90" s="35" t="s">
        <v>222</v>
      </c>
      <c r="Q90" s="35" t="s">
        <v>222</v>
      </c>
    </row>
    <row r="91" spans="12:17" ht="12.45" customHeight="1">
      <c r="L91" s="44" t="s">
        <v>226</v>
      </c>
      <c r="M91" s="61" t="s">
        <v>222</v>
      </c>
      <c r="N91" s="35" t="s">
        <v>222</v>
      </c>
      <c r="O91" s="35" t="s">
        <v>222</v>
      </c>
      <c r="P91" s="35" t="s">
        <v>222</v>
      </c>
      <c r="Q91" s="35" t="s">
        <v>222</v>
      </c>
    </row>
    <row r="92" spans="12:17" ht="12.45" customHeight="1">
      <c r="L92" s="44" t="s">
        <v>224</v>
      </c>
      <c r="M92" s="61" t="s">
        <v>222</v>
      </c>
      <c r="N92" s="35" t="s">
        <v>222</v>
      </c>
      <c r="O92" s="35" t="s">
        <v>222</v>
      </c>
      <c r="P92" s="35" t="s">
        <v>222</v>
      </c>
      <c r="Q92" s="35" t="s">
        <v>222</v>
      </c>
    </row>
    <row r="93" spans="12:17" ht="12.45" customHeight="1">
      <c r="L93" s="44" t="s">
        <v>224</v>
      </c>
      <c r="M93" s="61" t="s">
        <v>222</v>
      </c>
      <c r="N93" s="35" t="s">
        <v>222</v>
      </c>
      <c r="O93" s="35" t="s">
        <v>222</v>
      </c>
      <c r="P93" s="35" t="s">
        <v>222</v>
      </c>
      <c r="Q93" s="35" t="s">
        <v>222</v>
      </c>
    </row>
    <row r="94" spans="12:17" ht="12.45" customHeight="1">
      <c r="L94" s="44" t="s">
        <v>227</v>
      </c>
      <c r="M94" s="61" t="s">
        <v>222</v>
      </c>
      <c r="N94" s="35" t="s">
        <v>222</v>
      </c>
      <c r="O94" s="35" t="s">
        <v>222</v>
      </c>
      <c r="P94" s="35" t="s">
        <v>222</v>
      </c>
      <c r="Q94" s="35" t="s">
        <v>222</v>
      </c>
    </row>
    <row r="95" spans="12:17" ht="12.45" customHeight="1">
      <c r="L95" s="44" t="s">
        <v>228</v>
      </c>
      <c r="M95" s="61" t="s">
        <v>222</v>
      </c>
      <c r="N95" s="35" t="s">
        <v>222</v>
      </c>
      <c r="O95" s="35" t="s">
        <v>222</v>
      </c>
      <c r="P95" s="35" t="s">
        <v>222</v>
      </c>
      <c r="Q95" s="35" t="s">
        <v>222</v>
      </c>
    </row>
    <row r="96" spans="12:17" ht="12.45" customHeight="1">
      <c r="L96" s="44" t="s">
        <v>229</v>
      </c>
      <c r="M96" s="61" t="s">
        <v>222</v>
      </c>
      <c r="N96" s="35" t="s">
        <v>222</v>
      </c>
      <c r="O96" s="35" t="s">
        <v>222</v>
      </c>
      <c r="P96" s="35" t="s">
        <v>222</v>
      </c>
      <c r="Q96" s="35" t="s">
        <v>222</v>
      </c>
    </row>
    <row r="97" spans="12:17" ht="12.45" customHeight="1">
      <c r="L97" s="44" t="s">
        <v>230</v>
      </c>
      <c r="M97" s="61" t="s">
        <v>222</v>
      </c>
      <c r="N97" s="35" t="s">
        <v>222</v>
      </c>
      <c r="O97" s="35" t="s">
        <v>222</v>
      </c>
      <c r="P97" s="35" t="s">
        <v>222</v>
      </c>
      <c r="Q97" s="35" t="s">
        <v>222</v>
      </c>
    </row>
    <row r="98" spans="12:17" ht="12.45" customHeight="1">
      <c r="L98" s="45" t="s">
        <v>231</v>
      </c>
      <c r="M98" s="61" t="s">
        <v>222</v>
      </c>
      <c r="N98" s="35" t="s">
        <v>222</v>
      </c>
      <c r="O98" s="35" t="s">
        <v>222</v>
      </c>
      <c r="P98" s="35" t="s">
        <v>222</v>
      </c>
      <c r="Q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1" t="s">
        <v>240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2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2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2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200309</v>
      </c>
      <c r="C7" s="75">
        <v>1.2</v>
      </c>
      <c r="D7" s="74">
        <v>389436</v>
      </c>
      <c r="E7" s="75">
        <v>-1.8</v>
      </c>
      <c r="F7" s="76">
        <v>1.9</v>
      </c>
      <c r="G7" s="74">
        <v>509117</v>
      </c>
      <c r="H7" s="75">
        <v>3.7</v>
      </c>
      <c r="I7" s="74">
        <v>983433</v>
      </c>
      <c r="J7" s="75">
        <v>1.6</v>
      </c>
      <c r="K7" s="76">
        <v>1.9</v>
      </c>
    </row>
    <row r="8" spans="1:11" ht="12" customHeight="1">
      <c r="A8" s="19" t="s">
        <v>132</v>
      </c>
      <c r="B8" s="74">
        <v>181326</v>
      </c>
      <c r="C8" s="75">
        <v>0.4</v>
      </c>
      <c r="D8" s="74">
        <v>346372</v>
      </c>
      <c r="E8" s="75">
        <v>-3.4</v>
      </c>
      <c r="F8" s="76">
        <v>1.9</v>
      </c>
      <c r="G8" s="74">
        <v>461246</v>
      </c>
      <c r="H8" s="75">
        <v>3.4</v>
      </c>
      <c r="I8" s="74">
        <v>878812</v>
      </c>
      <c r="J8" s="75">
        <v>0.7</v>
      </c>
      <c r="K8" s="76">
        <v>1.9</v>
      </c>
    </row>
    <row r="9" spans="1:11" ht="12" customHeight="1">
      <c r="A9" s="19" t="s">
        <v>133</v>
      </c>
      <c r="B9" s="74">
        <v>18983</v>
      </c>
      <c r="C9" s="75">
        <v>10.1</v>
      </c>
      <c r="D9" s="74">
        <v>43064</v>
      </c>
      <c r="E9" s="75">
        <v>12.8</v>
      </c>
      <c r="F9" s="76">
        <v>2.2999999999999998</v>
      </c>
      <c r="G9" s="74">
        <v>47871</v>
      </c>
      <c r="H9" s="75">
        <v>6.7</v>
      </c>
      <c r="I9" s="74">
        <v>104621</v>
      </c>
      <c r="J9" s="75">
        <v>9.8000000000000007</v>
      </c>
      <c r="K9" s="76">
        <v>2.2000000000000002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157863</v>
      </c>
      <c r="C11" s="75">
        <v>-0.7</v>
      </c>
      <c r="D11" s="74">
        <v>300543</v>
      </c>
      <c r="E11" s="75">
        <v>-2.7</v>
      </c>
      <c r="F11" s="76">
        <v>1.9</v>
      </c>
      <c r="G11" s="74">
        <v>406160</v>
      </c>
      <c r="H11" s="75">
        <v>3</v>
      </c>
      <c r="I11" s="74">
        <v>765330</v>
      </c>
      <c r="J11" s="75">
        <v>2.2000000000000002</v>
      </c>
      <c r="K11" s="76">
        <v>1.9</v>
      </c>
    </row>
    <row r="12" spans="1:11" ht="12" customHeight="1">
      <c r="A12" s="77" t="s">
        <v>132</v>
      </c>
      <c r="B12" s="74">
        <v>143448</v>
      </c>
      <c r="C12" s="75">
        <v>-1.7</v>
      </c>
      <c r="D12" s="74">
        <v>268074</v>
      </c>
      <c r="E12" s="75">
        <v>-4.8</v>
      </c>
      <c r="F12" s="76">
        <v>1.9</v>
      </c>
      <c r="G12" s="74">
        <v>369889</v>
      </c>
      <c r="H12" s="75">
        <v>2.9</v>
      </c>
      <c r="I12" s="74">
        <v>688262</v>
      </c>
      <c r="J12" s="75">
        <v>1.2</v>
      </c>
      <c r="K12" s="76">
        <v>1.9</v>
      </c>
    </row>
    <row r="13" spans="1:11" ht="12" customHeight="1">
      <c r="A13" s="77" t="s">
        <v>133</v>
      </c>
      <c r="B13" s="74">
        <v>14415</v>
      </c>
      <c r="C13" s="75">
        <v>9.6999999999999993</v>
      </c>
      <c r="D13" s="74">
        <v>32469</v>
      </c>
      <c r="E13" s="75">
        <v>19.100000000000001</v>
      </c>
      <c r="F13" s="76">
        <v>2.2999999999999998</v>
      </c>
      <c r="G13" s="74">
        <v>36271</v>
      </c>
      <c r="H13" s="75">
        <v>4.2</v>
      </c>
      <c r="I13" s="74">
        <v>77068</v>
      </c>
      <c r="J13" s="75">
        <v>12.5</v>
      </c>
      <c r="K13" s="76">
        <v>2.1</v>
      </c>
    </row>
    <row r="14" spans="1:11" ht="12" customHeight="1">
      <c r="A14" s="19" t="s">
        <v>136</v>
      </c>
      <c r="B14" s="74">
        <v>23198</v>
      </c>
      <c r="C14" s="75">
        <v>12.1</v>
      </c>
      <c r="D14" s="74">
        <v>45907</v>
      </c>
      <c r="E14" s="75">
        <v>2.5</v>
      </c>
      <c r="F14" s="76">
        <v>2</v>
      </c>
      <c r="G14" s="74">
        <v>57061</v>
      </c>
      <c r="H14" s="75">
        <v>10.4</v>
      </c>
      <c r="I14" s="74">
        <v>113454</v>
      </c>
      <c r="J14" s="75">
        <v>0.5</v>
      </c>
      <c r="K14" s="76">
        <v>2</v>
      </c>
    </row>
    <row r="15" spans="1:11" ht="12" customHeight="1">
      <c r="A15" s="77" t="s">
        <v>132</v>
      </c>
      <c r="B15" s="74">
        <v>19476</v>
      </c>
      <c r="C15" s="75">
        <v>11.8</v>
      </c>
      <c r="D15" s="74">
        <v>37980</v>
      </c>
      <c r="E15" s="75">
        <v>2.1</v>
      </c>
      <c r="F15" s="76">
        <v>2</v>
      </c>
      <c r="G15" s="74">
        <v>47597</v>
      </c>
      <c r="H15" s="75">
        <v>8.6999999999999993</v>
      </c>
      <c r="I15" s="74">
        <v>92806</v>
      </c>
      <c r="J15" s="75">
        <v>-1</v>
      </c>
      <c r="K15" s="76">
        <v>1.9</v>
      </c>
    </row>
    <row r="16" spans="1:11" ht="12" customHeight="1">
      <c r="A16" s="77" t="s">
        <v>133</v>
      </c>
      <c r="B16" s="74">
        <v>3722</v>
      </c>
      <c r="C16" s="75">
        <v>13.4</v>
      </c>
      <c r="D16" s="74">
        <v>7927</v>
      </c>
      <c r="E16" s="75">
        <v>4</v>
      </c>
      <c r="F16" s="76">
        <v>2.1</v>
      </c>
      <c r="G16" s="74">
        <v>9464</v>
      </c>
      <c r="H16" s="75">
        <v>20</v>
      </c>
      <c r="I16" s="74">
        <v>20648</v>
      </c>
      <c r="J16" s="75">
        <v>8</v>
      </c>
      <c r="K16" s="76">
        <v>2.2000000000000002</v>
      </c>
    </row>
    <row r="17" spans="1:11" ht="12" customHeight="1">
      <c r="A17" s="19" t="s">
        <v>137</v>
      </c>
      <c r="B17" s="74">
        <v>9060</v>
      </c>
      <c r="C17" s="75">
        <v>12.9</v>
      </c>
      <c r="D17" s="74">
        <v>17588</v>
      </c>
      <c r="E17" s="75">
        <v>4.8</v>
      </c>
      <c r="F17" s="76">
        <v>1.9</v>
      </c>
      <c r="G17" s="74">
        <v>21367</v>
      </c>
      <c r="H17" s="75">
        <v>5.0999999999999996</v>
      </c>
      <c r="I17" s="74">
        <v>41401</v>
      </c>
      <c r="J17" s="75">
        <v>-1</v>
      </c>
      <c r="K17" s="76">
        <v>1.9</v>
      </c>
    </row>
    <row r="18" spans="1:11" ht="12" customHeight="1">
      <c r="A18" s="77" t="s">
        <v>132</v>
      </c>
      <c r="B18" s="74">
        <v>8571</v>
      </c>
      <c r="C18" s="75">
        <v>12.9</v>
      </c>
      <c r="D18" s="74">
        <v>16407</v>
      </c>
      <c r="E18" s="75">
        <v>6.3</v>
      </c>
      <c r="F18" s="76">
        <v>1.9</v>
      </c>
      <c r="G18" s="74">
        <v>20143</v>
      </c>
      <c r="H18" s="75">
        <v>5.0999999999999996</v>
      </c>
      <c r="I18" s="74">
        <v>38852</v>
      </c>
      <c r="J18" s="75">
        <v>-0.6</v>
      </c>
      <c r="K18" s="76">
        <v>1.9</v>
      </c>
    </row>
    <row r="19" spans="1:11" ht="12" customHeight="1">
      <c r="A19" s="77" t="s">
        <v>133</v>
      </c>
      <c r="B19" s="74">
        <v>489</v>
      </c>
      <c r="C19" s="75">
        <v>12.9</v>
      </c>
      <c r="D19" s="74">
        <v>1181</v>
      </c>
      <c r="E19" s="75">
        <v>-12.4</v>
      </c>
      <c r="F19" s="76">
        <v>2.4</v>
      </c>
      <c r="G19" s="74">
        <v>1224</v>
      </c>
      <c r="H19" s="75">
        <v>5.8</v>
      </c>
      <c r="I19" s="74">
        <v>2549</v>
      </c>
      <c r="J19" s="75">
        <v>-7.4</v>
      </c>
      <c r="K19" s="76">
        <v>2.1</v>
      </c>
    </row>
    <row r="20" spans="1:11" ht="12" customHeight="1">
      <c r="A20" s="19" t="s">
        <v>138</v>
      </c>
      <c r="B20" s="74">
        <v>10188</v>
      </c>
      <c r="C20" s="75">
        <v>1</v>
      </c>
      <c r="D20" s="74">
        <v>25398</v>
      </c>
      <c r="E20" s="75">
        <v>-3.6</v>
      </c>
      <c r="F20" s="76">
        <v>2.5</v>
      </c>
      <c r="G20" s="74">
        <v>24529</v>
      </c>
      <c r="H20" s="75">
        <v>-0.4</v>
      </c>
      <c r="I20" s="74">
        <v>63248</v>
      </c>
      <c r="J20" s="75">
        <v>-1.7</v>
      </c>
      <c r="K20" s="76">
        <v>2.6</v>
      </c>
    </row>
    <row r="21" spans="1:11" ht="12" customHeight="1">
      <c r="A21" s="77" t="s">
        <v>132</v>
      </c>
      <c r="B21" s="74">
        <v>9831</v>
      </c>
      <c r="C21" s="75">
        <v>1.4</v>
      </c>
      <c r="D21" s="74">
        <v>23911</v>
      </c>
      <c r="E21" s="75">
        <v>-2</v>
      </c>
      <c r="F21" s="76">
        <v>2.4</v>
      </c>
      <c r="G21" s="74">
        <v>23617</v>
      </c>
      <c r="H21" s="120">
        <v>0</v>
      </c>
      <c r="I21" s="74">
        <v>58892</v>
      </c>
      <c r="J21" s="75">
        <v>-0.9</v>
      </c>
      <c r="K21" s="76">
        <v>2.5</v>
      </c>
    </row>
    <row r="22" spans="1:11" ht="12" customHeight="1">
      <c r="A22" s="77" t="s">
        <v>133</v>
      </c>
      <c r="B22" s="74">
        <v>357</v>
      </c>
      <c r="C22" s="75">
        <v>-9.1999999999999993</v>
      </c>
      <c r="D22" s="74">
        <v>1487</v>
      </c>
      <c r="E22" s="75">
        <v>-24</v>
      </c>
      <c r="F22" s="76">
        <v>4.2</v>
      </c>
      <c r="G22" s="74">
        <v>912</v>
      </c>
      <c r="H22" s="75">
        <v>-8.5</v>
      </c>
      <c r="I22" s="74">
        <v>4356</v>
      </c>
      <c r="J22" s="75">
        <v>-11.4</v>
      </c>
      <c r="K22" s="76">
        <v>4.8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60559</v>
      </c>
      <c r="C24" s="75">
        <v>-13.7</v>
      </c>
      <c r="D24" s="74">
        <v>276331</v>
      </c>
      <c r="E24" s="75">
        <v>-14.6</v>
      </c>
      <c r="F24" s="76">
        <v>4.5999999999999996</v>
      </c>
      <c r="G24" s="74">
        <v>155770</v>
      </c>
      <c r="H24" s="75">
        <v>-2</v>
      </c>
      <c r="I24" s="74">
        <v>729812</v>
      </c>
      <c r="J24" s="75">
        <v>-5.4</v>
      </c>
      <c r="K24" s="76">
        <v>4.7</v>
      </c>
    </row>
    <row r="25" spans="1:11" ht="12" customHeight="1">
      <c r="A25" s="19" t="s">
        <v>132</v>
      </c>
      <c r="B25" s="74">
        <v>57171</v>
      </c>
      <c r="C25" s="75">
        <v>-14.3</v>
      </c>
      <c r="D25" s="74">
        <v>264957</v>
      </c>
      <c r="E25" s="75">
        <v>-15.4</v>
      </c>
      <c r="F25" s="76">
        <v>4.5999999999999996</v>
      </c>
      <c r="G25" s="74">
        <v>144508</v>
      </c>
      <c r="H25" s="75">
        <v>-3.1</v>
      </c>
      <c r="I25" s="74">
        <v>698434</v>
      </c>
      <c r="J25" s="75">
        <v>-6.2</v>
      </c>
      <c r="K25" s="76">
        <v>4.8</v>
      </c>
    </row>
    <row r="26" spans="1:11" ht="12" customHeight="1">
      <c r="A26" s="19" t="s">
        <v>133</v>
      </c>
      <c r="B26" s="74">
        <v>3388</v>
      </c>
      <c r="C26" s="75">
        <v>-1.6</v>
      </c>
      <c r="D26" s="74">
        <v>11374</v>
      </c>
      <c r="E26" s="75">
        <v>9.6</v>
      </c>
      <c r="F26" s="76">
        <v>3.4</v>
      </c>
      <c r="G26" s="74">
        <v>11262</v>
      </c>
      <c r="H26" s="75">
        <v>14.3</v>
      </c>
      <c r="I26" s="74">
        <v>31378</v>
      </c>
      <c r="J26" s="75">
        <v>17.600000000000001</v>
      </c>
      <c r="K26" s="76">
        <v>2.8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13486</v>
      </c>
      <c r="C28" s="75">
        <v>-19.8</v>
      </c>
      <c r="D28" s="74">
        <v>33893</v>
      </c>
      <c r="E28" s="75">
        <v>-32.1</v>
      </c>
      <c r="F28" s="76">
        <v>2.5</v>
      </c>
      <c r="G28" s="74">
        <v>28699</v>
      </c>
      <c r="H28" s="75">
        <v>-8.6</v>
      </c>
      <c r="I28" s="74">
        <v>72386</v>
      </c>
      <c r="J28" s="75">
        <v>-18.899999999999999</v>
      </c>
      <c r="K28" s="76">
        <v>2.5</v>
      </c>
    </row>
    <row r="29" spans="1:11" ht="12" customHeight="1">
      <c r="A29" s="77" t="s">
        <v>132</v>
      </c>
      <c r="B29" s="74">
        <v>12845</v>
      </c>
      <c r="C29" s="75">
        <v>-20.399999999999999</v>
      </c>
      <c r="D29" s="74">
        <v>29811</v>
      </c>
      <c r="E29" s="75">
        <v>-35.200000000000003</v>
      </c>
      <c r="F29" s="76">
        <v>2.2999999999999998</v>
      </c>
      <c r="G29" s="74">
        <v>27200</v>
      </c>
      <c r="H29" s="75">
        <v>-9.5</v>
      </c>
      <c r="I29" s="74">
        <v>64630</v>
      </c>
      <c r="J29" s="75">
        <v>-20.6</v>
      </c>
      <c r="K29" s="76">
        <v>2.4</v>
      </c>
    </row>
    <row r="30" spans="1:11" ht="12" customHeight="1">
      <c r="A30" s="77" t="s">
        <v>133</v>
      </c>
      <c r="B30" s="74">
        <v>641</v>
      </c>
      <c r="C30" s="75">
        <v>-6.7</v>
      </c>
      <c r="D30" s="74">
        <v>4082</v>
      </c>
      <c r="E30" s="75">
        <v>4.7</v>
      </c>
      <c r="F30" s="76">
        <v>6.4</v>
      </c>
      <c r="G30" s="74">
        <v>1499</v>
      </c>
      <c r="H30" s="75">
        <v>11.6</v>
      </c>
      <c r="I30" s="74">
        <v>7756</v>
      </c>
      <c r="J30" s="75">
        <v>-0.6</v>
      </c>
      <c r="K30" s="76">
        <v>5.2</v>
      </c>
    </row>
    <row r="31" spans="1:11" ht="24" customHeight="1">
      <c r="A31" s="78" t="s">
        <v>141</v>
      </c>
      <c r="B31" s="74">
        <v>17099</v>
      </c>
      <c r="C31" s="75">
        <v>0.4</v>
      </c>
      <c r="D31" s="74">
        <v>54473</v>
      </c>
      <c r="E31" s="75">
        <v>-9.6</v>
      </c>
      <c r="F31" s="76">
        <v>3.2</v>
      </c>
      <c r="G31" s="74">
        <v>41124</v>
      </c>
      <c r="H31" s="75">
        <v>1.8</v>
      </c>
      <c r="I31" s="74">
        <v>130000</v>
      </c>
      <c r="J31" s="75">
        <v>-1.2</v>
      </c>
      <c r="K31" s="76">
        <v>3.2</v>
      </c>
    </row>
    <row r="32" spans="1:11" ht="12" customHeight="1">
      <c r="A32" s="77" t="s">
        <v>132</v>
      </c>
      <c r="B32" s="74">
        <v>16729</v>
      </c>
      <c r="C32" s="75">
        <v>-0.3</v>
      </c>
      <c r="D32" s="74">
        <v>51524</v>
      </c>
      <c r="E32" s="75">
        <v>-12.9</v>
      </c>
      <c r="F32" s="76">
        <v>3.1</v>
      </c>
      <c r="G32" s="74">
        <v>40149</v>
      </c>
      <c r="H32" s="75">
        <v>0.8</v>
      </c>
      <c r="I32" s="74">
        <v>123877</v>
      </c>
      <c r="J32" s="75">
        <v>-3.5</v>
      </c>
      <c r="K32" s="76">
        <v>3.1</v>
      </c>
    </row>
    <row r="33" spans="1:11" ht="12" customHeight="1">
      <c r="A33" s="77" t="s">
        <v>133</v>
      </c>
      <c r="B33" s="74">
        <v>370</v>
      </c>
      <c r="C33" s="75">
        <v>46.8</v>
      </c>
      <c r="D33" s="74">
        <v>2949</v>
      </c>
      <c r="E33" s="75">
        <v>156</v>
      </c>
      <c r="F33" s="76">
        <v>8</v>
      </c>
      <c r="G33" s="74">
        <v>975</v>
      </c>
      <c r="H33" s="75">
        <v>64.7</v>
      </c>
      <c r="I33" s="74">
        <v>6123</v>
      </c>
      <c r="J33" s="75">
        <v>91.6</v>
      </c>
      <c r="K33" s="76">
        <v>6.3</v>
      </c>
    </row>
    <row r="34" spans="1:11" ht="36" customHeight="1">
      <c r="A34" s="78" t="s">
        <v>142</v>
      </c>
      <c r="B34" s="74">
        <v>5418</v>
      </c>
      <c r="C34" s="75">
        <v>5.6</v>
      </c>
      <c r="D34" s="74">
        <v>135875</v>
      </c>
      <c r="E34" s="75">
        <v>1</v>
      </c>
      <c r="F34" s="76">
        <v>25.1</v>
      </c>
      <c r="G34" s="74">
        <v>15952</v>
      </c>
      <c r="H34" s="75">
        <v>0.5</v>
      </c>
      <c r="I34" s="74">
        <v>376123</v>
      </c>
      <c r="J34" s="75">
        <v>-0.7</v>
      </c>
      <c r="K34" s="76">
        <v>23.6</v>
      </c>
    </row>
    <row r="35" spans="1:11" ht="12" customHeight="1">
      <c r="A35" s="77" t="s">
        <v>132</v>
      </c>
      <c r="B35" s="74">
        <v>5417</v>
      </c>
      <c r="C35" s="75">
        <v>5.6</v>
      </c>
      <c r="D35" s="74">
        <v>135859</v>
      </c>
      <c r="E35" s="75">
        <v>1.1000000000000001</v>
      </c>
      <c r="F35" s="76">
        <v>25.1</v>
      </c>
      <c r="G35" s="74">
        <v>15949</v>
      </c>
      <c r="H35" s="75">
        <v>0.6</v>
      </c>
      <c r="I35" s="74">
        <v>376056</v>
      </c>
      <c r="J35" s="75">
        <v>-0.7</v>
      </c>
      <c r="K35" s="76">
        <v>23.6</v>
      </c>
    </row>
    <row r="36" spans="1:11" ht="12" customHeight="1">
      <c r="A36" s="77" t="s">
        <v>133</v>
      </c>
      <c r="B36" s="74">
        <v>1</v>
      </c>
      <c r="C36" s="75" t="s">
        <v>5</v>
      </c>
      <c r="D36" s="74">
        <v>16</v>
      </c>
      <c r="E36" s="75" t="s">
        <v>5</v>
      </c>
      <c r="F36" s="76">
        <v>16</v>
      </c>
      <c r="G36" s="74">
        <v>3</v>
      </c>
      <c r="H36" s="75" t="s">
        <v>5</v>
      </c>
      <c r="I36" s="74">
        <v>67</v>
      </c>
      <c r="J36" s="75">
        <v>-60.6</v>
      </c>
      <c r="K36" s="76">
        <v>22.3</v>
      </c>
    </row>
    <row r="37" spans="1:11" ht="36" customHeight="1">
      <c r="A37" s="78" t="s">
        <v>143</v>
      </c>
      <c r="B37" s="74">
        <v>24020</v>
      </c>
      <c r="C37" s="75">
        <v>-18.8</v>
      </c>
      <c r="D37" s="74">
        <v>50796</v>
      </c>
      <c r="E37" s="75">
        <v>-31</v>
      </c>
      <c r="F37" s="76">
        <v>2.1</v>
      </c>
      <c r="G37" s="74">
        <v>69162</v>
      </c>
      <c r="H37" s="75">
        <v>-0.5</v>
      </c>
      <c r="I37" s="74">
        <v>148961</v>
      </c>
      <c r="J37" s="75">
        <v>-9.9</v>
      </c>
      <c r="K37" s="76">
        <v>2.2000000000000002</v>
      </c>
    </row>
    <row r="38" spans="1:11" ht="12" customHeight="1">
      <c r="A38" s="77" t="s">
        <v>132</v>
      </c>
      <c r="B38" s="74">
        <v>21654</v>
      </c>
      <c r="C38" s="75">
        <v>-20.399999999999999</v>
      </c>
      <c r="D38" s="74">
        <v>46483</v>
      </c>
      <c r="E38" s="75">
        <v>-32.799999999999997</v>
      </c>
      <c r="F38" s="76">
        <v>2.1</v>
      </c>
      <c r="G38" s="74">
        <v>60400</v>
      </c>
      <c r="H38" s="75">
        <v>-2.1</v>
      </c>
      <c r="I38" s="74">
        <v>131588</v>
      </c>
      <c r="J38" s="75">
        <v>-12.7</v>
      </c>
      <c r="K38" s="76">
        <v>2.2000000000000002</v>
      </c>
    </row>
    <row r="39" spans="1:11" ht="12" customHeight="1">
      <c r="A39" s="77" t="s">
        <v>133</v>
      </c>
      <c r="B39" s="74">
        <v>2366</v>
      </c>
      <c r="C39" s="120">
        <v>0</v>
      </c>
      <c r="D39" s="74">
        <v>4313</v>
      </c>
      <c r="E39" s="75">
        <v>-3.1</v>
      </c>
      <c r="F39" s="76">
        <v>1.8</v>
      </c>
      <c r="G39" s="74">
        <v>8762</v>
      </c>
      <c r="H39" s="75">
        <v>13</v>
      </c>
      <c r="I39" s="74">
        <v>17373</v>
      </c>
      <c r="J39" s="75">
        <v>18.399999999999999</v>
      </c>
      <c r="K39" s="76">
        <v>2</v>
      </c>
    </row>
    <row r="40" spans="1:11" ht="12" customHeight="1">
      <c r="A40" s="79" t="s">
        <v>144</v>
      </c>
      <c r="B40" s="74">
        <v>536</v>
      </c>
      <c r="C40" s="75">
        <v>-65.8</v>
      </c>
      <c r="D40" s="74">
        <v>1294</v>
      </c>
      <c r="E40" s="75">
        <v>-75.400000000000006</v>
      </c>
      <c r="F40" s="76">
        <v>2.4</v>
      </c>
      <c r="G40" s="74">
        <v>833</v>
      </c>
      <c r="H40" s="75">
        <v>-54.2</v>
      </c>
      <c r="I40" s="74">
        <v>2342</v>
      </c>
      <c r="J40" s="75">
        <v>-60.5</v>
      </c>
      <c r="K40" s="76">
        <v>2.8</v>
      </c>
    </row>
    <row r="41" spans="1:11" ht="12" customHeight="1">
      <c r="A41" s="77" t="s">
        <v>132</v>
      </c>
      <c r="B41" s="74">
        <v>526</v>
      </c>
      <c r="C41" s="75">
        <v>-63.3</v>
      </c>
      <c r="D41" s="74">
        <v>1280</v>
      </c>
      <c r="E41" s="75">
        <v>-71.3</v>
      </c>
      <c r="F41" s="76">
        <v>2.4</v>
      </c>
      <c r="G41" s="74">
        <v>810</v>
      </c>
      <c r="H41" s="75">
        <v>-51.6</v>
      </c>
      <c r="I41" s="74">
        <v>2283</v>
      </c>
      <c r="J41" s="75">
        <v>-55.3</v>
      </c>
      <c r="K41" s="76">
        <v>2.8</v>
      </c>
    </row>
    <row r="42" spans="1:11" ht="12" customHeight="1">
      <c r="A42" s="77" t="s">
        <v>133</v>
      </c>
      <c r="B42" s="74">
        <v>10</v>
      </c>
      <c r="C42" s="75" t="s">
        <v>5</v>
      </c>
      <c r="D42" s="74">
        <v>14</v>
      </c>
      <c r="E42" s="75" t="s">
        <v>5</v>
      </c>
      <c r="F42" s="76">
        <v>1.4</v>
      </c>
      <c r="G42" s="74">
        <v>23</v>
      </c>
      <c r="H42" s="75">
        <v>-84.1</v>
      </c>
      <c r="I42" s="74">
        <v>59</v>
      </c>
      <c r="J42" s="75">
        <v>-92.9</v>
      </c>
      <c r="K42" s="76">
        <v>2.6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260868</v>
      </c>
      <c r="C44" s="75">
        <v>-2.7</v>
      </c>
      <c r="D44" s="74">
        <v>665767</v>
      </c>
      <c r="E44" s="75">
        <v>-7.6</v>
      </c>
      <c r="F44" s="76">
        <v>2.6</v>
      </c>
      <c r="G44" s="74">
        <v>664887</v>
      </c>
      <c r="H44" s="75">
        <v>2.2999999999999998</v>
      </c>
      <c r="I44" s="74">
        <v>1713245</v>
      </c>
      <c r="J44" s="75">
        <v>-1.5</v>
      </c>
      <c r="K44" s="76">
        <v>2.6</v>
      </c>
    </row>
    <row r="45" spans="1:11" ht="10.050000000000001" customHeight="1">
      <c r="A45" s="19" t="s">
        <v>132</v>
      </c>
      <c r="B45" s="74">
        <v>238497</v>
      </c>
      <c r="C45" s="75">
        <v>-3.6</v>
      </c>
      <c r="D45" s="74">
        <v>611329</v>
      </c>
      <c r="E45" s="75">
        <v>-9</v>
      </c>
      <c r="F45" s="76">
        <v>2.6</v>
      </c>
      <c r="G45" s="74">
        <v>605754</v>
      </c>
      <c r="H45" s="75">
        <v>1.8</v>
      </c>
      <c r="I45" s="74">
        <v>1577246</v>
      </c>
      <c r="J45" s="75">
        <v>-2.5</v>
      </c>
      <c r="K45" s="76">
        <v>2.6</v>
      </c>
    </row>
    <row r="46" spans="1:11" ht="10.050000000000001" customHeight="1">
      <c r="A46" s="19" t="s">
        <v>133</v>
      </c>
      <c r="B46" s="74">
        <v>22371</v>
      </c>
      <c r="C46" s="75">
        <v>8.1</v>
      </c>
      <c r="D46" s="74">
        <v>54438</v>
      </c>
      <c r="E46" s="75">
        <v>12.1</v>
      </c>
      <c r="F46" s="76">
        <v>2.4</v>
      </c>
      <c r="G46" s="74">
        <v>59133</v>
      </c>
      <c r="H46" s="75">
        <v>8.1</v>
      </c>
      <c r="I46" s="74">
        <v>135999</v>
      </c>
      <c r="J46" s="75">
        <v>11.5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6" t="s">
        <v>245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3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4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5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238497</v>
      </c>
      <c r="C7" s="86">
        <v>-3.6</v>
      </c>
      <c r="D7" s="85">
        <v>611329</v>
      </c>
      <c r="E7" s="86">
        <v>-9</v>
      </c>
      <c r="F7" s="86">
        <v>91.8</v>
      </c>
      <c r="G7" s="86">
        <v>2.6</v>
      </c>
      <c r="H7" s="85">
        <v>605754</v>
      </c>
      <c r="I7" s="86">
        <v>1.8</v>
      </c>
      <c r="J7" s="85">
        <v>1577246</v>
      </c>
      <c r="K7" s="86">
        <v>-2.5</v>
      </c>
      <c r="L7" s="86">
        <v>92.1</v>
      </c>
      <c r="M7" s="86">
        <v>2.6</v>
      </c>
    </row>
    <row r="8" spans="1:13" ht="12" customHeight="1">
      <c r="A8" s="57" t="s">
        <v>133</v>
      </c>
      <c r="B8" s="85">
        <v>22371</v>
      </c>
      <c r="C8" s="86">
        <v>8.1</v>
      </c>
      <c r="D8" s="85">
        <v>54438</v>
      </c>
      <c r="E8" s="86">
        <v>12.1</v>
      </c>
      <c r="F8" s="86">
        <v>8.1999999999999993</v>
      </c>
      <c r="G8" s="86">
        <v>2.4</v>
      </c>
      <c r="H8" s="85">
        <v>59133</v>
      </c>
      <c r="I8" s="86">
        <v>8.1</v>
      </c>
      <c r="J8" s="85">
        <v>135999</v>
      </c>
      <c r="K8" s="86">
        <v>11.5</v>
      </c>
      <c r="L8" s="86">
        <v>7.9</v>
      </c>
      <c r="M8" s="86">
        <v>2.2999999999999998</v>
      </c>
    </row>
    <row r="9" spans="1:13" ht="12" customHeight="1">
      <c r="A9" s="79" t="s">
        <v>98</v>
      </c>
      <c r="B9" s="85">
        <v>19624</v>
      </c>
      <c r="C9" s="86">
        <v>7.5</v>
      </c>
      <c r="D9" s="85">
        <v>47554</v>
      </c>
      <c r="E9" s="86">
        <v>13.9</v>
      </c>
      <c r="F9" s="86">
        <v>87.4</v>
      </c>
      <c r="G9" s="86">
        <v>2.4</v>
      </c>
      <c r="H9" s="85">
        <v>51861</v>
      </c>
      <c r="I9" s="86">
        <v>6.4</v>
      </c>
      <c r="J9" s="85">
        <v>118571</v>
      </c>
      <c r="K9" s="86">
        <v>11.3</v>
      </c>
      <c r="L9" s="86">
        <v>87.2</v>
      </c>
      <c r="M9" s="86">
        <v>2.2999999999999998</v>
      </c>
    </row>
    <row r="10" spans="1:13" ht="12" customHeight="1">
      <c r="A10" s="77" t="s">
        <v>70</v>
      </c>
      <c r="B10" s="85">
        <v>379</v>
      </c>
      <c r="C10" s="86">
        <v>-3.1</v>
      </c>
      <c r="D10" s="85">
        <v>723</v>
      </c>
      <c r="E10" s="86">
        <v>-11.4</v>
      </c>
      <c r="F10" s="86">
        <v>1.3</v>
      </c>
      <c r="G10" s="86">
        <v>1.9</v>
      </c>
      <c r="H10" s="85">
        <v>1050</v>
      </c>
      <c r="I10" s="86">
        <v>-10.6</v>
      </c>
      <c r="J10" s="85">
        <v>2046</v>
      </c>
      <c r="K10" s="86">
        <v>-3.4</v>
      </c>
      <c r="L10" s="86">
        <v>1.5</v>
      </c>
      <c r="M10" s="86">
        <v>1.9</v>
      </c>
    </row>
    <row r="11" spans="1:13" ht="12" customHeight="1">
      <c r="A11" s="77" t="s">
        <v>83</v>
      </c>
      <c r="B11" s="85">
        <v>88</v>
      </c>
      <c r="C11" s="86">
        <v>137.80000000000001</v>
      </c>
      <c r="D11" s="85">
        <v>153</v>
      </c>
      <c r="E11" s="86">
        <v>128.4</v>
      </c>
      <c r="F11" s="86">
        <v>0.3</v>
      </c>
      <c r="G11" s="86">
        <v>1.7</v>
      </c>
      <c r="H11" s="85">
        <v>208</v>
      </c>
      <c r="I11" s="86">
        <v>82.5</v>
      </c>
      <c r="J11" s="85">
        <v>466</v>
      </c>
      <c r="K11" s="86">
        <v>13.7</v>
      </c>
      <c r="L11" s="86">
        <v>0.3</v>
      </c>
      <c r="M11" s="86">
        <v>2.2000000000000002</v>
      </c>
    </row>
    <row r="12" spans="1:13" ht="12" customHeight="1">
      <c r="A12" s="77" t="s">
        <v>63</v>
      </c>
      <c r="B12" s="85">
        <v>836</v>
      </c>
      <c r="C12" s="86">
        <v>-34</v>
      </c>
      <c r="D12" s="85">
        <v>1726</v>
      </c>
      <c r="E12" s="86">
        <v>-46.9</v>
      </c>
      <c r="F12" s="86">
        <v>3.2</v>
      </c>
      <c r="G12" s="86">
        <v>2.1</v>
      </c>
      <c r="H12" s="85">
        <v>2744</v>
      </c>
      <c r="I12" s="86">
        <v>-8.1999999999999993</v>
      </c>
      <c r="J12" s="85">
        <v>6304</v>
      </c>
      <c r="K12" s="86">
        <v>-7</v>
      </c>
      <c r="L12" s="86">
        <v>4.5999999999999996</v>
      </c>
      <c r="M12" s="86">
        <v>2.2999999999999998</v>
      </c>
    </row>
    <row r="13" spans="1:13" ht="12" customHeight="1">
      <c r="A13" s="77" t="s">
        <v>77</v>
      </c>
      <c r="B13" s="85">
        <v>193</v>
      </c>
      <c r="C13" s="86">
        <v>54.4</v>
      </c>
      <c r="D13" s="85">
        <v>319</v>
      </c>
      <c r="E13" s="86">
        <v>69.7</v>
      </c>
      <c r="F13" s="86">
        <v>0.6</v>
      </c>
      <c r="G13" s="86">
        <v>1.7</v>
      </c>
      <c r="H13" s="85">
        <v>341</v>
      </c>
      <c r="I13" s="86">
        <v>32.700000000000003</v>
      </c>
      <c r="J13" s="85">
        <v>622</v>
      </c>
      <c r="K13" s="86">
        <v>21.7</v>
      </c>
      <c r="L13" s="86">
        <v>0.5</v>
      </c>
      <c r="M13" s="86">
        <v>1.8</v>
      </c>
    </row>
    <row r="14" spans="1:13" ht="12" customHeight="1">
      <c r="A14" s="77" t="s">
        <v>68</v>
      </c>
      <c r="B14" s="85">
        <v>129</v>
      </c>
      <c r="C14" s="86">
        <v>11.2</v>
      </c>
      <c r="D14" s="85">
        <v>384</v>
      </c>
      <c r="E14" s="86">
        <v>47.1</v>
      </c>
      <c r="F14" s="86">
        <v>0.7</v>
      </c>
      <c r="G14" s="86">
        <v>3</v>
      </c>
      <c r="H14" s="85">
        <v>349</v>
      </c>
      <c r="I14" s="86">
        <v>14.4</v>
      </c>
      <c r="J14" s="85">
        <v>791</v>
      </c>
      <c r="K14" s="86">
        <v>43</v>
      </c>
      <c r="L14" s="86">
        <v>0.6</v>
      </c>
      <c r="M14" s="86">
        <v>2.2999999999999998</v>
      </c>
    </row>
    <row r="15" spans="1:13" ht="12" customHeight="1">
      <c r="A15" s="77" t="s">
        <v>104</v>
      </c>
      <c r="B15" s="85">
        <v>634</v>
      </c>
      <c r="C15" s="86">
        <v>0.5</v>
      </c>
      <c r="D15" s="85">
        <v>1332</v>
      </c>
      <c r="E15" s="86">
        <v>10.4</v>
      </c>
      <c r="F15" s="86">
        <v>2.4</v>
      </c>
      <c r="G15" s="86">
        <v>2.1</v>
      </c>
      <c r="H15" s="85">
        <v>1695</v>
      </c>
      <c r="I15" s="86">
        <v>-3.5</v>
      </c>
      <c r="J15" s="85">
        <v>3213</v>
      </c>
      <c r="K15" s="86">
        <v>-4.8</v>
      </c>
      <c r="L15" s="86">
        <v>2.4</v>
      </c>
      <c r="M15" s="86">
        <v>1.9</v>
      </c>
    </row>
    <row r="16" spans="1:13" ht="12" customHeight="1">
      <c r="A16" s="77" t="s">
        <v>64</v>
      </c>
      <c r="B16" s="85">
        <v>110</v>
      </c>
      <c r="C16" s="86">
        <v>74.599999999999994</v>
      </c>
      <c r="D16" s="85">
        <v>366</v>
      </c>
      <c r="E16" s="86">
        <v>88.7</v>
      </c>
      <c r="F16" s="86">
        <v>0.7</v>
      </c>
      <c r="G16" s="86">
        <v>3.3</v>
      </c>
      <c r="H16" s="85">
        <v>309</v>
      </c>
      <c r="I16" s="86">
        <v>73.599999999999994</v>
      </c>
      <c r="J16" s="85">
        <v>768</v>
      </c>
      <c r="K16" s="86">
        <v>87.3</v>
      </c>
      <c r="L16" s="86">
        <v>0.6</v>
      </c>
      <c r="M16" s="86">
        <v>2.5</v>
      </c>
    </row>
    <row r="17" spans="1:13" ht="12" customHeight="1">
      <c r="A17" s="77" t="s">
        <v>62</v>
      </c>
      <c r="B17" s="85">
        <v>85</v>
      </c>
      <c r="C17" s="86">
        <v>-11.5</v>
      </c>
      <c r="D17" s="85">
        <v>367</v>
      </c>
      <c r="E17" s="86">
        <v>69.900000000000006</v>
      </c>
      <c r="F17" s="86">
        <v>0.7</v>
      </c>
      <c r="G17" s="86">
        <v>4.3</v>
      </c>
      <c r="H17" s="85">
        <v>226</v>
      </c>
      <c r="I17" s="86">
        <v>8.1</v>
      </c>
      <c r="J17" s="85">
        <v>876</v>
      </c>
      <c r="K17" s="86">
        <v>110.1</v>
      </c>
      <c r="L17" s="86">
        <v>0.6</v>
      </c>
      <c r="M17" s="86">
        <v>3.9</v>
      </c>
    </row>
    <row r="18" spans="1:13" ht="12" customHeight="1">
      <c r="A18" s="77" t="s">
        <v>72</v>
      </c>
      <c r="B18" s="85">
        <v>24</v>
      </c>
      <c r="C18" s="86">
        <v>4.3</v>
      </c>
      <c r="D18" s="85">
        <v>92</v>
      </c>
      <c r="E18" s="86">
        <v>130</v>
      </c>
      <c r="F18" s="86">
        <v>0.2</v>
      </c>
      <c r="G18" s="86">
        <v>3.8</v>
      </c>
      <c r="H18" s="85">
        <v>95</v>
      </c>
      <c r="I18" s="86">
        <v>156.80000000000001</v>
      </c>
      <c r="J18" s="85">
        <v>360</v>
      </c>
      <c r="K18" s="86" t="s">
        <v>5</v>
      </c>
      <c r="L18" s="86">
        <v>0.3</v>
      </c>
      <c r="M18" s="86">
        <v>3.8</v>
      </c>
    </row>
    <row r="19" spans="1:13" ht="12" customHeight="1">
      <c r="A19" s="77" t="s">
        <v>61</v>
      </c>
      <c r="B19" s="85">
        <v>576</v>
      </c>
      <c r="C19" s="86">
        <v>13.6</v>
      </c>
      <c r="D19" s="85">
        <v>1327</v>
      </c>
      <c r="E19" s="86">
        <v>0.8</v>
      </c>
      <c r="F19" s="86">
        <v>2.4</v>
      </c>
      <c r="G19" s="86">
        <v>2.2999999999999998</v>
      </c>
      <c r="H19" s="85">
        <v>1521</v>
      </c>
      <c r="I19" s="86">
        <v>2.7</v>
      </c>
      <c r="J19" s="85">
        <v>3814</v>
      </c>
      <c r="K19" s="86">
        <v>2.9</v>
      </c>
      <c r="L19" s="86">
        <v>2.8</v>
      </c>
      <c r="M19" s="86">
        <v>2.5</v>
      </c>
    </row>
    <row r="20" spans="1:13" ht="12" customHeight="1">
      <c r="A20" s="77" t="s">
        <v>86</v>
      </c>
      <c r="B20" s="85">
        <v>335</v>
      </c>
      <c r="C20" s="86">
        <v>477.6</v>
      </c>
      <c r="D20" s="85">
        <v>585</v>
      </c>
      <c r="E20" s="86">
        <v>106</v>
      </c>
      <c r="F20" s="86">
        <v>1.1000000000000001</v>
      </c>
      <c r="G20" s="86">
        <v>1.7</v>
      </c>
      <c r="H20" s="85">
        <v>407</v>
      </c>
      <c r="I20" s="86">
        <v>481.4</v>
      </c>
      <c r="J20" s="85">
        <v>1055</v>
      </c>
      <c r="K20" s="86">
        <v>220.7</v>
      </c>
      <c r="L20" s="86">
        <v>0.8</v>
      </c>
      <c r="M20" s="86">
        <v>2.6</v>
      </c>
    </row>
    <row r="21" spans="1:13" ht="12" customHeight="1">
      <c r="A21" s="77" t="s">
        <v>78</v>
      </c>
      <c r="B21" s="85">
        <v>334</v>
      </c>
      <c r="C21" s="86">
        <v>28.5</v>
      </c>
      <c r="D21" s="85">
        <v>590</v>
      </c>
      <c r="E21" s="86">
        <v>57.8</v>
      </c>
      <c r="F21" s="86">
        <v>1.1000000000000001</v>
      </c>
      <c r="G21" s="86">
        <v>1.8</v>
      </c>
      <c r="H21" s="85">
        <v>747</v>
      </c>
      <c r="I21" s="86">
        <v>15.8</v>
      </c>
      <c r="J21" s="85">
        <v>1174</v>
      </c>
      <c r="K21" s="86">
        <v>26.2</v>
      </c>
      <c r="L21" s="86">
        <v>0.9</v>
      </c>
      <c r="M21" s="86">
        <v>1.6</v>
      </c>
    </row>
    <row r="22" spans="1:13" ht="12" customHeight="1">
      <c r="A22" s="77" t="s">
        <v>79</v>
      </c>
      <c r="B22" s="85">
        <v>413</v>
      </c>
      <c r="C22" s="86">
        <v>-2.8</v>
      </c>
      <c r="D22" s="85">
        <v>513</v>
      </c>
      <c r="E22" s="86">
        <v>-15.8</v>
      </c>
      <c r="F22" s="86">
        <v>0.9</v>
      </c>
      <c r="G22" s="86">
        <v>1.2</v>
      </c>
      <c r="H22" s="85">
        <v>1307</v>
      </c>
      <c r="I22" s="86">
        <v>18.3</v>
      </c>
      <c r="J22" s="85">
        <v>1664</v>
      </c>
      <c r="K22" s="86">
        <v>16.399999999999999</v>
      </c>
      <c r="L22" s="86">
        <v>1.2</v>
      </c>
      <c r="M22" s="86">
        <v>1.3</v>
      </c>
    </row>
    <row r="23" spans="1:13" ht="12" customHeight="1">
      <c r="A23" s="77" t="s">
        <v>71</v>
      </c>
      <c r="B23" s="85">
        <v>82</v>
      </c>
      <c r="C23" s="86">
        <v>-16.3</v>
      </c>
      <c r="D23" s="85">
        <v>164</v>
      </c>
      <c r="E23" s="86">
        <v>-1.2</v>
      </c>
      <c r="F23" s="86">
        <v>0.3</v>
      </c>
      <c r="G23" s="86">
        <v>2</v>
      </c>
      <c r="H23" s="85">
        <v>190</v>
      </c>
      <c r="I23" s="86">
        <v>0</v>
      </c>
      <c r="J23" s="85">
        <v>387</v>
      </c>
      <c r="K23" s="86">
        <v>-5.0999999999999996</v>
      </c>
      <c r="L23" s="86">
        <v>0.3</v>
      </c>
      <c r="M23" s="86">
        <v>2</v>
      </c>
    </row>
    <row r="24" spans="1:13" ht="12" customHeight="1">
      <c r="A24" s="77" t="s">
        <v>75</v>
      </c>
      <c r="B24" s="85">
        <v>14</v>
      </c>
      <c r="C24" s="86" t="s">
        <v>5</v>
      </c>
      <c r="D24" s="85">
        <v>30</v>
      </c>
      <c r="E24" s="86">
        <v>150</v>
      </c>
      <c r="F24" s="86">
        <v>0.1</v>
      </c>
      <c r="G24" s="86">
        <v>2.1</v>
      </c>
      <c r="H24" s="85">
        <v>18</v>
      </c>
      <c r="I24" s="86" t="s">
        <v>5</v>
      </c>
      <c r="J24" s="85">
        <v>35</v>
      </c>
      <c r="K24" s="86">
        <v>-25.5</v>
      </c>
      <c r="L24" s="121">
        <v>0</v>
      </c>
      <c r="M24" s="86">
        <v>1.9</v>
      </c>
    </row>
    <row r="25" spans="1:13" ht="12" customHeight="1">
      <c r="A25" s="77" t="s">
        <v>60</v>
      </c>
      <c r="B25" s="85">
        <v>2294</v>
      </c>
      <c r="C25" s="86">
        <v>5.7</v>
      </c>
      <c r="D25" s="85">
        <v>6144</v>
      </c>
      <c r="E25" s="86">
        <v>35.299999999999997</v>
      </c>
      <c r="F25" s="86">
        <v>11.3</v>
      </c>
      <c r="G25" s="86">
        <v>2.7</v>
      </c>
      <c r="H25" s="85">
        <v>5338</v>
      </c>
      <c r="I25" s="86">
        <v>-2.5</v>
      </c>
      <c r="J25" s="85">
        <v>11880</v>
      </c>
      <c r="K25" s="86">
        <v>7.3</v>
      </c>
      <c r="L25" s="86">
        <v>8.6999999999999993</v>
      </c>
      <c r="M25" s="86">
        <v>2.2000000000000002</v>
      </c>
    </row>
    <row r="26" spans="1:13" ht="12" customHeight="1">
      <c r="A26" s="77" t="s">
        <v>73</v>
      </c>
      <c r="B26" s="85">
        <v>324</v>
      </c>
      <c r="C26" s="86">
        <v>-48.2</v>
      </c>
      <c r="D26" s="85">
        <v>643</v>
      </c>
      <c r="E26" s="86">
        <v>-46.1</v>
      </c>
      <c r="F26" s="86">
        <v>1.2</v>
      </c>
      <c r="G26" s="86">
        <v>2</v>
      </c>
      <c r="H26" s="85">
        <v>797</v>
      </c>
      <c r="I26" s="86">
        <v>-15.7</v>
      </c>
      <c r="J26" s="85">
        <v>1446</v>
      </c>
      <c r="K26" s="86">
        <v>-19.5</v>
      </c>
      <c r="L26" s="86">
        <v>1.1000000000000001</v>
      </c>
      <c r="M26" s="86">
        <v>1.8</v>
      </c>
    </row>
    <row r="27" spans="1:13" ht="12" customHeight="1">
      <c r="A27" s="77" t="s">
        <v>69</v>
      </c>
      <c r="B27" s="85">
        <v>1097</v>
      </c>
      <c r="C27" s="86">
        <v>2.5</v>
      </c>
      <c r="D27" s="85">
        <v>2205</v>
      </c>
      <c r="E27" s="86">
        <v>-0.9</v>
      </c>
      <c r="F27" s="86">
        <v>4.0999999999999996</v>
      </c>
      <c r="G27" s="86">
        <v>2</v>
      </c>
      <c r="H27" s="85">
        <v>2802</v>
      </c>
      <c r="I27" s="86">
        <v>19.5</v>
      </c>
      <c r="J27" s="85">
        <v>5741</v>
      </c>
      <c r="K27" s="86">
        <v>20.8</v>
      </c>
      <c r="L27" s="86">
        <v>4.2</v>
      </c>
      <c r="M27" s="86">
        <v>2</v>
      </c>
    </row>
    <row r="28" spans="1:13" ht="12" customHeight="1">
      <c r="A28" s="77" t="s">
        <v>80</v>
      </c>
      <c r="B28" s="85">
        <v>4778</v>
      </c>
      <c r="C28" s="86">
        <v>14.3</v>
      </c>
      <c r="D28" s="85">
        <v>12530</v>
      </c>
      <c r="E28" s="86">
        <v>15.5</v>
      </c>
      <c r="F28" s="86">
        <v>23</v>
      </c>
      <c r="G28" s="86">
        <v>2.6</v>
      </c>
      <c r="H28" s="85">
        <v>13255</v>
      </c>
      <c r="I28" s="86">
        <v>13.4</v>
      </c>
      <c r="J28" s="85">
        <v>33336</v>
      </c>
      <c r="K28" s="86">
        <v>11.9</v>
      </c>
      <c r="L28" s="86">
        <v>24.5</v>
      </c>
      <c r="M28" s="86">
        <v>2.5</v>
      </c>
    </row>
    <row r="29" spans="1:13" ht="12" customHeight="1">
      <c r="A29" s="77" t="s">
        <v>65</v>
      </c>
      <c r="B29" s="85">
        <v>57</v>
      </c>
      <c r="C29" s="86">
        <v>-1.7</v>
      </c>
      <c r="D29" s="85">
        <v>268</v>
      </c>
      <c r="E29" s="86">
        <v>50.6</v>
      </c>
      <c r="F29" s="86">
        <v>0.5</v>
      </c>
      <c r="G29" s="86">
        <v>4.7</v>
      </c>
      <c r="H29" s="85">
        <v>204</v>
      </c>
      <c r="I29" s="86">
        <v>-25.5</v>
      </c>
      <c r="J29" s="85">
        <v>1038</v>
      </c>
      <c r="K29" s="86">
        <v>-7</v>
      </c>
      <c r="L29" s="86">
        <v>0.8</v>
      </c>
      <c r="M29" s="86">
        <v>5.0999999999999996</v>
      </c>
    </row>
    <row r="30" spans="1:13" ht="12" customHeight="1">
      <c r="A30" s="77" t="s">
        <v>82</v>
      </c>
      <c r="B30" s="85">
        <v>403</v>
      </c>
      <c r="C30" s="86">
        <v>315.5</v>
      </c>
      <c r="D30" s="85">
        <v>1894</v>
      </c>
      <c r="E30" s="86">
        <v>37.1</v>
      </c>
      <c r="F30" s="86">
        <v>3.5</v>
      </c>
      <c r="G30" s="86">
        <v>4.7</v>
      </c>
      <c r="H30" s="85">
        <v>588</v>
      </c>
      <c r="I30" s="86">
        <v>24.6</v>
      </c>
      <c r="J30" s="85">
        <v>2282</v>
      </c>
      <c r="K30" s="86">
        <v>-23.1</v>
      </c>
      <c r="L30" s="86">
        <v>1.7</v>
      </c>
      <c r="M30" s="86">
        <v>3.9</v>
      </c>
    </row>
    <row r="31" spans="1:13" ht="24" customHeight="1">
      <c r="A31" s="87" t="s">
        <v>150</v>
      </c>
      <c r="B31" s="85">
        <v>1051</v>
      </c>
      <c r="C31" s="86">
        <v>5.9</v>
      </c>
      <c r="D31" s="85">
        <v>2134</v>
      </c>
      <c r="E31" s="86">
        <v>14.2</v>
      </c>
      <c r="F31" s="86">
        <v>3.9</v>
      </c>
      <c r="G31" s="86">
        <v>2</v>
      </c>
      <c r="H31" s="85">
        <v>3593</v>
      </c>
      <c r="I31" s="86">
        <v>26.6</v>
      </c>
      <c r="J31" s="85">
        <v>6517</v>
      </c>
      <c r="K31" s="86">
        <v>22.1</v>
      </c>
      <c r="L31" s="86">
        <v>4.8</v>
      </c>
      <c r="M31" s="86">
        <v>1.8</v>
      </c>
    </row>
    <row r="32" spans="1:13" ht="12" customHeight="1">
      <c r="A32" s="77" t="s">
        <v>67</v>
      </c>
      <c r="B32" s="85">
        <v>505</v>
      </c>
      <c r="C32" s="86">
        <v>-34.5</v>
      </c>
      <c r="D32" s="85">
        <v>896</v>
      </c>
      <c r="E32" s="86">
        <v>-36.200000000000003</v>
      </c>
      <c r="F32" s="86">
        <v>1.6</v>
      </c>
      <c r="G32" s="86">
        <v>1.8</v>
      </c>
      <c r="H32" s="85">
        <v>1583</v>
      </c>
      <c r="I32" s="86">
        <v>-11.6</v>
      </c>
      <c r="J32" s="85">
        <v>2698</v>
      </c>
      <c r="K32" s="86">
        <v>-14.4</v>
      </c>
      <c r="L32" s="86">
        <v>2</v>
      </c>
      <c r="M32" s="86">
        <v>1.7</v>
      </c>
    </row>
    <row r="33" spans="1:13" ht="12" customHeight="1">
      <c r="A33" s="77" t="s">
        <v>74</v>
      </c>
      <c r="B33" s="85">
        <v>896</v>
      </c>
      <c r="C33" s="86">
        <v>15</v>
      </c>
      <c r="D33" s="85">
        <v>2464</v>
      </c>
      <c r="E33" s="86">
        <v>61.4</v>
      </c>
      <c r="F33" s="86">
        <v>4.5</v>
      </c>
      <c r="G33" s="86">
        <v>2.8</v>
      </c>
      <c r="H33" s="85">
        <v>2235</v>
      </c>
      <c r="I33" s="86">
        <v>-12</v>
      </c>
      <c r="J33" s="85">
        <v>5184</v>
      </c>
      <c r="K33" s="86">
        <v>13.6</v>
      </c>
      <c r="L33" s="86">
        <v>3.8</v>
      </c>
      <c r="M33" s="86">
        <v>2.2999999999999998</v>
      </c>
    </row>
    <row r="34" spans="1:13" ht="24" customHeight="1">
      <c r="A34" s="87" t="s">
        <v>151</v>
      </c>
      <c r="B34" s="85">
        <v>151</v>
      </c>
      <c r="C34" s="86">
        <v>-20.100000000000001</v>
      </c>
      <c r="D34" s="85">
        <v>366</v>
      </c>
      <c r="E34" s="86">
        <v>-26.7</v>
      </c>
      <c r="F34" s="86">
        <v>0.7</v>
      </c>
      <c r="G34" s="86">
        <v>2.4</v>
      </c>
      <c r="H34" s="85">
        <v>359</v>
      </c>
      <c r="I34" s="86">
        <v>-8.9</v>
      </c>
      <c r="J34" s="85">
        <v>998</v>
      </c>
      <c r="K34" s="86">
        <v>-4.0999999999999996</v>
      </c>
      <c r="L34" s="86">
        <v>0.7</v>
      </c>
      <c r="M34" s="86">
        <v>2.8</v>
      </c>
    </row>
    <row r="35" spans="1:13" ht="12" customHeight="1">
      <c r="A35" s="77" t="s">
        <v>85</v>
      </c>
      <c r="B35" s="85">
        <v>106</v>
      </c>
      <c r="C35" s="86">
        <v>103.8</v>
      </c>
      <c r="D35" s="85">
        <v>276</v>
      </c>
      <c r="E35" s="86">
        <v>22.7</v>
      </c>
      <c r="F35" s="86">
        <v>0.5</v>
      </c>
      <c r="G35" s="86">
        <v>2.6</v>
      </c>
      <c r="H35" s="85">
        <v>214</v>
      </c>
      <c r="I35" s="86">
        <v>84.5</v>
      </c>
      <c r="J35" s="85">
        <v>605</v>
      </c>
      <c r="K35" s="86">
        <v>30.7</v>
      </c>
      <c r="L35" s="86">
        <v>0.4</v>
      </c>
      <c r="M35" s="86">
        <v>2.8</v>
      </c>
    </row>
    <row r="36" spans="1:13" ht="12" customHeight="1">
      <c r="A36" s="77" t="s">
        <v>66</v>
      </c>
      <c r="B36" s="85">
        <v>334</v>
      </c>
      <c r="C36" s="86">
        <v>36.299999999999997</v>
      </c>
      <c r="D36" s="85">
        <v>743</v>
      </c>
      <c r="E36" s="86">
        <v>39.9</v>
      </c>
      <c r="F36" s="86">
        <v>1.4</v>
      </c>
      <c r="G36" s="86">
        <v>2.2000000000000002</v>
      </c>
      <c r="H36" s="85">
        <v>853</v>
      </c>
      <c r="I36" s="86">
        <v>-2.8</v>
      </c>
      <c r="J36" s="85">
        <v>1926</v>
      </c>
      <c r="K36" s="86">
        <v>-8.3000000000000007</v>
      </c>
      <c r="L36" s="86">
        <v>1.4</v>
      </c>
      <c r="M36" s="86">
        <v>2.2999999999999998</v>
      </c>
    </row>
    <row r="37" spans="1:13" ht="24" customHeight="1">
      <c r="A37" s="87" t="s">
        <v>152</v>
      </c>
      <c r="B37" s="85">
        <v>1052</v>
      </c>
      <c r="C37" s="86">
        <v>3.8</v>
      </c>
      <c r="D37" s="85">
        <v>1773</v>
      </c>
      <c r="E37" s="86">
        <v>10.199999999999999</v>
      </c>
      <c r="F37" s="86">
        <v>3.3</v>
      </c>
      <c r="G37" s="86">
        <v>1.7</v>
      </c>
      <c r="H37" s="85">
        <v>2860</v>
      </c>
      <c r="I37" s="86">
        <v>30.7</v>
      </c>
      <c r="J37" s="85">
        <v>4587</v>
      </c>
      <c r="K37" s="86">
        <v>31.8</v>
      </c>
      <c r="L37" s="86">
        <v>3.4</v>
      </c>
      <c r="M37" s="86">
        <v>1.6</v>
      </c>
    </row>
    <row r="38" spans="1:13" ht="12" customHeight="1">
      <c r="A38" s="77" t="s">
        <v>76</v>
      </c>
      <c r="B38" s="85">
        <v>229</v>
      </c>
      <c r="C38" s="86">
        <v>205.3</v>
      </c>
      <c r="D38" s="85">
        <v>459</v>
      </c>
      <c r="E38" s="86">
        <v>10.9</v>
      </c>
      <c r="F38" s="86">
        <v>0.8</v>
      </c>
      <c r="G38" s="86">
        <v>2</v>
      </c>
      <c r="H38" s="85">
        <v>347</v>
      </c>
      <c r="I38" s="86">
        <v>-3.6</v>
      </c>
      <c r="J38" s="85">
        <v>913</v>
      </c>
      <c r="K38" s="86">
        <v>-6.4</v>
      </c>
      <c r="L38" s="86">
        <v>0.7</v>
      </c>
      <c r="M38" s="86">
        <v>2.6</v>
      </c>
    </row>
    <row r="39" spans="1:13" ht="12" customHeight="1">
      <c r="A39" s="77" t="s">
        <v>84</v>
      </c>
      <c r="B39" s="85">
        <v>264</v>
      </c>
      <c r="C39" s="86">
        <v>-4</v>
      </c>
      <c r="D39" s="85">
        <v>925</v>
      </c>
      <c r="E39" s="86">
        <v>62.9</v>
      </c>
      <c r="F39" s="86">
        <v>1.7</v>
      </c>
      <c r="G39" s="86">
        <v>3.5</v>
      </c>
      <c r="H39" s="85">
        <v>671</v>
      </c>
      <c r="I39" s="86">
        <v>6.8</v>
      </c>
      <c r="J39" s="85">
        <v>2182</v>
      </c>
      <c r="K39" s="86">
        <v>28.4</v>
      </c>
      <c r="L39" s="86">
        <v>1.6</v>
      </c>
      <c r="M39" s="86">
        <v>3.3</v>
      </c>
    </row>
    <row r="40" spans="1:13" ht="12" customHeight="1">
      <c r="A40" s="77" t="s">
        <v>81</v>
      </c>
      <c r="B40" s="85">
        <v>206</v>
      </c>
      <c r="C40" s="86">
        <v>63.5</v>
      </c>
      <c r="D40" s="85">
        <v>570</v>
      </c>
      <c r="E40" s="86">
        <v>24.2</v>
      </c>
      <c r="F40" s="86">
        <v>1</v>
      </c>
      <c r="G40" s="86">
        <v>2.8</v>
      </c>
      <c r="H40" s="85">
        <v>533</v>
      </c>
      <c r="I40" s="86">
        <v>41</v>
      </c>
      <c r="J40" s="85">
        <v>1680</v>
      </c>
      <c r="K40" s="86">
        <v>38.799999999999997</v>
      </c>
      <c r="L40" s="86">
        <v>1.2</v>
      </c>
      <c r="M40" s="86">
        <v>3.2</v>
      </c>
    </row>
    <row r="41" spans="1:13" ht="24" customHeight="1">
      <c r="A41" s="87" t="s">
        <v>153</v>
      </c>
      <c r="B41" s="85">
        <v>1255</v>
      </c>
      <c r="C41" s="86">
        <v>3</v>
      </c>
      <c r="D41" s="85">
        <v>3359</v>
      </c>
      <c r="E41" s="86">
        <v>21</v>
      </c>
      <c r="F41" s="86">
        <v>6.2</v>
      </c>
      <c r="G41" s="86">
        <v>2.7</v>
      </c>
      <c r="H41" s="85">
        <v>3317</v>
      </c>
      <c r="I41" s="86">
        <v>-4</v>
      </c>
      <c r="J41" s="85">
        <v>8656</v>
      </c>
      <c r="K41" s="86">
        <v>16.3</v>
      </c>
      <c r="L41" s="86">
        <v>6.4</v>
      </c>
      <c r="M41" s="86">
        <v>2.6</v>
      </c>
    </row>
    <row r="42" spans="1:13" ht="12" customHeight="1">
      <c r="A42" s="77" t="s">
        <v>87</v>
      </c>
      <c r="B42" s="85">
        <v>30</v>
      </c>
      <c r="C42" s="86">
        <v>275</v>
      </c>
      <c r="D42" s="85">
        <v>53</v>
      </c>
      <c r="E42" s="86">
        <v>96.3</v>
      </c>
      <c r="F42" s="86">
        <v>0.1</v>
      </c>
      <c r="G42" s="86">
        <v>1.8</v>
      </c>
      <c r="H42" s="85">
        <v>102</v>
      </c>
      <c r="I42" s="86">
        <v>85.5</v>
      </c>
      <c r="J42" s="85">
        <v>196</v>
      </c>
      <c r="K42" s="86">
        <v>96</v>
      </c>
      <c r="L42" s="86">
        <v>0.1</v>
      </c>
      <c r="M42" s="86">
        <v>1.9</v>
      </c>
    </row>
    <row r="43" spans="1:13" ht="24" customHeight="1">
      <c r="A43" s="87" t="s">
        <v>154</v>
      </c>
      <c r="B43" s="85">
        <v>360</v>
      </c>
      <c r="C43" s="86">
        <v>73.900000000000006</v>
      </c>
      <c r="D43" s="85">
        <v>1181</v>
      </c>
      <c r="E43" s="86">
        <v>141.5</v>
      </c>
      <c r="F43" s="86">
        <v>2.2000000000000002</v>
      </c>
      <c r="G43" s="86">
        <v>3.3</v>
      </c>
      <c r="H43" s="85">
        <v>1003</v>
      </c>
      <c r="I43" s="86">
        <v>-26.9</v>
      </c>
      <c r="J43" s="85">
        <v>3131</v>
      </c>
      <c r="K43" s="86">
        <v>54.7</v>
      </c>
      <c r="L43" s="86">
        <v>2.2999999999999998</v>
      </c>
      <c r="M43" s="86">
        <v>3.1</v>
      </c>
    </row>
    <row r="44" spans="1:13" ht="12" customHeight="1">
      <c r="A44" s="79" t="s">
        <v>88</v>
      </c>
      <c r="B44" s="85">
        <v>140</v>
      </c>
      <c r="C44" s="86">
        <v>91.8</v>
      </c>
      <c r="D44" s="85">
        <v>534</v>
      </c>
      <c r="E44" s="86">
        <v>-3.6</v>
      </c>
      <c r="F44" s="86">
        <v>1</v>
      </c>
      <c r="G44" s="86">
        <v>3.8</v>
      </c>
      <c r="H44" s="85">
        <v>266</v>
      </c>
      <c r="I44" s="86">
        <v>56.5</v>
      </c>
      <c r="J44" s="85">
        <v>912</v>
      </c>
      <c r="K44" s="86">
        <v>26.5</v>
      </c>
      <c r="L44" s="86">
        <v>0.7</v>
      </c>
      <c r="M44" s="86">
        <v>3.4</v>
      </c>
    </row>
    <row r="45" spans="1:13" ht="12" customHeight="1">
      <c r="A45" s="77" t="s">
        <v>89</v>
      </c>
      <c r="B45" s="85">
        <v>50</v>
      </c>
      <c r="C45" s="86">
        <v>455.6</v>
      </c>
      <c r="D45" s="85">
        <v>157</v>
      </c>
      <c r="E45" s="86">
        <v>313.2</v>
      </c>
      <c r="F45" s="86">
        <v>0.3</v>
      </c>
      <c r="G45" s="86">
        <v>3.1</v>
      </c>
      <c r="H45" s="85">
        <v>70</v>
      </c>
      <c r="I45" s="86">
        <v>438.5</v>
      </c>
      <c r="J45" s="85">
        <v>218</v>
      </c>
      <c r="K45" s="86">
        <v>363.8</v>
      </c>
      <c r="L45" s="86">
        <v>0.2</v>
      </c>
      <c r="M45" s="86">
        <v>3.1</v>
      </c>
    </row>
    <row r="46" spans="1:13" ht="24" customHeight="1">
      <c r="A46" s="87" t="s">
        <v>155</v>
      </c>
      <c r="B46" s="85">
        <v>90</v>
      </c>
      <c r="C46" s="86">
        <v>40.6</v>
      </c>
      <c r="D46" s="85">
        <v>377</v>
      </c>
      <c r="E46" s="86">
        <v>-26.9</v>
      </c>
      <c r="F46" s="86">
        <v>0.7</v>
      </c>
      <c r="G46" s="86">
        <v>4.2</v>
      </c>
      <c r="H46" s="85">
        <v>196</v>
      </c>
      <c r="I46" s="86">
        <v>24.8</v>
      </c>
      <c r="J46" s="85">
        <v>694</v>
      </c>
      <c r="K46" s="86">
        <v>3</v>
      </c>
      <c r="L46" s="86">
        <v>0.5</v>
      </c>
      <c r="M46" s="86">
        <v>3.5</v>
      </c>
    </row>
    <row r="47" spans="1:13" ht="12" customHeight="1">
      <c r="A47" s="79" t="s">
        <v>94</v>
      </c>
      <c r="B47" s="85">
        <v>635</v>
      </c>
      <c r="C47" s="86">
        <v>-0.3</v>
      </c>
      <c r="D47" s="85">
        <v>1800</v>
      </c>
      <c r="E47" s="86">
        <v>-25.6</v>
      </c>
      <c r="F47" s="86">
        <v>3.3</v>
      </c>
      <c r="G47" s="86">
        <v>2.8</v>
      </c>
      <c r="H47" s="85">
        <v>1756</v>
      </c>
      <c r="I47" s="86">
        <v>35.9</v>
      </c>
      <c r="J47" s="85">
        <v>4549</v>
      </c>
      <c r="K47" s="86">
        <v>1.9</v>
      </c>
      <c r="L47" s="86">
        <v>3.3</v>
      </c>
      <c r="M47" s="86">
        <v>2.6</v>
      </c>
    </row>
    <row r="48" spans="1:13" ht="24" customHeight="1">
      <c r="A48" s="87" t="s">
        <v>156</v>
      </c>
      <c r="B48" s="85">
        <v>23</v>
      </c>
      <c r="C48" s="86">
        <v>-17.899999999999999</v>
      </c>
      <c r="D48" s="85">
        <v>70</v>
      </c>
      <c r="E48" s="86">
        <v>-24.7</v>
      </c>
      <c r="F48" s="86">
        <v>0.1</v>
      </c>
      <c r="G48" s="86">
        <v>3</v>
      </c>
      <c r="H48" s="85">
        <v>97</v>
      </c>
      <c r="I48" s="86">
        <v>59</v>
      </c>
      <c r="J48" s="85">
        <v>367</v>
      </c>
      <c r="K48" s="86">
        <v>103.9</v>
      </c>
      <c r="L48" s="86">
        <v>0.3</v>
      </c>
      <c r="M48" s="86">
        <v>3.8</v>
      </c>
    </row>
    <row r="49" spans="1:13" ht="24" customHeight="1">
      <c r="A49" s="87" t="s">
        <v>157</v>
      </c>
      <c r="B49" s="85">
        <v>230</v>
      </c>
      <c r="C49" s="86">
        <v>-9.4</v>
      </c>
      <c r="D49" s="85">
        <v>627</v>
      </c>
      <c r="E49" s="86">
        <v>-42.3</v>
      </c>
      <c r="F49" s="86">
        <v>1.2</v>
      </c>
      <c r="G49" s="86">
        <v>2.7</v>
      </c>
      <c r="H49" s="85">
        <v>677</v>
      </c>
      <c r="I49" s="86">
        <v>49.4</v>
      </c>
      <c r="J49" s="85">
        <v>1534</v>
      </c>
      <c r="K49" s="86">
        <v>-8.3000000000000007</v>
      </c>
      <c r="L49" s="86">
        <v>1.1000000000000001</v>
      </c>
      <c r="M49" s="86">
        <v>2.2999999999999998</v>
      </c>
    </row>
    <row r="50" spans="1:13" ht="12" customHeight="1">
      <c r="A50" s="77" t="s">
        <v>158</v>
      </c>
      <c r="B50" s="85">
        <v>12</v>
      </c>
      <c r="C50" s="86" t="s">
        <v>5</v>
      </c>
      <c r="D50" s="85">
        <v>20</v>
      </c>
      <c r="E50" s="86">
        <v>-9.1</v>
      </c>
      <c r="F50" s="121">
        <v>0</v>
      </c>
      <c r="G50" s="86">
        <v>1.7</v>
      </c>
      <c r="H50" s="85">
        <v>32</v>
      </c>
      <c r="I50" s="86">
        <v>68.400000000000006</v>
      </c>
      <c r="J50" s="85">
        <v>52</v>
      </c>
      <c r="K50" s="86">
        <v>30</v>
      </c>
      <c r="L50" s="121">
        <v>0</v>
      </c>
      <c r="M50" s="86">
        <v>1.6</v>
      </c>
    </row>
    <row r="51" spans="1:13" ht="12" customHeight="1">
      <c r="A51" s="77" t="s">
        <v>96</v>
      </c>
      <c r="B51" s="85">
        <v>18</v>
      </c>
      <c r="C51" s="86" t="s">
        <v>5</v>
      </c>
      <c r="D51" s="85">
        <v>65</v>
      </c>
      <c r="E51" s="86">
        <v>-45.8</v>
      </c>
      <c r="F51" s="86">
        <v>0.1</v>
      </c>
      <c r="G51" s="86">
        <v>3.6</v>
      </c>
      <c r="H51" s="85">
        <v>42</v>
      </c>
      <c r="I51" s="86">
        <v>-54.8</v>
      </c>
      <c r="J51" s="85">
        <v>121</v>
      </c>
      <c r="K51" s="86">
        <v>-52.7</v>
      </c>
      <c r="L51" s="86">
        <v>0.1</v>
      </c>
      <c r="M51" s="86">
        <v>2.9</v>
      </c>
    </row>
    <row r="52" spans="1:13" ht="12" customHeight="1">
      <c r="A52" s="77" t="s">
        <v>95</v>
      </c>
      <c r="B52" s="85">
        <v>74</v>
      </c>
      <c r="C52" s="86">
        <v>-32.700000000000003</v>
      </c>
      <c r="D52" s="85">
        <v>159</v>
      </c>
      <c r="E52" s="86">
        <v>-55.6</v>
      </c>
      <c r="F52" s="86">
        <v>0.3</v>
      </c>
      <c r="G52" s="86">
        <v>2.1</v>
      </c>
      <c r="H52" s="85">
        <v>163</v>
      </c>
      <c r="I52" s="86">
        <v>-1.2</v>
      </c>
      <c r="J52" s="85">
        <v>394</v>
      </c>
      <c r="K52" s="86">
        <v>-25.1</v>
      </c>
      <c r="L52" s="86">
        <v>0.3</v>
      </c>
      <c r="M52" s="86">
        <v>2.4</v>
      </c>
    </row>
    <row r="53" spans="1:13" ht="12" customHeight="1">
      <c r="A53" s="77" t="s">
        <v>97</v>
      </c>
      <c r="B53" s="85">
        <v>87</v>
      </c>
      <c r="C53" s="86">
        <v>-22.3</v>
      </c>
      <c r="D53" s="85">
        <v>173</v>
      </c>
      <c r="E53" s="86">
        <v>-66</v>
      </c>
      <c r="F53" s="86">
        <v>0.3</v>
      </c>
      <c r="G53" s="86">
        <v>2</v>
      </c>
      <c r="H53" s="85">
        <v>330</v>
      </c>
      <c r="I53" s="86">
        <v>71.900000000000006</v>
      </c>
      <c r="J53" s="85">
        <v>705</v>
      </c>
      <c r="K53" s="86">
        <v>-1.1000000000000001</v>
      </c>
      <c r="L53" s="86">
        <v>0.5</v>
      </c>
      <c r="M53" s="86">
        <v>2.1</v>
      </c>
    </row>
    <row r="54" spans="1:13" ht="12" customHeight="1">
      <c r="A54" s="77" t="s">
        <v>159</v>
      </c>
      <c r="B54" s="85">
        <v>15</v>
      </c>
      <c r="C54" s="86" t="s">
        <v>5</v>
      </c>
      <c r="D54" s="85">
        <v>45</v>
      </c>
      <c r="E54" s="86">
        <v>-4.3</v>
      </c>
      <c r="F54" s="86">
        <v>0.1</v>
      </c>
      <c r="G54" s="86">
        <v>3</v>
      </c>
      <c r="H54" s="85">
        <v>67</v>
      </c>
      <c r="I54" s="86">
        <v>71.8</v>
      </c>
      <c r="J54" s="85">
        <v>156</v>
      </c>
      <c r="K54" s="86">
        <v>17.3</v>
      </c>
      <c r="L54" s="86">
        <v>0.1</v>
      </c>
      <c r="M54" s="86">
        <v>2.2999999999999998</v>
      </c>
    </row>
    <row r="55" spans="1:13" ht="24" customHeight="1">
      <c r="A55" s="87" t="s">
        <v>160</v>
      </c>
      <c r="B55" s="85">
        <v>176</v>
      </c>
      <c r="C55" s="86">
        <v>155.1</v>
      </c>
      <c r="D55" s="85">
        <v>641</v>
      </c>
      <c r="E55" s="86">
        <v>250.3</v>
      </c>
      <c r="F55" s="86">
        <v>1.2</v>
      </c>
      <c r="G55" s="86">
        <v>3.6</v>
      </c>
      <c r="H55" s="85">
        <v>348</v>
      </c>
      <c r="I55" s="86">
        <v>28.9</v>
      </c>
      <c r="J55" s="85">
        <v>1220</v>
      </c>
      <c r="K55" s="86">
        <v>29.2</v>
      </c>
      <c r="L55" s="86">
        <v>0.9</v>
      </c>
      <c r="M55" s="86">
        <v>3.5</v>
      </c>
    </row>
    <row r="56" spans="1:13" ht="12" customHeight="1">
      <c r="A56" s="79" t="s">
        <v>90</v>
      </c>
      <c r="B56" s="85">
        <v>742</v>
      </c>
      <c r="C56" s="86">
        <v>32</v>
      </c>
      <c r="D56" s="85">
        <v>2107</v>
      </c>
      <c r="E56" s="86">
        <v>19.399999999999999</v>
      </c>
      <c r="F56" s="86">
        <v>3.9</v>
      </c>
      <c r="G56" s="86">
        <v>2.8</v>
      </c>
      <c r="H56" s="85">
        <v>1722</v>
      </c>
      <c r="I56" s="86">
        <v>16.399999999999999</v>
      </c>
      <c r="J56" s="85">
        <v>5066</v>
      </c>
      <c r="K56" s="86">
        <v>5.4</v>
      </c>
      <c r="L56" s="86">
        <v>3.7</v>
      </c>
      <c r="M56" s="86">
        <v>2.9</v>
      </c>
    </row>
    <row r="57" spans="1:13" ht="12" customHeight="1">
      <c r="A57" s="77" t="s">
        <v>93</v>
      </c>
      <c r="B57" s="85">
        <v>49</v>
      </c>
      <c r="C57" s="86">
        <v>-25.8</v>
      </c>
      <c r="D57" s="85">
        <v>261</v>
      </c>
      <c r="E57" s="86">
        <v>-15.8</v>
      </c>
      <c r="F57" s="86">
        <v>0.5</v>
      </c>
      <c r="G57" s="86">
        <v>5.3</v>
      </c>
      <c r="H57" s="85">
        <v>99</v>
      </c>
      <c r="I57" s="86">
        <v>-38.1</v>
      </c>
      <c r="J57" s="85">
        <v>478</v>
      </c>
      <c r="K57" s="86">
        <v>-56.6</v>
      </c>
      <c r="L57" s="86">
        <v>0.4</v>
      </c>
      <c r="M57" s="86">
        <v>4.8</v>
      </c>
    </row>
    <row r="58" spans="1:13" ht="12" customHeight="1">
      <c r="A58" s="77" t="s">
        <v>92</v>
      </c>
      <c r="B58" s="85">
        <v>89</v>
      </c>
      <c r="C58" s="86">
        <v>56.1</v>
      </c>
      <c r="D58" s="85">
        <v>369</v>
      </c>
      <c r="E58" s="86">
        <v>70.8</v>
      </c>
      <c r="F58" s="86">
        <v>0.7</v>
      </c>
      <c r="G58" s="86">
        <v>4.0999999999999996</v>
      </c>
      <c r="H58" s="85">
        <v>206</v>
      </c>
      <c r="I58" s="86">
        <v>74.599999999999994</v>
      </c>
      <c r="J58" s="85">
        <v>914</v>
      </c>
      <c r="K58" s="86">
        <v>136.19999999999999</v>
      </c>
      <c r="L58" s="86">
        <v>0.7</v>
      </c>
      <c r="M58" s="86">
        <v>4.4000000000000004</v>
      </c>
    </row>
    <row r="59" spans="1:13" ht="24" customHeight="1">
      <c r="A59" s="87" t="s">
        <v>161</v>
      </c>
      <c r="B59" s="85">
        <v>25</v>
      </c>
      <c r="C59" s="86">
        <v>38.9</v>
      </c>
      <c r="D59" s="85">
        <v>34</v>
      </c>
      <c r="E59" s="86">
        <v>-49.3</v>
      </c>
      <c r="F59" s="86">
        <v>0.1</v>
      </c>
      <c r="G59" s="86">
        <v>1.4</v>
      </c>
      <c r="H59" s="85">
        <v>70</v>
      </c>
      <c r="I59" s="86">
        <v>25</v>
      </c>
      <c r="J59" s="85">
        <v>170</v>
      </c>
      <c r="K59" s="86">
        <v>0</v>
      </c>
      <c r="L59" s="86">
        <v>0.1</v>
      </c>
      <c r="M59" s="86">
        <v>2.4</v>
      </c>
    </row>
    <row r="60" spans="1:13" ht="12" customHeight="1">
      <c r="A60" s="77" t="s">
        <v>91</v>
      </c>
      <c r="B60" s="85">
        <v>524</v>
      </c>
      <c r="C60" s="86">
        <v>34.700000000000003</v>
      </c>
      <c r="D60" s="85">
        <v>1248</v>
      </c>
      <c r="E60" s="86">
        <v>18.5</v>
      </c>
      <c r="F60" s="86">
        <v>2.2999999999999998</v>
      </c>
      <c r="G60" s="86">
        <v>2.4</v>
      </c>
      <c r="H60" s="85">
        <v>1209</v>
      </c>
      <c r="I60" s="86">
        <v>16.600000000000001</v>
      </c>
      <c r="J60" s="85">
        <v>3125</v>
      </c>
      <c r="K60" s="86">
        <v>9.1999999999999993</v>
      </c>
      <c r="L60" s="86">
        <v>2.2999999999999998</v>
      </c>
      <c r="M60" s="86">
        <v>2.6</v>
      </c>
    </row>
    <row r="61" spans="1:13" ht="24" customHeight="1">
      <c r="A61" s="87" t="s">
        <v>162</v>
      </c>
      <c r="B61" s="85">
        <v>2</v>
      </c>
      <c r="C61" s="86" t="s">
        <v>5</v>
      </c>
      <c r="D61" s="85">
        <v>2</v>
      </c>
      <c r="E61" s="86" t="s">
        <v>5</v>
      </c>
      <c r="F61" s="121">
        <v>0</v>
      </c>
      <c r="G61" s="86">
        <v>1</v>
      </c>
      <c r="H61" s="85">
        <v>13</v>
      </c>
      <c r="I61" s="86" t="s">
        <v>5</v>
      </c>
      <c r="J61" s="85">
        <v>34</v>
      </c>
      <c r="K61" s="86" t="s">
        <v>5</v>
      </c>
      <c r="L61" s="121">
        <v>0</v>
      </c>
      <c r="M61" s="86">
        <v>2.6</v>
      </c>
    </row>
    <row r="62" spans="1:13" ht="24" customHeight="1">
      <c r="A62" s="87" t="s">
        <v>163</v>
      </c>
      <c r="B62" s="85">
        <v>53</v>
      </c>
      <c r="C62" s="86">
        <v>65.599999999999994</v>
      </c>
      <c r="D62" s="85">
        <v>193</v>
      </c>
      <c r="E62" s="86">
        <v>62.2</v>
      </c>
      <c r="F62" s="86">
        <v>0.4</v>
      </c>
      <c r="G62" s="86">
        <v>3.6</v>
      </c>
      <c r="H62" s="85">
        <v>125</v>
      </c>
      <c r="I62" s="86">
        <v>14.7</v>
      </c>
      <c r="J62" s="85">
        <v>345</v>
      </c>
      <c r="K62" s="86">
        <v>21.5</v>
      </c>
      <c r="L62" s="86">
        <v>0.3</v>
      </c>
      <c r="M62" s="86">
        <v>2.8</v>
      </c>
    </row>
    <row r="63" spans="1:13" ht="23.25" customHeight="1">
      <c r="A63" s="78" t="s">
        <v>164</v>
      </c>
      <c r="B63" s="85">
        <v>64</v>
      </c>
      <c r="C63" s="86">
        <v>-12.3</v>
      </c>
      <c r="D63" s="85">
        <v>129</v>
      </c>
      <c r="E63" s="86">
        <v>-9.8000000000000007</v>
      </c>
      <c r="F63" s="86">
        <v>0.2</v>
      </c>
      <c r="G63" s="86">
        <v>2</v>
      </c>
      <c r="H63" s="85">
        <v>210</v>
      </c>
      <c r="I63" s="86">
        <v>40.9</v>
      </c>
      <c r="J63" s="85">
        <v>497</v>
      </c>
      <c r="K63" s="86">
        <v>69.599999999999994</v>
      </c>
      <c r="L63" s="86">
        <v>0.4</v>
      </c>
      <c r="M63" s="86">
        <v>2.4</v>
      </c>
    </row>
    <row r="64" spans="1:13" ht="12" customHeight="1">
      <c r="A64" s="77" t="s">
        <v>105</v>
      </c>
      <c r="B64" s="85">
        <v>42</v>
      </c>
      <c r="C64" s="86">
        <v>-10.6</v>
      </c>
      <c r="D64" s="85">
        <v>98</v>
      </c>
      <c r="E64" s="86">
        <v>16.7</v>
      </c>
      <c r="F64" s="86">
        <v>0.2</v>
      </c>
      <c r="G64" s="86">
        <v>2.2999999999999998</v>
      </c>
      <c r="H64" s="85">
        <v>118</v>
      </c>
      <c r="I64" s="86">
        <v>26.9</v>
      </c>
      <c r="J64" s="85">
        <v>234</v>
      </c>
      <c r="K64" s="86">
        <v>18.2</v>
      </c>
      <c r="L64" s="86">
        <v>0.2</v>
      </c>
      <c r="M64" s="86">
        <v>2</v>
      </c>
    </row>
    <row r="65" spans="1:13" ht="24" customHeight="1">
      <c r="A65" s="87" t="s">
        <v>165</v>
      </c>
      <c r="B65" s="85">
        <v>22</v>
      </c>
      <c r="C65" s="86">
        <v>-15.4</v>
      </c>
      <c r="D65" s="85">
        <v>31</v>
      </c>
      <c r="E65" s="86">
        <v>-47.5</v>
      </c>
      <c r="F65" s="86">
        <v>0.1</v>
      </c>
      <c r="G65" s="86">
        <v>1.4</v>
      </c>
      <c r="H65" s="85">
        <v>92</v>
      </c>
      <c r="I65" s="86">
        <v>64.3</v>
      </c>
      <c r="J65" s="85">
        <v>263</v>
      </c>
      <c r="K65" s="86">
        <v>176.8</v>
      </c>
      <c r="L65" s="86">
        <v>0.2</v>
      </c>
      <c r="M65" s="86">
        <v>2.9</v>
      </c>
    </row>
    <row r="66" spans="1:13" ht="24" customHeight="1">
      <c r="A66" s="78" t="s">
        <v>166</v>
      </c>
      <c r="B66" s="85">
        <v>1166</v>
      </c>
      <c r="C66" s="86">
        <v>7.1</v>
      </c>
      <c r="D66" s="85">
        <v>2314</v>
      </c>
      <c r="E66" s="86">
        <v>20.8</v>
      </c>
      <c r="F66" s="86">
        <v>4.3</v>
      </c>
      <c r="G66" s="86">
        <v>2</v>
      </c>
      <c r="H66" s="85">
        <v>3318</v>
      </c>
      <c r="I66" s="86">
        <v>14.9</v>
      </c>
      <c r="J66" s="85">
        <v>6404</v>
      </c>
      <c r="K66" s="86">
        <v>26.3</v>
      </c>
      <c r="L66" s="86">
        <v>4.7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260868</v>
      </c>
      <c r="C68" s="86">
        <v>-2.7</v>
      </c>
      <c r="D68" s="85">
        <v>665767</v>
      </c>
      <c r="E68" s="86">
        <v>-7.6</v>
      </c>
      <c r="F68" s="88">
        <v>100</v>
      </c>
      <c r="G68" s="86">
        <v>2.6</v>
      </c>
      <c r="H68" s="85">
        <v>664887</v>
      </c>
      <c r="I68" s="86">
        <v>2.2999999999999998</v>
      </c>
      <c r="J68" s="85">
        <v>1713245</v>
      </c>
      <c r="K68" s="86">
        <v>-1.5</v>
      </c>
      <c r="L68" s="88">
        <v>100</v>
      </c>
      <c r="M68" s="86">
        <v>2.6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7" t="s">
        <v>168</v>
      </c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1" t="s">
        <v>243</v>
      </c>
      <c r="B1" s="131"/>
      <c r="C1" s="131"/>
      <c r="D1" s="131"/>
      <c r="E1" s="131"/>
      <c r="F1" s="131"/>
      <c r="G1" s="131"/>
      <c r="H1" s="131"/>
      <c r="I1" s="131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2" t="s">
        <v>169</v>
      </c>
      <c r="B3" s="139"/>
      <c r="C3" s="139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2"/>
      <c r="B4" s="139"/>
      <c r="C4" s="139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2"/>
      <c r="B5" s="139"/>
      <c r="C5" s="139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40" t="s">
        <v>174</v>
      </c>
      <c r="B7" s="140"/>
      <c r="C7" s="140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482</v>
      </c>
      <c r="E8" s="96">
        <v>-6</v>
      </c>
      <c r="F8" s="74">
        <v>8143</v>
      </c>
      <c r="G8" s="96">
        <v>-6.3</v>
      </c>
      <c r="H8" s="76">
        <v>18.600000000000001</v>
      </c>
      <c r="I8" s="96">
        <v>16.399999999999999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317</v>
      </c>
      <c r="E9" s="96">
        <v>2.2999999999999998</v>
      </c>
      <c r="F9" s="74">
        <v>16031</v>
      </c>
      <c r="G9" s="96">
        <v>2.5</v>
      </c>
      <c r="H9" s="76">
        <v>25.6</v>
      </c>
      <c r="I9" s="96">
        <v>22.7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4</v>
      </c>
      <c r="F10" s="74">
        <v>11073</v>
      </c>
      <c r="G10" s="96">
        <v>1.1000000000000001</v>
      </c>
      <c r="H10" s="76">
        <v>31.8</v>
      </c>
      <c r="I10" s="96">
        <v>27.8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22</v>
      </c>
      <c r="E11" s="96">
        <v>15.8</v>
      </c>
      <c r="F11" s="74">
        <v>6778</v>
      </c>
      <c r="G11" s="96">
        <v>7.6</v>
      </c>
      <c r="H11" s="76">
        <v>35.799999999999997</v>
      </c>
      <c r="I11" s="96">
        <v>30.9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35.5</v>
      </c>
      <c r="I12" s="96">
        <v>30.5</v>
      </c>
      <c r="J12"/>
      <c r="K12"/>
    </row>
    <row r="13" spans="1:11" ht="12" customHeight="1">
      <c r="A13" s="57"/>
      <c r="B13" s="93"/>
      <c r="C13" s="98" t="s">
        <v>59</v>
      </c>
      <c r="D13" s="95">
        <v>904</v>
      </c>
      <c r="E13" s="96">
        <v>-2</v>
      </c>
      <c r="F13" s="74">
        <v>45039</v>
      </c>
      <c r="G13" s="96">
        <v>1</v>
      </c>
      <c r="H13" s="76">
        <v>28.1</v>
      </c>
      <c r="I13" s="96">
        <v>24.7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122</v>
      </c>
      <c r="E17" s="96">
        <v>-6.9</v>
      </c>
      <c r="F17" s="74">
        <v>2415</v>
      </c>
      <c r="G17" s="96">
        <v>-7.6</v>
      </c>
      <c r="H17" s="76">
        <v>20.100000000000001</v>
      </c>
      <c r="I17" s="96">
        <v>18.100000000000001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212</v>
      </c>
      <c r="E18" s="96">
        <v>0.5</v>
      </c>
      <c r="F18" s="74">
        <v>11305</v>
      </c>
      <c r="G18" s="96">
        <v>1.1000000000000001</v>
      </c>
      <c r="H18" s="76">
        <v>25.7</v>
      </c>
      <c r="I18" s="96">
        <v>23.1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4.8</v>
      </c>
      <c r="F19" s="74">
        <v>9320</v>
      </c>
      <c r="G19" s="96">
        <v>1.8</v>
      </c>
      <c r="H19" s="76">
        <v>31.2</v>
      </c>
      <c r="I19" s="96">
        <v>27.5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11.1</v>
      </c>
      <c r="F20" s="74">
        <v>6469</v>
      </c>
      <c r="G20" s="96">
        <v>8.1</v>
      </c>
      <c r="H20" s="76">
        <v>36.6</v>
      </c>
      <c r="I20" s="96">
        <v>31.6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35.5</v>
      </c>
      <c r="I21" s="96">
        <v>30.5</v>
      </c>
      <c r="J21"/>
      <c r="K21"/>
    </row>
    <row r="22" spans="1:11" ht="12" customHeight="1">
      <c r="A22" s="57"/>
      <c r="B22" s="93"/>
      <c r="C22" s="98" t="s">
        <v>59</v>
      </c>
      <c r="D22" s="95">
        <v>425</v>
      </c>
      <c r="E22" s="96">
        <v>-0.7</v>
      </c>
      <c r="F22" s="74">
        <v>32523</v>
      </c>
      <c r="G22" s="96">
        <v>1.8</v>
      </c>
      <c r="H22" s="76">
        <v>30</v>
      </c>
      <c r="I22" s="96">
        <v>26.5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41</v>
      </c>
      <c r="E25" s="96">
        <v>2.5</v>
      </c>
      <c r="F25" s="74">
        <v>787</v>
      </c>
      <c r="G25" s="96">
        <v>-3</v>
      </c>
      <c r="H25" s="76">
        <v>22.4</v>
      </c>
      <c r="I25" s="96">
        <v>19.3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56</v>
      </c>
      <c r="E26" s="96">
        <v>5.7</v>
      </c>
      <c r="F26" s="74">
        <v>4066</v>
      </c>
      <c r="G26" s="96">
        <v>7.9</v>
      </c>
      <c r="H26" s="76">
        <v>32.1</v>
      </c>
      <c r="I26" s="96">
        <v>27.4</v>
      </c>
      <c r="J26"/>
      <c r="K26"/>
    </row>
    <row r="27" spans="1:11" ht="12" customHeight="1">
      <c r="A27" s="57"/>
      <c r="B27" s="93"/>
      <c r="C27" s="98" t="s">
        <v>59</v>
      </c>
      <c r="D27" s="95">
        <v>97</v>
      </c>
      <c r="E27" s="96">
        <v>4.3</v>
      </c>
      <c r="F27" s="74">
        <v>4853</v>
      </c>
      <c r="G27" s="96">
        <v>6</v>
      </c>
      <c r="H27" s="76">
        <v>30.5</v>
      </c>
      <c r="I27" s="96">
        <v>26.1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142</v>
      </c>
      <c r="E30" s="96">
        <v>-6</v>
      </c>
      <c r="F30" s="74">
        <v>2240</v>
      </c>
      <c r="G30" s="96">
        <v>-7.1</v>
      </c>
      <c r="H30" s="76">
        <v>15.3</v>
      </c>
      <c r="I30" s="96">
        <v>13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34</v>
      </c>
      <c r="E31" s="96">
        <v>9.6999999999999993</v>
      </c>
      <c r="F31" s="74">
        <v>1372</v>
      </c>
      <c r="G31" s="96">
        <v>-4.9000000000000004</v>
      </c>
      <c r="H31" s="76">
        <v>17.100000000000001</v>
      </c>
      <c r="I31" s="96">
        <v>13.9</v>
      </c>
      <c r="J31"/>
      <c r="K31"/>
    </row>
    <row r="32" spans="1:11" ht="12" customHeight="1">
      <c r="A32" s="57"/>
      <c r="B32" s="93"/>
      <c r="C32" s="98" t="s">
        <v>59</v>
      </c>
      <c r="D32" s="95">
        <v>176</v>
      </c>
      <c r="E32" s="96">
        <v>-3.3</v>
      </c>
      <c r="F32" s="74">
        <v>3612</v>
      </c>
      <c r="G32" s="96">
        <v>-6.3</v>
      </c>
      <c r="H32" s="76">
        <v>15.9</v>
      </c>
      <c r="I32" s="96">
        <v>13.3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177</v>
      </c>
      <c r="E35" s="96">
        <v>-7.3</v>
      </c>
      <c r="F35" s="74">
        <v>2701</v>
      </c>
      <c r="G35" s="96">
        <v>-5.5</v>
      </c>
      <c r="H35" s="76">
        <v>18.8</v>
      </c>
      <c r="I35" s="96">
        <v>16.8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29</v>
      </c>
      <c r="E36" s="96">
        <v>3.6</v>
      </c>
      <c r="F36" s="74">
        <v>1350</v>
      </c>
      <c r="G36" s="96">
        <v>-1.2</v>
      </c>
      <c r="H36" s="76">
        <v>24.2</v>
      </c>
      <c r="I36" s="96">
        <v>20.3</v>
      </c>
      <c r="J36"/>
      <c r="K36"/>
    </row>
    <row r="37" spans="1:11" ht="12" customHeight="1">
      <c r="A37" s="57"/>
      <c r="B37" s="93"/>
      <c r="C37" s="98" t="s">
        <v>59</v>
      </c>
      <c r="D37" s="95">
        <v>206</v>
      </c>
      <c r="E37" s="96">
        <v>-5.9</v>
      </c>
      <c r="F37" s="74">
        <v>4051</v>
      </c>
      <c r="G37" s="96">
        <v>-4.0999999999999996</v>
      </c>
      <c r="H37" s="76">
        <v>20.6</v>
      </c>
      <c r="I37" s="96">
        <v>17.899999999999999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158</v>
      </c>
      <c r="E40" s="96">
        <v>2.6</v>
      </c>
      <c r="F40" s="74">
        <v>2875</v>
      </c>
      <c r="G40" s="96">
        <v>3.6</v>
      </c>
      <c r="H40" s="76">
        <v>11.8</v>
      </c>
      <c r="I40" s="96">
        <v>10.5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151</v>
      </c>
      <c r="E41" s="96">
        <v>1.3</v>
      </c>
      <c r="F41" s="74">
        <v>7692</v>
      </c>
      <c r="G41" s="96">
        <v>-0.3</v>
      </c>
      <c r="H41" s="76">
        <v>18.2</v>
      </c>
      <c r="I41" s="96">
        <v>16.100000000000001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74</v>
      </c>
      <c r="E42" s="96">
        <v>-5.0999999999999996</v>
      </c>
      <c r="F42" s="74">
        <v>19556</v>
      </c>
      <c r="G42" s="96">
        <v>-2.6</v>
      </c>
      <c r="H42" s="76">
        <v>36.6</v>
      </c>
      <c r="I42" s="96">
        <v>35.799999999999997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383</v>
      </c>
      <c r="E43" s="96">
        <v>0.5</v>
      </c>
      <c r="F43" s="74">
        <v>30123</v>
      </c>
      <c r="G43" s="96">
        <v>-1.5</v>
      </c>
      <c r="H43" s="76">
        <v>29.6</v>
      </c>
      <c r="I43" s="96">
        <v>28.2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96</v>
      </c>
      <c r="E46" s="96">
        <v>-4</v>
      </c>
      <c r="F46" s="74">
        <v>8083</v>
      </c>
      <c r="G46" s="96">
        <v>-6.3</v>
      </c>
      <c r="H46" s="76">
        <v>13.5</v>
      </c>
      <c r="I46" s="96">
        <v>11.4</v>
      </c>
      <c r="J46"/>
      <c r="K46"/>
    </row>
    <row r="47" spans="1:11" ht="24" customHeight="1">
      <c r="A47" s="138" t="s">
        <v>180</v>
      </c>
      <c r="B47" s="138"/>
      <c r="C47" s="138"/>
      <c r="D47" s="95">
        <v>86</v>
      </c>
      <c r="E47" s="96">
        <v>1.2</v>
      </c>
      <c r="F47" s="74">
        <v>7573</v>
      </c>
      <c r="G47" s="96">
        <v>-1.9</v>
      </c>
      <c r="H47" s="76">
        <v>23.5</v>
      </c>
      <c r="I47" s="96">
        <v>20.100000000000001</v>
      </c>
    </row>
    <row r="48" spans="1:11" ht="24" customHeight="1">
      <c r="A48" s="138" t="s">
        <v>181</v>
      </c>
      <c r="B48" s="138"/>
      <c r="C48" s="138"/>
      <c r="D48" s="95">
        <v>180</v>
      </c>
      <c r="E48" s="96">
        <v>2.9</v>
      </c>
      <c r="F48" s="74">
        <v>9962</v>
      </c>
      <c r="G48" s="96">
        <v>2.2000000000000002</v>
      </c>
      <c r="H48" s="76">
        <v>16.5</v>
      </c>
      <c r="I48" s="96">
        <v>16.8</v>
      </c>
    </row>
    <row r="49" spans="1:9" ht="24" customHeight="1">
      <c r="A49" s="138" t="s">
        <v>182</v>
      </c>
      <c r="B49" s="138"/>
      <c r="C49" s="138"/>
      <c r="D49" s="95">
        <v>21</v>
      </c>
      <c r="E49" s="96">
        <v>0</v>
      </c>
      <c r="F49" s="74">
        <v>4505</v>
      </c>
      <c r="G49" s="96">
        <v>0.9</v>
      </c>
      <c r="H49" s="76">
        <v>97.3</v>
      </c>
      <c r="I49" s="96">
        <v>92.7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640</v>
      </c>
      <c r="E52" s="96">
        <v>-4</v>
      </c>
      <c r="F52" s="74">
        <v>11018</v>
      </c>
      <c r="G52" s="96">
        <v>-3.9</v>
      </c>
      <c r="H52" s="76">
        <v>16.8</v>
      </c>
      <c r="I52" s="96">
        <v>14.9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468</v>
      </c>
      <c r="E53" s="96">
        <v>2</v>
      </c>
      <c r="F53" s="74">
        <v>23723</v>
      </c>
      <c r="G53" s="96">
        <v>1.6</v>
      </c>
      <c r="H53" s="76">
        <v>23.2</v>
      </c>
      <c r="I53" s="96">
        <v>20.6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127</v>
      </c>
      <c r="E54" s="96">
        <v>0</v>
      </c>
      <c r="F54" s="74">
        <v>18649</v>
      </c>
      <c r="G54" s="96">
        <v>-2.4</v>
      </c>
      <c r="H54" s="76">
        <v>39.299999999999997</v>
      </c>
      <c r="I54" s="96">
        <v>35.700000000000003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37</v>
      </c>
      <c r="E55" s="96">
        <v>5.7</v>
      </c>
      <c r="F55" s="74">
        <v>11839</v>
      </c>
      <c r="G55" s="96">
        <v>1.3</v>
      </c>
      <c r="H55" s="76">
        <v>32.9</v>
      </c>
      <c r="I55" s="96">
        <v>29.3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9933</v>
      </c>
      <c r="G56" s="96">
        <v>4</v>
      </c>
      <c r="H56" s="76">
        <v>29.7</v>
      </c>
      <c r="I56" s="96">
        <v>29.5</v>
      </c>
    </row>
    <row r="57" spans="1:9" ht="12" customHeight="1">
      <c r="A57" s="18"/>
      <c r="B57" s="93"/>
      <c r="C57" s="98" t="s">
        <v>59</v>
      </c>
      <c r="D57" s="95">
        <v>1287</v>
      </c>
      <c r="E57" s="96">
        <v>-1.2</v>
      </c>
      <c r="F57" s="74">
        <v>75162</v>
      </c>
      <c r="G57" s="122">
        <v>0</v>
      </c>
      <c r="H57" s="76">
        <v>28.7</v>
      </c>
      <c r="I57" s="96">
        <v>26.1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40</v>
      </c>
      <c r="E59" s="96">
        <v>-20</v>
      </c>
      <c r="F59" s="74">
        <v>10596</v>
      </c>
      <c r="G59" s="96">
        <v>-34.200000000000003</v>
      </c>
      <c r="H59" s="76">
        <v>0.4</v>
      </c>
      <c r="I59" s="96">
        <v>0.3</v>
      </c>
    </row>
    <row r="60" spans="1:9" ht="12" customHeight="1">
      <c r="A60" s="89" t="s">
        <v>184</v>
      </c>
      <c r="B60" s="89"/>
      <c r="C60" s="102"/>
      <c r="D60" s="95">
        <v>1327</v>
      </c>
      <c r="E60" s="96">
        <v>-1.9</v>
      </c>
      <c r="F60" s="74">
        <v>85758</v>
      </c>
      <c r="G60" s="96">
        <v>-6</v>
      </c>
      <c r="H60" s="76">
        <v>25.3</v>
      </c>
      <c r="I60" s="96">
        <v>23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7" t="s">
        <v>185</v>
      </c>
      <c r="B62" s="137"/>
      <c r="C62" s="137"/>
      <c r="D62" s="137"/>
      <c r="E62" s="137"/>
      <c r="F62" s="137"/>
      <c r="G62" s="137"/>
      <c r="H62" s="137"/>
      <c r="I62" s="137"/>
    </row>
    <row r="63" spans="1:9" ht="12" customHeight="1">
      <c r="A63" s="137" t="s">
        <v>186</v>
      </c>
      <c r="B63" s="137"/>
      <c r="C63" s="137"/>
      <c r="D63" s="137"/>
      <c r="E63" s="137"/>
      <c r="F63" s="137"/>
      <c r="G63" s="137"/>
      <c r="H63" s="137"/>
      <c r="I63" s="137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1" t="s">
        <v>247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7"/>
      <c r="B2" s="57"/>
      <c r="C2" s="57"/>
      <c r="D2" s="57"/>
    </row>
    <row r="3" spans="1:11" s="20" customFormat="1" ht="12" customHeight="1">
      <c r="A3" s="132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2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79" t="s">
        <v>41</v>
      </c>
      <c r="B8" s="74">
        <v>3805</v>
      </c>
      <c r="C8" s="75">
        <v>23.1</v>
      </c>
      <c r="D8" s="74">
        <v>9106</v>
      </c>
      <c r="E8" s="75">
        <v>12.8</v>
      </c>
      <c r="F8" s="75">
        <v>2.4</v>
      </c>
      <c r="G8" s="74">
        <v>9260</v>
      </c>
      <c r="H8" s="75">
        <v>8.4</v>
      </c>
      <c r="I8" s="74">
        <v>21947</v>
      </c>
      <c r="J8" s="75">
        <v>8.1</v>
      </c>
      <c r="K8" s="75">
        <v>2.4</v>
      </c>
    </row>
    <row r="9" spans="1:11" ht="12" customHeight="1">
      <c r="A9" s="79" t="s">
        <v>42</v>
      </c>
      <c r="B9" s="74">
        <v>9040</v>
      </c>
      <c r="C9" s="75">
        <v>14.3</v>
      </c>
      <c r="D9" s="74">
        <v>14793</v>
      </c>
      <c r="E9" s="75">
        <v>-2.9</v>
      </c>
      <c r="F9" s="75">
        <v>1.6</v>
      </c>
      <c r="G9" s="74">
        <v>24600</v>
      </c>
      <c r="H9" s="75">
        <v>29.6</v>
      </c>
      <c r="I9" s="74">
        <v>38988</v>
      </c>
      <c r="J9" s="75">
        <v>15.5</v>
      </c>
      <c r="K9" s="75">
        <v>1.6</v>
      </c>
    </row>
    <row r="10" spans="1:11" ht="12" customHeight="1">
      <c r="A10" s="79" t="s">
        <v>43</v>
      </c>
      <c r="B10" s="74">
        <v>4977</v>
      </c>
      <c r="C10" s="75">
        <v>23.7</v>
      </c>
      <c r="D10" s="74">
        <v>10334</v>
      </c>
      <c r="E10" s="75">
        <v>27.9</v>
      </c>
      <c r="F10" s="75">
        <v>2.1</v>
      </c>
      <c r="G10" s="74">
        <v>11023</v>
      </c>
      <c r="H10" s="75">
        <v>8.1</v>
      </c>
      <c r="I10" s="74">
        <v>22591</v>
      </c>
      <c r="J10" s="75">
        <v>9.1</v>
      </c>
      <c r="K10" s="75">
        <v>2</v>
      </c>
    </row>
    <row r="11" spans="1:11" ht="12" customHeight="1">
      <c r="A11" s="79" t="s">
        <v>37</v>
      </c>
      <c r="B11" s="74">
        <v>28578</v>
      </c>
      <c r="C11" s="75">
        <v>-2.2000000000000002</v>
      </c>
      <c r="D11" s="74">
        <v>65847</v>
      </c>
      <c r="E11" s="75">
        <v>-4.5999999999999996</v>
      </c>
      <c r="F11" s="75">
        <v>2.2999999999999998</v>
      </c>
      <c r="G11" s="74">
        <v>68584</v>
      </c>
      <c r="H11" s="75">
        <v>-0.9</v>
      </c>
      <c r="I11" s="74">
        <v>161436</v>
      </c>
      <c r="J11" s="75">
        <v>-2.2999999999999998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13016</v>
      </c>
      <c r="C13" s="75">
        <v>-1.4</v>
      </c>
      <c r="D13" s="74">
        <v>49290</v>
      </c>
      <c r="E13" s="75">
        <v>-8.1999999999999993</v>
      </c>
      <c r="F13" s="75">
        <v>3.8</v>
      </c>
      <c r="G13" s="74">
        <v>29696</v>
      </c>
      <c r="H13" s="75">
        <v>2.2000000000000002</v>
      </c>
      <c r="I13" s="74">
        <v>124428</v>
      </c>
      <c r="J13" s="75">
        <v>-1.7</v>
      </c>
      <c r="K13" s="75">
        <v>4.2</v>
      </c>
    </row>
    <row r="14" spans="1:11" ht="12" customHeight="1">
      <c r="A14" s="79" t="s">
        <v>45</v>
      </c>
      <c r="B14" s="74">
        <v>39795</v>
      </c>
      <c r="C14" s="75">
        <v>-4.5</v>
      </c>
      <c r="D14" s="74">
        <v>77795</v>
      </c>
      <c r="E14" s="75">
        <v>-10.199999999999999</v>
      </c>
      <c r="F14" s="75">
        <v>2</v>
      </c>
      <c r="G14" s="74">
        <v>107637</v>
      </c>
      <c r="H14" s="75">
        <v>3.2</v>
      </c>
      <c r="I14" s="74">
        <v>206341</v>
      </c>
      <c r="J14" s="75">
        <v>-0.1</v>
      </c>
      <c r="K14" s="75">
        <v>1.9</v>
      </c>
    </row>
    <row r="15" spans="1:11" ht="12" customHeight="1">
      <c r="A15" s="79" t="s">
        <v>46</v>
      </c>
      <c r="B15" s="74">
        <v>2678</v>
      </c>
      <c r="C15" s="75">
        <v>5.8</v>
      </c>
      <c r="D15" s="74">
        <v>14746</v>
      </c>
      <c r="E15" s="75">
        <v>6.5</v>
      </c>
      <c r="F15" s="75">
        <v>5.5</v>
      </c>
      <c r="G15" s="74">
        <v>6947</v>
      </c>
      <c r="H15" s="75">
        <v>-4.2</v>
      </c>
      <c r="I15" s="74">
        <v>38755</v>
      </c>
      <c r="J15" s="75">
        <v>-1.6</v>
      </c>
      <c r="K15" s="75">
        <v>5.6</v>
      </c>
    </row>
    <row r="16" spans="1:11" ht="12" customHeight="1">
      <c r="A16" s="79" t="s">
        <v>47</v>
      </c>
      <c r="B16" s="74">
        <v>5304</v>
      </c>
      <c r="C16" s="75">
        <v>34.700000000000003</v>
      </c>
      <c r="D16" s="74">
        <v>11898</v>
      </c>
      <c r="E16" s="75">
        <v>33.5</v>
      </c>
      <c r="F16" s="75">
        <v>2.2000000000000002</v>
      </c>
      <c r="G16" s="74">
        <v>12762</v>
      </c>
      <c r="H16" s="75">
        <v>27.8</v>
      </c>
      <c r="I16" s="74">
        <v>30038</v>
      </c>
      <c r="J16" s="75">
        <v>29.8</v>
      </c>
      <c r="K16" s="75">
        <v>2.4</v>
      </c>
    </row>
    <row r="17" spans="1:11" ht="12" customHeight="1">
      <c r="A17" s="79" t="s">
        <v>48</v>
      </c>
      <c r="B17" s="74">
        <v>11230</v>
      </c>
      <c r="C17" s="75">
        <v>-23.7</v>
      </c>
      <c r="D17" s="74">
        <v>53393</v>
      </c>
      <c r="E17" s="75">
        <v>-11.1</v>
      </c>
      <c r="F17" s="75">
        <v>4.8</v>
      </c>
      <c r="G17" s="74">
        <v>30470</v>
      </c>
      <c r="H17" s="75">
        <v>-15.6</v>
      </c>
      <c r="I17" s="74">
        <v>144561</v>
      </c>
      <c r="J17" s="75">
        <v>-6.4</v>
      </c>
      <c r="K17" s="75">
        <v>4.7</v>
      </c>
    </row>
    <row r="18" spans="1:11" ht="12" customHeight="1">
      <c r="A18" s="79" t="s">
        <v>49</v>
      </c>
      <c r="B18" s="74">
        <v>12708</v>
      </c>
      <c r="C18" s="75">
        <v>-8</v>
      </c>
      <c r="D18" s="74">
        <v>23892</v>
      </c>
      <c r="E18" s="75">
        <v>-18.8</v>
      </c>
      <c r="F18" s="75">
        <v>1.9</v>
      </c>
      <c r="G18" s="74">
        <v>30839</v>
      </c>
      <c r="H18" s="75">
        <v>-9.9</v>
      </c>
      <c r="I18" s="74">
        <v>59424</v>
      </c>
      <c r="J18" s="75">
        <v>-15.3</v>
      </c>
      <c r="K18" s="75">
        <v>1.9</v>
      </c>
    </row>
    <row r="19" spans="1:11" ht="12" customHeight="1">
      <c r="A19" s="79" t="s">
        <v>50</v>
      </c>
      <c r="B19" s="74">
        <v>7798</v>
      </c>
      <c r="C19" s="75">
        <v>-10.7</v>
      </c>
      <c r="D19" s="74">
        <v>14854</v>
      </c>
      <c r="E19" s="75">
        <v>-13</v>
      </c>
      <c r="F19" s="75">
        <v>1.9</v>
      </c>
      <c r="G19" s="74">
        <v>19846</v>
      </c>
      <c r="H19" s="75">
        <v>5.2</v>
      </c>
      <c r="I19" s="74">
        <v>39964</v>
      </c>
      <c r="J19" s="75">
        <v>9.1999999999999993</v>
      </c>
      <c r="K19" s="75">
        <v>2</v>
      </c>
    </row>
    <row r="20" spans="1:11" ht="12" customHeight="1">
      <c r="A20" s="79" t="s">
        <v>51</v>
      </c>
      <c r="B20" s="74">
        <v>25307</v>
      </c>
      <c r="C20" s="75">
        <v>-3.5</v>
      </c>
      <c r="D20" s="74">
        <v>62925</v>
      </c>
      <c r="E20" s="75">
        <v>-15.6</v>
      </c>
      <c r="F20" s="75">
        <v>2.5</v>
      </c>
      <c r="G20" s="74">
        <v>68823</v>
      </c>
      <c r="H20" s="75">
        <v>12</v>
      </c>
      <c r="I20" s="74">
        <v>173051</v>
      </c>
      <c r="J20" s="75">
        <v>-1.7</v>
      </c>
      <c r="K20" s="75">
        <v>2.5</v>
      </c>
    </row>
    <row r="21" spans="1:11" ht="12" customHeight="1">
      <c r="A21" s="79" t="s">
        <v>52</v>
      </c>
      <c r="B21" s="74">
        <v>17307</v>
      </c>
      <c r="C21" s="75">
        <v>-14.2</v>
      </c>
      <c r="D21" s="74">
        <v>54178</v>
      </c>
      <c r="E21" s="75">
        <v>-16.399999999999999</v>
      </c>
      <c r="F21" s="75">
        <v>3.1</v>
      </c>
      <c r="G21" s="74">
        <v>43839</v>
      </c>
      <c r="H21" s="75">
        <v>-7.9</v>
      </c>
      <c r="I21" s="74">
        <v>141879</v>
      </c>
      <c r="J21" s="75">
        <v>-9.1999999999999993</v>
      </c>
      <c r="K21" s="75">
        <v>3.2</v>
      </c>
    </row>
    <row r="22" spans="1:11" ht="12" customHeight="1">
      <c r="A22" s="79" t="s">
        <v>53</v>
      </c>
      <c r="B22" s="74">
        <v>25041</v>
      </c>
      <c r="C22" s="75">
        <v>11.1</v>
      </c>
      <c r="D22" s="74">
        <v>71759</v>
      </c>
      <c r="E22" s="75">
        <v>3.9</v>
      </c>
      <c r="F22" s="75">
        <v>2.9</v>
      </c>
      <c r="G22" s="74">
        <v>59184</v>
      </c>
      <c r="H22" s="75">
        <v>4</v>
      </c>
      <c r="I22" s="74">
        <v>170721</v>
      </c>
      <c r="J22" s="75">
        <v>2.7</v>
      </c>
      <c r="K22" s="75">
        <v>2.9</v>
      </c>
    </row>
    <row r="23" spans="1:11" ht="12" customHeight="1">
      <c r="A23" s="79" t="s">
        <v>54</v>
      </c>
      <c r="B23" s="74">
        <v>7532</v>
      </c>
      <c r="C23" s="75">
        <v>5.3</v>
      </c>
      <c r="D23" s="74">
        <v>15435</v>
      </c>
      <c r="E23" s="75">
        <v>-5.2</v>
      </c>
      <c r="F23" s="75">
        <v>2</v>
      </c>
      <c r="G23" s="74">
        <v>19571</v>
      </c>
      <c r="H23" s="75">
        <v>7.8</v>
      </c>
      <c r="I23" s="74">
        <v>40517</v>
      </c>
      <c r="J23" s="75">
        <v>-2.2000000000000002</v>
      </c>
      <c r="K23" s="75">
        <v>2.1</v>
      </c>
    </row>
    <row r="24" spans="1:11" ht="12" customHeight="1">
      <c r="A24" s="79" t="s">
        <v>55</v>
      </c>
      <c r="B24" s="74">
        <v>14998</v>
      </c>
      <c r="C24" s="75">
        <v>-3.7</v>
      </c>
      <c r="D24" s="74">
        <v>41213</v>
      </c>
      <c r="E24" s="75">
        <v>-5.8</v>
      </c>
      <c r="F24" s="75">
        <v>2.7</v>
      </c>
      <c r="G24" s="74">
        <v>41102</v>
      </c>
      <c r="H24" s="75">
        <v>6.4</v>
      </c>
      <c r="I24" s="74">
        <v>109632</v>
      </c>
      <c r="J24" s="75">
        <v>3.4</v>
      </c>
      <c r="K24" s="75">
        <v>2.7</v>
      </c>
    </row>
    <row r="25" spans="1:11" ht="12" customHeight="1">
      <c r="A25" s="79" t="s">
        <v>56</v>
      </c>
      <c r="B25" s="74">
        <v>17286</v>
      </c>
      <c r="C25" s="75">
        <v>6.9</v>
      </c>
      <c r="D25" s="74">
        <v>37199</v>
      </c>
      <c r="E25" s="75">
        <v>4.0999999999999996</v>
      </c>
      <c r="F25" s="75">
        <v>2.2000000000000002</v>
      </c>
      <c r="G25" s="74">
        <v>44015</v>
      </c>
      <c r="H25" s="75">
        <v>5</v>
      </c>
      <c r="I25" s="74">
        <v>91895</v>
      </c>
      <c r="J25" s="75">
        <v>1.2</v>
      </c>
      <c r="K25" s="75">
        <v>2.1</v>
      </c>
    </row>
    <row r="26" spans="1:11" ht="12" customHeight="1">
      <c r="A26" s="79" t="s">
        <v>57</v>
      </c>
      <c r="B26" s="74">
        <v>14468</v>
      </c>
      <c r="C26" s="75">
        <v>-16.100000000000001</v>
      </c>
      <c r="D26" s="74">
        <v>37110</v>
      </c>
      <c r="E26" s="75">
        <v>-19.5</v>
      </c>
      <c r="F26" s="75">
        <v>2.6</v>
      </c>
      <c r="G26" s="74">
        <v>36689</v>
      </c>
      <c r="H26" s="75">
        <v>-4.7</v>
      </c>
      <c r="I26" s="74">
        <v>97077</v>
      </c>
      <c r="J26" s="75">
        <v>-7.9</v>
      </c>
      <c r="K26" s="75">
        <v>2.6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79" t="s">
        <v>54</v>
      </c>
      <c r="B29" s="74">
        <v>8602</v>
      </c>
      <c r="C29" s="75">
        <v>3.2</v>
      </c>
      <c r="D29" s="74">
        <v>17362</v>
      </c>
      <c r="E29" s="75">
        <v>-8.1999999999999993</v>
      </c>
      <c r="F29" s="75">
        <v>2</v>
      </c>
      <c r="G29" s="74">
        <v>22058</v>
      </c>
      <c r="H29" s="75">
        <v>5.4</v>
      </c>
      <c r="I29" s="74">
        <v>44987</v>
      </c>
      <c r="J29" s="75">
        <v>-4.5999999999999996</v>
      </c>
      <c r="K29" s="75">
        <v>2</v>
      </c>
    </row>
    <row r="30" spans="1:11" ht="12" customHeight="1">
      <c r="A30" s="79" t="s">
        <v>188</v>
      </c>
      <c r="B30" s="74">
        <v>28945</v>
      </c>
      <c r="C30" s="75">
        <v>-11.8</v>
      </c>
      <c r="D30" s="74">
        <v>76143</v>
      </c>
      <c r="E30" s="75">
        <v>-16.899999999999999</v>
      </c>
      <c r="F30" s="75">
        <v>2.6</v>
      </c>
      <c r="G30" s="74">
        <v>72191</v>
      </c>
      <c r="H30" s="75">
        <v>-8.6999999999999993</v>
      </c>
      <c r="I30" s="74">
        <v>196833</v>
      </c>
      <c r="J30" s="75">
        <v>-10.8</v>
      </c>
      <c r="K30" s="75">
        <v>2.7</v>
      </c>
    </row>
    <row r="31" spans="1:11" ht="12" customHeight="1">
      <c r="A31" s="79" t="s">
        <v>57</v>
      </c>
      <c r="B31" s="74">
        <v>14468</v>
      </c>
      <c r="C31" s="75">
        <v>-16.100000000000001</v>
      </c>
      <c r="D31" s="74">
        <v>37110</v>
      </c>
      <c r="E31" s="75">
        <v>-19.5</v>
      </c>
      <c r="F31" s="75">
        <v>2.6</v>
      </c>
      <c r="G31" s="74">
        <v>36689</v>
      </c>
      <c r="H31" s="75">
        <v>-4.7</v>
      </c>
      <c r="I31" s="74">
        <v>97077</v>
      </c>
      <c r="J31" s="75">
        <v>-7.9</v>
      </c>
      <c r="K31" s="75">
        <v>2.6</v>
      </c>
    </row>
    <row r="32" spans="1:11" ht="12" customHeight="1">
      <c r="A32" s="79" t="s">
        <v>189</v>
      </c>
      <c r="B32" s="74">
        <v>13016</v>
      </c>
      <c r="C32" s="75">
        <v>-1.4</v>
      </c>
      <c r="D32" s="74">
        <v>49290</v>
      </c>
      <c r="E32" s="75">
        <v>-8.1999999999999993</v>
      </c>
      <c r="F32" s="75">
        <v>3.8</v>
      </c>
      <c r="G32" s="74">
        <v>29696</v>
      </c>
      <c r="H32" s="75">
        <v>2.2000000000000002</v>
      </c>
      <c r="I32" s="74">
        <v>124428</v>
      </c>
      <c r="J32" s="75">
        <v>-1.7</v>
      </c>
      <c r="K32" s="75">
        <v>4.2</v>
      </c>
    </row>
    <row r="33" spans="1:11" ht="12" customHeight="1">
      <c r="A33" s="79" t="s">
        <v>190</v>
      </c>
      <c r="B33" s="74">
        <v>41514</v>
      </c>
      <c r="C33" s="75">
        <v>-7.7</v>
      </c>
      <c r="D33" s="74">
        <v>126652</v>
      </c>
      <c r="E33" s="75">
        <v>-11.2</v>
      </c>
      <c r="F33" s="75">
        <v>3.1</v>
      </c>
      <c r="G33" s="74">
        <v>110316</v>
      </c>
      <c r="H33" s="75">
        <v>2.4</v>
      </c>
      <c r="I33" s="74">
        <v>340203</v>
      </c>
      <c r="J33" s="75">
        <v>-3.1</v>
      </c>
      <c r="K33" s="75">
        <v>3.1</v>
      </c>
    </row>
    <row r="34" spans="1:11" ht="12" customHeight="1">
      <c r="A34" s="79" t="s">
        <v>191</v>
      </c>
      <c r="B34" s="74">
        <v>33451</v>
      </c>
      <c r="C34" s="75">
        <v>-1.4</v>
      </c>
      <c r="D34" s="74">
        <v>58481</v>
      </c>
      <c r="E34" s="75">
        <v>-6.5</v>
      </c>
      <c r="F34" s="75">
        <v>1.7</v>
      </c>
      <c r="G34" s="74">
        <v>90823</v>
      </c>
      <c r="H34" s="75">
        <v>3.5</v>
      </c>
      <c r="I34" s="74">
        <v>156137</v>
      </c>
      <c r="J34" s="75">
        <v>1.7</v>
      </c>
      <c r="K34" s="75">
        <v>1.7</v>
      </c>
    </row>
    <row r="35" spans="1:11" ht="12" customHeight="1">
      <c r="A35" s="79" t="s">
        <v>192</v>
      </c>
      <c r="B35" s="74">
        <v>31784</v>
      </c>
      <c r="C35" s="75">
        <v>-2.4</v>
      </c>
      <c r="D35" s="74">
        <v>77564</v>
      </c>
      <c r="E35" s="75">
        <v>-9.1999999999999993</v>
      </c>
      <c r="F35" s="75">
        <v>2.4</v>
      </c>
      <c r="G35" s="74">
        <v>84865</v>
      </c>
      <c r="H35" s="75">
        <v>10.7</v>
      </c>
      <c r="I35" s="74">
        <v>202873</v>
      </c>
      <c r="J35" s="75">
        <v>3.4</v>
      </c>
      <c r="K35" s="75">
        <v>2.4</v>
      </c>
    </row>
    <row r="36" spans="1:11" ht="12" customHeight="1">
      <c r="A36" s="79" t="s">
        <v>193</v>
      </c>
      <c r="B36" s="74">
        <v>3660</v>
      </c>
      <c r="C36" s="75">
        <v>-1.2</v>
      </c>
      <c r="D36" s="74">
        <v>7046</v>
      </c>
      <c r="E36" s="75">
        <v>0.5</v>
      </c>
      <c r="F36" s="75">
        <v>1.9</v>
      </c>
      <c r="G36" s="74">
        <v>9996</v>
      </c>
      <c r="H36" s="75">
        <v>15</v>
      </c>
      <c r="I36" s="74">
        <v>18468</v>
      </c>
      <c r="J36" s="75">
        <v>8.5</v>
      </c>
      <c r="K36" s="75">
        <v>1.8</v>
      </c>
    </row>
    <row r="37" spans="1:11" ht="12" customHeight="1">
      <c r="A37" s="79" t="s">
        <v>194</v>
      </c>
      <c r="B37" s="74">
        <v>2678</v>
      </c>
      <c r="C37" s="75">
        <v>5.8</v>
      </c>
      <c r="D37" s="74">
        <v>14746</v>
      </c>
      <c r="E37" s="75">
        <v>6.5</v>
      </c>
      <c r="F37" s="75">
        <v>5.5</v>
      </c>
      <c r="G37" s="74">
        <v>6947</v>
      </c>
      <c r="H37" s="75">
        <v>-4.2</v>
      </c>
      <c r="I37" s="74">
        <v>38755</v>
      </c>
      <c r="J37" s="75">
        <v>-1.6</v>
      </c>
      <c r="K37" s="75">
        <v>5.6</v>
      </c>
    </row>
    <row r="38" spans="1:11" ht="12" customHeight="1">
      <c r="A38" s="79" t="s">
        <v>195</v>
      </c>
      <c r="B38" s="74">
        <v>32847</v>
      </c>
      <c r="C38" s="75">
        <v>10.4</v>
      </c>
      <c r="D38" s="74">
        <v>81268</v>
      </c>
      <c r="E38" s="75">
        <v>5.3</v>
      </c>
      <c r="F38" s="75">
        <v>2.5</v>
      </c>
      <c r="G38" s="74">
        <v>81046</v>
      </c>
      <c r="H38" s="75">
        <v>5.5</v>
      </c>
      <c r="I38" s="74">
        <v>201838</v>
      </c>
      <c r="J38" s="75">
        <v>1.4</v>
      </c>
      <c r="K38" s="75">
        <v>2.5</v>
      </c>
    </row>
    <row r="39" spans="1:11" ht="12" customHeight="1">
      <c r="A39" s="79" t="s">
        <v>47</v>
      </c>
      <c r="B39" s="74">
        <v>18589</v>
      </c>
      <c r="C39" s="75">
        <v>16.399999999999999</v>
      </c>
      <c r="D39" s="74">
        <v>48694</v>
      </c>
      <c r="E39" s="75">
        <v>9.1999999999999993</v>
      </c>
      <c r="F39" s="75">
        <v>2.6</v>
      </c>
      <c r="G39" s="74">
        <v>44175</v>
      </c>
      <c r="H39" s="75">
        <v>9</v>
      </c>
      <c r="I39" s="74">
        <v>112763</v>
      </c>
      <c r="J39" s="75">
        <v>11.1</v>
      </c>
      <c r="K39" s="75">
        <v>2.6</v>
      </c>
    </row>
    <row r="40" spans="1:11" ht="12" customHeight="1">
      <c r="A40" s="79" t="s">
        <v>37</v>
      </c>
      <c r="B40" s="74">
        <v>28578</v>
      </c>
      <c r="C40" s="75">
        <v>-2.2000000000000002</v>
      </c>
      <c r="D40" s="74">
        <v>65847</v>
      </c>
      <c r="E40" s="75">
        <v>-4.5999999999999996</v>
      </c>
      <c r="F40" s="75">
        <v>2.2999999999999998</v>
      </c>
      <c r="G40" s="74">
        <v>68584</v>
      </c>
      <c r="H40" s="75">
        <v>-0.9</v>
      </c>
      <c r="I40" s="74">
        <v>161436</v>
      </c>
      <c r="J40" s="75">
        <v>-2.2999999999999998</v>
      </c>
      <c r="K40" s="75">
        <v>2.4</v>
      </c>
    </row>
    <row r="41" spans="1:11" ht="12" customHeight="1">
      <c r="A41" s="79" t="s">
        <v>196</v>
      </c>
      <c r="B41" s="74">
        <v>2736</v>
      </c>
      <c r="C41" s="75">
        <v>-26.2</v>
      </c>
      <c r="D41" s="74">
        <v>5564</v>
      </c>
      <c r="E41" s="75">
        <v>-27.9</v>
      </c>
      <c r="F41" s="75">
        <v>2</v>
      </c>
      <c r="G41" s="74">
        <v>7501</v>
      </c>
      <c r="H41" s="75">
        <v>-2.2000000000000002</v>
      </c>
      <c r="I41" s="74">
        <v>17447</v>
      </c>
      <c r="J41" s="75">
        <v>7.5</v>
      </c>
      <c r="K41" s="75">
        <v>2.2999999999999998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260868</v>
      </c>
      <c r="C43" s="75">
        <v>-2.7</v>
      </c>
      <c r="D43" s="74">
        <v>665767</v>
      </c>
      <c r="E43" s="75">
        <v>-7.6</v>
      </c>
      <c r="F43" s="75">
        <v>2.6</v>
      </c>
      <c r="G43" s="74">
        <v>664887</v>
      </c>
      <c r="H43" s="75">
        <v>2.2999999999999998</v>
      </c>
      <c r="I43" s="74">
        <v>1713245</v>
      </c>
      <c r="J43" s="75">
        <v>-1.5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2014-07-15T07:48:42Z</cp:lastPrinted>
  <dcterms:created xsi:type="dcterms:W3CDTF">2006-03-07T15:11:17Z</dcterms:created>
  <dcterms:modified xsi:type="dcterms:W3CDTF">2014-07-16T09:17:35Z</dcterms:modified>
  <cp:category>Statistischer Bericht G IV 1 - m 03/14</cp:category>
</cp:coreProperties>
</file>