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576" windowHeight="11640" tabRatio="928"/>
  </bookViews>
  <sheets>
    <sheet name="Titel" sheetId="50" r:id="rId1"/>
    <sheet name="Impressum" sheetId="61" r:id="rId2"/>
    <sheet name="Inhaltsverzeichnis" sheetId="53" r:id="rId3"/>
    <sheet name="Vorbemerkungen" sheetId="45" r:id="rId4"/>
    <sheet name="Tab1-Grafik1" sheetId="32" r:id="rId5"/>
    <sheet name="Tab2" sheetId="31" r:id="rId6"/>
    <sheet name="Tab3" sheetId="30" r:id="rId7"/>
    <sheet name="U4" sheetId="62" r:id="rId8"/>
  </sheets>
  <externalReferences>
    <externalReference r:id="rId9"/>
    <externalReference r:id="rId10"/>
  </externalReferences>
  <definedNames>
    <definedName name="_a1" localSheetId="7">#REF!</definedName>
    <definedName name="_a1">#REF!</definedName>
    <definedName name="A_Start" localSheetId="7">#REF!</definedName>
    <definedName name="A_Start">#REF!</definedName>
    <definedName name="alt" localSheetId="1" hidden="1">{"'Prod 00j at (2)'!$A$5:$N$1224"}</definedName>
    <definedName name="alt" localSheetId="7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localSheetId="7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localSheetId="7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4">'Tab1-Grafik1'!$A:$I</definedName>
    <definedName name="_xlnm.Print_Area" localSheetId="7">'U4'!$A$1:$G$52</definedName>
    <definedName name="Erläuterungen" localSheetId="1" hidden="1">{"'Prod 00j at (2)'!$A$5:$N$1224"}</definedName>
    <definedName name="Erläuterungen" localSheetId="7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localSheetId="7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localSheetId="7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localSheetId="7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localSheetId="7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localSheetId="7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localSheetId="7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localSheetId="7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localSheetId="7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localSheetId="7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7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localSheetId="7" hidden="1">{"'Prod 00j at (2)'!$A$5:$N$1224"}</definedName>
    <definedName name="yy" hidden="1">{"'Prod 00j at (2)'!$A$5:$N$1224"}</definedName>
  </definedNames>
  <calcPr calcId="145621"/>
</workbook>
</file>

<file path=xl/comments1.xml><?xml version="1.0" encoding="utf-8"?>
<comments xmlns="http://schemas.openxmlformats.org/spreadsheetml/2006/main">
  <authors>
    <author>Wilke, Gabriela</author>
  </authors>
  <commentList>
    <comment ref="C10" authorId="0">
      <text>
        <r>
          <rPr>
            <sz val="9"/>
            <color indexed="81"/>
            <rFont val="Tahoma"/>
            <family val="2"/>
          </rPr>
          <t>Korrektur auf der Seite 5</t>
        </r>
      </text>
    </comment>
  </commentList>
</comments>
</file>

<file path=xl/sharedStrings.xml><?xml version="1.0" encoding="utf-8"?>
<sst xmlns="http://schemas.openxmlformats.org/spreadsheetml/2006/main" count="199" uniqueCount="142">
  <si>
    <t>Inhaltsverzeichnis</t>
  </si>
  <si>
    <t>Seite</t>
  </si>
  <si>
    <t>Ausgaben insgesamt</t>
  </si>
  <si>
    <t>Einnahmen insgesamt</t>
  </si>
  <si>
    <t>Reine Ausgaben</t>
  </si>
  <si>
    <t xml:space="preserve">Reine Ausgaben 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</si>
  <si>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</si>
  <si>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</si>
  <si>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</si>
  <si>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</si>
  <si>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</si>
  <si>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</si>
  <si>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</si>
  <si>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Grafiken</t>
  </si>
  <si>
    <t>Sachleistungen</t>
  </si>
  <si>
    <t>Wertgutscheine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</si>
  <si>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</si>
  <si>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</si>
  <si>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</si>
  <si>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</si>
  <si>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</si>
  <si>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</si>
  <si>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</si>
  <si>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</si>
  <si>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</si>
  <si>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</si>
  <si>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</si>
  <si>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</si>
  <si>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</si>
  <si>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</si>
  <si>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</si>
  <si>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</si>
  <si>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</si>
  <si>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</si>
  <si>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</si>
  <si>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</si>
  <si>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</si>
  <si>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</si>
  <si>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</si>
  <si>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</si>
  <si>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</si>
  <si>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</si>
  <si>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</si>
  <si>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</si>
  <si>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</si>
  <si>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</si>
  <si>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</si>
  <si>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</si>
  <si>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</si>
  <si>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</si>
  <si>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</si>
  <si>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</si>
  <si>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</si>
  <si>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</si>
  <si>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</si>
  <si>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</si>
  <si>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</si>
  <si>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</si>
  <si>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</si>
  <si>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</si>
  <si>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</si>
  <si>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</si>
  <si>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</si>
  <si>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</si>
  <si>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</si>
  <si>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</si>
  <si>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</si>
  <si>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</si>
  <si>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</si>
  <si>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</si>
  <si>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</si>
  <si>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</si>
  <si>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</si>
  <si>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</si>
  <si>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</si>
  <si>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 xml:space="preserve"> Schwangerschaft und Geburt</t>
  </si>
  <si>
    <t xml:space="preserve">Leistungen bei Krankheit, </t>
  </si>
  <si>
    <t>Ausgaben</t>
  </si>
  <si>
    <t xml:space="preserve"> je Einwohner (EUR)¹</t>
  </si>
  <si>
    <t>Geldleistungen für den Lebensunterhalt</t>
  </si>
  <si>
    <t>örtlicher
Träger</t>
  </si>
  <si>
    <t>überörtlicher
Träger</t>
  </si>
  <si>
    <t>Ausgaben nach Hilfearten
—
Einnahmen
—
Reine Ausgaben</t>
  </si>
  <si>
    <t>Ausgaben nach Hilfearten
—
Einnahmen nach Einnahmearten
—
Reine Ausgaben</t>
  </si>
  <si>
    <t xml:space="preserve">    - Hilfearten -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</si>
  <si>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</si>
  <si>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</si>
  <si>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</si>
  <si>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</si>
  <si>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</si>
  <si>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Ostprignitz-Ruppin </t>
  </si>
  <si>
    <t>Land Brandenburg</t>
  </si>
  <si>
    <t xml:space="preserve">Ausgaben und Einnahmen
</t>
  </si>
  <si>
    <t xml:space="preserve">
</t>
  </si>
  <si>
    <t xml:space="preserve">
</t>
  </si>
  <si>
    <t xml:space="preserve"> Bedürfnisse</t>
  </si>
  <si>
    <t>Geldleistungen für persönliche</t>
  </si>
  <si>
    <t xml:space="preserve"> schaft und Geburt</t>
  </si>
  <si>
    <t>Leistungen bei Krankheit, Schwanger-</t>
  </si>
  <si>
    <t xml:space="preserve"> gegen bürgerlich rechtlich Unterhalts-</t>
  </si>
  <si>
    <t>Übergeleitete Unterhaltsansprüche</t>
  </si>
  <si>
    <t>Örtlicher Träger</t>
  </si>
  <si>
    <t>Überörtlicher Träger</t>
  </si>
  <si>
    <t>Davon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</si>
  <si>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</si>
  <si>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
—
Träger</t>
  </si>
  <si>
    <t>Leistungen nach dem 5. bis 9.Kapitel SGB XII</t>
  </si>
  <si>
    <t>Behlertstraße 3a</t>
  </si>
  <si>
    <t>Tel. 0331 8173  - 1777</t>
  </si>
  <si>
    <t>Fax 030 9028  -  4091</t>
  </si>
  <si>
    <t>Reine
Ausgaben</t>
  </si>
  <si>
    <t>Leistungen
in beson-
deren
Fällen</t>
  </si>
  <si>
    <t>Leistungen
bei
Krankheit,
Schwanger-
schaft und
Geburt</t>
  </si>
  <si>
    <t>Arbeits-
gelegen-
heiten</t>
  </si>
  <si>
    <t xml:space="preserve"> verpflichtete; Sonstige Ersatzleistungen</t>
  </si>
  <si>
    <t>Leistungen bei Krankheit,
Schwangerschaft und Geburt</t>
  </si>
  <si>
    <t xml:space="preserve">Aufwendungsersatz; Kostenersatz; </t>
  </si>
  <si>
    <t xml:space="preserve">Hilfearten, Form der Unterbringung </t>
  </si>
  <si>
    <t>und Trägern</t>
  </si>
  <si>
    <t>Hilfearten und regionaler Gliederung</t>
  </si>
  <si>
    <t xml:space="preserve"> Rückzahlung gewährter Hilfen </t>
  </si>
  <si>
    <t xml:space="preserve"> (Tilgung und Zinsen von Darlehen)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</si>
  <si>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</si>
  <si>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</si>
  <si>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</si>
  <si>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</si>
  <si>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VI 1 – j / 13</t>
  </si>
  <si>
    <t>Potsdam, 2014</t>
  </si>
  <si>
    <r>
      <t xml:space="preserve">Leistungen an Asylbewerber
im </t>
    </r>
    <r>
      <rPr>
        <b/>
        <sz val="16"/>
        <rFont val="Arial"/>
        <family val="2"/>
      </rPr>
      <t xml:space="preserve">Land Brandenburg 2013
</t>
    </r>
  </si>
  <si>
    <t>Ausgaben insgesamt im Jahr 2013</t>
  </si>
  <si>
    <t>im Zeitraum 2006 bis 2013</t>
  </si>
  <si>
    <t>Ausgaben und Einnahmen 2013 nach</t>
  </si>
  <si>
    <t>1  Entwicklung der Ausgaben und Einnahmen im Zeitraum 2006 bis 2013</t>
  </si>
  <si>
    <t>1  Ausgaben insgesamt im Jahr 2013</t>
  </si>
  <si>
    <t>2  Ausgaben und Einnahmen 2013 nach Hilfearten, Form der Unterbringung und Trägern</t>
  </si>
  <si>
    <t>3  Ausgaben und Einnahmen 2013 nach Hilfearten und regionaler Gliederung</t>
  </si>
  <si>
    <t/>
  </si>
  <si>
    <t>Erscheinungsfolge: jährlich</t>
  </si>
  <si>
    <r>
      <t xml:space="preserve">Erschienen im </t>
    </r>
    <r>
      <rPr>
        <b/>
        <sz val="8"/>
        <rFont val="Arial"/>
        <family val="2"/>
      </rPr>
      <t>Juli 2014</t>
    </r>
  </si>
  <si>
    <r>
      <t xml:space="preserve">1 Berechnung mit der durchschnittlichen Bevölkerungszahl </t>
    </r>
    <r>
      <rPr>
        <sz val="7"/>
        <color rgb="FFFF0000"/>
        <rFont val="Arial"/>
        <family val="2"/>
      </rPr>
      <t>2012</t>
    </r>
    <r>
      <rPr>
        <sz val="7"/>
        <rFont val="Arial"/>
        <family val="2"/>
      </rPr>
      <t xml:space="preserve"> auf Grundlage Zensus 2011</t>
    </r>
  </si>
  <si>
    <t>Korrigierte Fassung</t>
  </si>
  <si>
    <t>Korrektur vom 05.08.2014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</si>
</sst>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"/>
    <numFmt numFmtId="165" formatCode="@*."/>
    <numFmt numFmtId="166" formatCode="#\ ##0;\–\ #\ ##0;"/>
    <numFmt numFmtId="167" formatCode="0.0%"/>
    <numFmt numFmtId="168" formatCode="#,##0;\–\ #,##0;\–"/>
    <numFmt numFmtId="169" formatCode="@\ *."/>
  </numFmts>
  <fonts count="33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7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/>
  </cellStyleXfs>
  <cellXfs count="155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Border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/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0" applyFont="1"/>
    <xf numFmtId="0" fontId="5" fillId="0" borderId="0" xfId="0" applyFont="1" applyBorder="1" applyAlignment="1">
      <alignment horizontal="left" indent="1"/>
    </xf>
    <xf numFmtId="166" fontId="5" fillId="0" borderId="0" xfId="0" applyNumberFormat="1" applyFont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2"/>
    </xf>
    <xf numFmtId="0" fontId="2" fillId="0" borderId="0" xfId="0" applyFont="1" applyAlignment="1">
      <alignment horizontal="right"/>
    </xf>
    <xf numFmtId="0" fontId="10" fillId="0" borderId="0" xfId="2" applyAlignment="1" applyProtection="1">
      <alignment horizontal="left"/>
    </xf>
    <xf numFmtId="49" fontId="3" fillId="0" borderId="0" xfId="0" applyNumberFormat="1" applyFont="1" applyBorder="1" applyAlignment="1">
      <alignment horizontal="left"/>
    </xf>
    <xf numFmtId="0" fontId="24" fillId="0" borderId="0" xfId="2" applyFont="1" applyAlignment="1" applyProtection="1"/>
    <xf numFmtId="0" fontId="9" fillId="0" borderId="0" xfId="1" applyAlignment="1" applyProtection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/>
    <xf numFmtId="0" fontId="5" fillId="0" borderId="0" xfId="0" applyNumberFormat="1" applyFont="1" applyBorder="1" applyAlignment="1">
      <alignment horizontal="left" wrapText="1" indent="2"/>
    </xf>
    <xf numFmtId="0" fontId="5" fillId="0" borderId="0" xfId="0" applyFont="1" applyBorder="1" applyAlignment="1">
      <alignment horizontal="left" wrapText="1" indent="1"/>
    </xf>
    <xf numFmtId="0" fontId="0" fillId="0" borderId="1" xfId="0" applyBorder="1"/>
    <xf numFmtId="0" fontId="5" fillId="0" borderId="2" xfId="0" applyFont="1" applyBorder="1"/>
    <xf numFmtId="166" fontId="5" fillId="0" borderId="2" xfId="0" applyNumberFormat="1" applyFont="1" applyBorder="1"/>
    <xf numFmtId="168" fontId="5" fillId="0" borderId="0" xfId="0" applyNumberFormat="1" applyFont="1" applyBorder="1"/>
    <xf numFmtId="168" fontId="6" fillId="0" borderId="0" xfId="0" applyNumberFormat="1" applyFont="1" applyBorder="1"/>
    <xf numFmtId="164" fontId="3" fillId="0" borderId="0" xfId="0" applyNumberFormat="1" applyFont="1" applyBorder="1"/>
    <xf numFmtId="0" fontId="25" fillId="0" borderId="0" xfId="0" applyFont="1"/>
    <xf numFmtId="168" fontId="5" fillId="0" borderId="0" xfId="0" applyNumberFormat="1" applyFont="1"/>
    <xf numFmtId="0" fontId="5" fillId="0" borderId="0" xfId="0" applyFont="1" applyBorder="1" applyAlignment="1"/>
    <xf numFmtId="0" fontId="0" fillId="0" borderId="1" xfId="0" applyBorder="1" applyAlignment="1"/>
    <xf numFmtId="0" fontId="0" fillId="0" borderId="0" xfId="0" applyAlignment="1"/>
    <xf numFmtId="168" fontId="21" fillId="0" borderId="0" xfId="0" applyNumberFormat="1" applyFont="1" applyBorder="1"/>
    <xf numFmtId="0" fontId="24" fillId="0" borderId="0" xfId="3" applyFont="1" applyProtection="1">
      <protection locked="0"/>
    </xf>
    <xf numFmtId="0" fontId="24" fillId="0" borderId="0" xfId="3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Border="1"/>
    <xf numFmtId="0" fontId="28" fillId="0" borderId="0" xfId="3" applyNumberFormat="1" applyFont="1" applyBorder="1" applyAlignment="1" applyProtection="1">
      <alignment horizontal="left" wrapText="1"/>
      <protection locked="0"/>
    </xf>
    <xf numFmtId="169" fontId="26" fillId="0" borderId="0" xfId="3" applyNumberFormat="1" applyFill="1" applyAlignment="1" applyProtection="1">
      <alignment horizontal="left"/>
      <protection locked="0"/>
    </xf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6" fillId="0" borderId="0" xfId="3" applyFill="1" applyAlignment="1" applyProtection="1">
      <alignment horizontal="right"/>
      <protection locked="0"/>
    </xf>
    <xf numFmtId="0" fontId="26" fillId="0" borderId="0" xfId="3" applyNumberFormat="1" applyFill="1" applyAlignment="1" applyProtection="1">
      <alignment horizontal="left" wrapText="1"/>
      <protection locked="0"/>
    </xf>
    <xf numFmtId="0" fontId="24" fillId="0" borderId="0" xfId="3" applyFont="1" applyFill="1" applyAlignment="1" applyProtection="1">
      <alignment horizontal="right"/>
      <protection locked="0"/>
    </xf>
    <xf numFmtId="0" fontId="26" fillId="0" borderId="0" xfId="3" applyNumberFormat="1" applyFill="1" applyAlignment="1" applyProtection="1">
      <alignment horizontal="left"/>
      <protection locked="0"/>
    </xf>
    <xf numFmtId="0" fontId="26" fillId="0" borderId="0" xfId="3" applyFill="1" applyAlignment="1">
      <alignment horizontal="right"/>
    </xf>
    <xf numFmtId="0" fontId="26" fillId="0" borderId="0" xfId="3" applyFill="1"/>
    <xf numFmtId="0" fontId="26" fillId="0" borderId="0" xfId="3" applyFill="1" applyAlignment="1" applyProtection="1">
      <alignment horizontal="lef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6" fillId="0" borderId="0" xfId="3" applyFill="1" applyAlignment="1">
      <alignment wrapText="1"/>
    </xf>
    <xf numFmtId="0" fontId="24" fillId="0" borderId="0" xfId="3" applyFont="1" applyFill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8" fillId="0" borderId="0" xfId="0" applyNumberFormat="1" applyFont="1" applyFill="1" applyBorder="1" applyAlignment="1" applyProtection="1">
      <alignment horizontal="left" wrapText="1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Alignment="1"/>
    <xf numFmtId="0" fontId="28" fillId="0" borderId="0" xfId="0" applyNumberFormat="1" applyFont="1" applyFill="1" applyBorder="1" applyAlignment="1" applyProtection="1">
      <alignment horizontal="left"/>
      <protection locked="0"/>
    </xf>
    <xf numFmtId="0" fontId="26" fillId="0" borderId="0" xfId="3" applyFill="1" applyAlignment="1"/>
    <xf numFmtId="0" fontId="24" fillId="0" borderId="0" xfId="3" applyFont="1" applyFill="1" applyAlignment="1"/>
    <xf numFmtId="0" fontId="26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24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29" fillId="0" borderId="0" xfId="0" applyFont="1" applyBorder="1" applyAlignment="1">
      <alignment wrapText="1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169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168" fontId="5" fillId="0" borderId="0" xfId="0" applyNumberFormat="1" applyFont="1" applyFill="1" applyBorder="1"/>
    <xf numFmtId="168" fontId="21" fillId="0" borderId="0" xfId="0" applyNumberFormat="1" applyFont="1" applyFill="1" applyBorder="1"/>
    <xf numFmtId="167" fontId="3" fillId="0" borderId="0" xfId="0" applyNumberFormat="1" applyFont="1" applyBorder="1"/>
    <xf numFmtId="167" fontId="0" fillId="0" borderId="0" xfId="0" applyNumberFormat="1"/>
    <xf numFmtId="167" fontId="0" fillId="0" borderId="0" xfId="0" applyNumberFormat="1" applyProtection="1"/>
    <xf numFmtId="0" fontId="3" fillId="0" borderId="0" xfId="0" applyFont="1" applyBorder="1" applyAlignment="1">
      <alignment wrapText="1"/>
    </xf>
    <xf numFmtId="168" fontId="5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168" fontId="0" fillId="0" borderId="0" xfId="0" applyNumberFormat="1"/>
    <xf numFmtId="0" fontId="10" fillId="0" borderId="0" xfId="2" applyFill="1" applyAlignment="1" applyProtection="1">
      <alignment horizontal="right"/>
      <protection locked="0"/>
    </xf>
    <xf numFmtId="0" fontId="10" fillId="0" borderId="0" xfId="2" applyNumberFormat="1" applyFill="1" applyAlignment="1" applyProtection="1">
      <alignment horizontal="left"/>
      <protection locked="0"/>
    </xf>
    <xf numFmtId="0" fontId="10" fillId="0" borderId="0" xfId="2" applyAlignment="1" applyProtection="1"/>
    <xf numFmtId="0" fontId="24" fillId="0" borderId="0" xfId="2" applyFont="1" applyFill="1" applyAlignment="1" applyProtection="1">
      <alignment horizontal="right"/>
      <protection locked="0"/>
    </xf>
    <xf numFmtId="0" fontId="10" fillId="0" borderId="0" xfId="2" applyNumberFormat="1" applyFont="1" applyFill="1" applyAlignment="1" applyProtection="1">
      <alignment horizontal="left"/>
      <protection locked="0"/>
    </xf>
    <xf numFmtId="0" fontId="10" fillId="0" borderId="0" xfId="2" applyNumberFormat="1" applyFont="1" applyFill="1" applyAlignment="1" applyProtection="1">
      <alignment horizontal="left" wrapText="1"/>
      <protection locked="0"/>
    </xf>
    <xf numFmtId="166" fontId="5" fillId="0" borderId="0" xfId="0" applyNumberFormat="1" applyFont="1" applyBorder="1"/>
    <xf numFmtId="168" fontId="6" fillId="0" borderId="0" xfId="0" applyNumberFormat="1" applyFont="1" applyAlignment="1"/>
    <xf numFmtId="3" fontId="0" fillId="0" borderId="0" xfId="0" applyNumberFormat="1"/>
    <xf numFmtId="0" fontId="2" fillId="0" borderId="0" xfId="0" applyFont="1" applyAlignment="1" applyProtection="1">
      <alignment wrapText="1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vertical="center"/>
      <protection locked="0"/>
    </xf>
    <xf numFmtId="169" fontId="10" fillId="0" borderId="0" xfId="2" applyNumberFormat="1" applyAlignment="1" applyProtection="1"/>
    <xf numFmtId="168" fontId="6" fillId="0" borderId="0" xfId="0" applyNumberFormat="1" applyFont="1" applyFill="1" applyAlignment="1"/>
    <xf numFmtId="0" fontId="30" fillId="0" borderId="0" xfId="4" applyFont="1" applyProtection="1"/>
    <xf numFmtId="0" fontId="22" fillId="0" borderId="0" xfId="0" applyFont="1" applyProtection="1"/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7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4" fillId="0" borderId="0" xfId="2" applyFont="1" applyAlignment="1" applyProtection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4" fillId="0" borderId="0" xfId="2" applyFont="1" applyAlignment="1" applyProtection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6">
    <cellStyle name="Besuchter Hyperlink" xfId="1" builtinId="9"/>
    <cellStyle name="Hyperlink" xfId="2" builtinId="8"/>
    <cellStyle name="Hyperlink 2" xfId="4"/>
    <cellStyle name="Hyperlink_StatistischeBerichte_2_Vorlage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830659482737772"/>
          <c:y val="0.18200897245313369"/>
          <c:w val="0.400273958302239"/>
          <c:h val="0.612972746307680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layout>
                <c:manualLayout>
                  <c:x val="6.8001961140671724E-2"/>
                  <c:y val="2.885974855817541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in besonderen Fällen
11,4 %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700178891421656E-2"/>
                  <c:y val="-1.00239173846446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Grundleistungen
59,5 %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5395525794999329E-2"/>
                  <c:y val="9.053483614798639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bei Krankheit, Schwangerschaft und Geburt
25,9 %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5007165052644278E-2"/>
                  <c:y val="4.6222778638025895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Unicode MS"/>
                        <a:ea typeface="Arial Unicode MS"/>
                        <a:cs typeface="Arial Unicode MS"/>
                      </a:defRPr>
                    </a:pPr>
                    <a:r>
                      <a:rPr lang="de-DE"/>
                      <a:t>Arbeitsgelegenheiten
0,8 %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3847105318731708E-2"/>
                  <c:y val="-2.571629383147190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Leistungen
2,3 %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'Tab1-Grafik1'!$J$35:$J$39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
Schwangerschaft und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'Tab1-Grafik1'!$K$35:$K$39</c:f>
              <c:numCache>
                <c:formatCode>0.0%</c:formatCode>
                <c:ptCount val="5"/>
                <c:pt idx="0">
                  <c:v>0.114</c:v>
                </c:pt>
                <c:pt idx="1">
                  <c:v>0.59499999999999997</c:v>
                </c:pt>
                <c:pt idx="2">
                  <c:v>0.25900000000000001</c:v>
                </c:pt>
                <c:pt idx="3">
                  <c:v>8.0000000000000002E-3</c:v>
                </c:pt>
                <c:pt idx="4">
                  <c:v>2.3E-2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30480</xdr:colOff>
      <xdr:row>6</xdr:row>
      <xdr:rowOff>160020</xdr:rowOff>
    </xdr:to>
    <xdr:pic>
      <xdr:nvPicPr>
        <xdr:cNvPr id="4711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7526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499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6</xdr:col>
          <xdr:colOff>1714500</xdr:colOff>
          <xdr:row>56</xdr:row>
          <xdr:rowOff>76200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129540</xdr:rowOff>
    </xdr:from>
    <xdr:to>
      <xdr:col>7</xdr:col>
      <xdr:colOff>487680</xdr:colOff>
      <xdr:row>52</xdr:row>
      <xdr:rowOff>91440</xdr:rowOff>
    </xdr:to>
    <xdr:graphicFrame macro="">
      <xdr:nvGraphicFramePr>
        <xdr:cNvPr id="3688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0.50098</cdr:x>
      <cdr:y>0.50898</cdr:y>
    </cdr:from>
    <cdr:to>
      <cdr:x>0.51815</cdr:x>
      <cdr:y>0.56601</cdr:y>
    </cdr:to>
    <cdr:sp macro="" textlink="">
      <cdr:nvSpPr>
        <cdr:cNvPr id="389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5669" y="1855226"/>
          <a:ext cx="95878" cy="208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107521" name="Object 1" hidden="1">
              <a:extLst>
                <a:ext uri="{63B3BB69-23CF-44E3-9099-C40C66FF867C}">
                  <a14:compatExt spid="_x0000_s107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8"/>
      <c r="D1" s="137" t="s">
        <v>86</v>
      </c>
    </row>
    <row r="2" spans="1:4" ht="40.200000000000003" customHeight="1">
      <c r="B2" s="9" t="s">
        <v>39</v>
      </c>
      <c r="D2" s="138"/>
    </row>
    <row r="3" spans="1:4" ht="34.799999999999997">
      <c r="B3" s="9" t="s">
        <v>40</v>
      </c>
      <c r="D3" s="138"/>
    </row>
    <row r="4" spans="1:4" ht="6.6" customHeight="1">
      <c r="D4" s="138"/>
    </row>
    <row r="5" spans="1:4" ht="20.399999999999999">
      <c r="C5" s="14" t="s">
        <v>126</v>
      </c>
      <c r="D5" s="138"/>
    </row>
    <row r="6" spans="1:4" s="11" customFormat="1" ht="34.950000000000003" customHeight="1">
      <c r="D6" s="138"/>
    </row>
    <row r="7" spans="1:4" ht="84" customHeight="1">
      <c r="C7" s="15" t="s">
        <v>128</v>
      </c>
      <c r="D7" s="138"/>
    </row>
    <row r="8" spans="1:4">
      <c r="D8" s="138"/>
    </row>
    <row r="9" spans="1:4" ht="45">
      <c r="C9" s="12" t="s">
        <v>92</v>
      </c>
      <c r="D9" s="138"/>
    </row>
    <row r="10" spans="1:4" ht="19.2" customHeight="1">
      <c r="C10" s="136" t="s">
        <v>140</v>
      </c>
      <c r="D10" s="138"/>
    </row>
    <row r="11" spans="1:4" ht="34.799999999999997" customHeight="1">
      <c r="C11" s="12" t="s">
        <v>93</v>
      </c>
      <c r="D11" s="138"/>
    </row>
    <row r="12" spans="1:4" ht="66" customHeight="1"/>
    <row r="13" spans="1:4" ht="36" customHeight="1">
      <c r="C13" s="13" t="s">
        <v>94</v>
      </c>
    </row>
    <row r="32" ht="12" customHeight="1"/>
    <row r="33" spans="11:12" ht="12" customHeight="1"/>
    <row r="34" spans="11:12">
      <c r="K34" s="115"/>
    </row>
    <row r="35" spans="11:12">
      <c r="K35" s="115"/>
    </row>
    <row r="36" spans="11:12">
      <c r="K36" s="115"/>
    </row>
    <row r="37" spans="11:12">
      <c r="K37" s="115"/>
    </row>
    <row r="38" spans="11:12">
      <c r="K38" s="115"/>
    </row>
    <row r="39" spans="11:12">
      <c r="K39" s="115"/>
      <c r="L39" s="115"/>
    </row>
    <row r="42" spans="11:12">
      <c r="K42" s="115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35"/>
    </row>
    <row r="4" spans="1:2">
      <c r="B4" s="35"/>
    </row>
    <row r="5" spans="1:2">
      <c r="B5" s="35"/>
    </row>
    <row r="6" spans="1:2">
      <c r="B6" s="35"/>
    </row>
    <row r="7" spans="1:2">
      <c r="B7" s="35"/>
    </row>
    <row r="8" spans="1:2">
      <c r="B8" s="35"/>
    </row>
    <row r="9" spans="1:2">
      <c r="B9" s="35"/>
    </row>
    <row r="10" spans="1:2">
      <c r="B10" s="35"/>
    </row>
    <row r="11" spans="1:2">
      <c r="B11" s="35"/>
    </row>
    <row r="12" spans="1:2">
      <c r="B12" s="35"/>
    </row>
    <row r="13" spans="1:2">
      <c r="B13" s="35"/>
    </row>
    <row r="14" spans="1:2">
      <c r="B14" s="35"/>
    </row>
    <row r="15" spans="1:2">
      <c r="B15" s="35"/>
    </row>
    <row r="16" spans="1:2">
      <c r="A16" s="1"/>
      <c r="B16" s="35"/>
    </row>
    <row r="17" spans="1:3">
      <c r="A17" s="1"/>
      <c r="B17" s="35"/>
    </row>
    <row r="18" spans="1:3">
      <c r="A18" s="1"/>
      <c r="B18" s="35"/>
    </row>
    <row r="19" spans="1:3">
      <c r="B19" s="129"/>
    </row>
    <row r="20" spans="1:3">
      <c r="B20" s="35"/>
    </row>
    <row r="21" spans="1:3">
      <c r="A21" s="36" t="s">
        <v>41</v>
      </c>
      <c r="B21" s="35"/>
    </row>
    <row r="23" spans="1:3" ht="11.1" customHeight="1">
      <c r="A23" s="1"/>
      <c r="B23" s="36" t="s">
        <v>45</v>
      </c>
    </row>
    <row r="24" spans="1:3" ht="11.1" customHeight="1">
      <c r="A24" s="1"/>
      <c r="B24" s="10" t="s">
        <v>126</v>
      </c>
    </row>
    <row r="25" spans="1:3" ht="11.1" customHeight="1">
      <c r="A25" s="1"/>
    </row>
    <row r="26" spans="1:3" ht="11.1" customHeight="1">
      <c r="A26" s="1"/>
      <c r="B26" s="130" t="s">
        <v>137</v>
      </c>
    </row>
    <row r="27" spans="1:3" ht="11.1" customHeight="1">
      <c r="A27" s="1"/>
      <c r="B27" s="130" t="s">
        <v>138</v>
      </c>
      <c r="C27" s="11" t="s">
        <v>141</v>
      </c>
    </row>
    <row r="28" spans="1:3" ht="11.1" customHeight="1">
      <c r="A28" s="1"/>
      <c r="B28" s="131"/>
    </row>
    <row r="29" spans="1:3" ht="11.1" customHeight="1">
      <c r="A29" s="1"/>
      <c r="B29" s="36"/>
    </row>
    <row r="30" spans="1:3" ht="11.1" customHeight="1">
      <c r="A30" s="1"/>
      <c r="B30" s="131"/>
    </row>
    <row r="31" spans="1:3" ht="11.1" customHeight="1">
      <c r="A31" s="1"/>
      <c r="B31" s="131"/>
    </row>
    <row r="32" spans="1:3" ht="11.1" customHeight="1">
      <c r="A32" s="1"/>
      <c r="B32" s="130"/>
    </row>
    <row r="33" spans="1:5" ht="80.400000000000006" customHeight="1">
      <c r="A33" s="1"/>
    </row>
    <row r="34" spans="1:5" ht="10.95" customHeight="1">
      <c r="A34" s="37" t="s">
        <v>87</v>
      </c>
      <c r="B34" s="41"/>
      <c r="C34" s="41"/>
      <c r="D34" s="38" t="s">
        <v>46</v>
      </c>
      <c r="E34" s="39"/>
    </row>
    <row r="35" spans="1:5" ht="10.95" customHeight="1">
      <c r="A35" s="41"/>
      <c r="B35" s="41"/>
      <c r="C35" s="41"/>
      <c r="D35" s="39"/>
      <c r="E35" s="39"/>
    </row>
    <row r="36" spans="1:5" ht="10.95" customHeight="1">
      <c r="A36" s="41"/>
      <c r="B36" s="40" t="s">
        <v>122</v>
      </c>
      <c r="C36" s="41"/>
      <c r="D36" s="39">
        <v>0</v>
      </c>
      <c r="E36" s="39" t="s">
        <v>88</v>
      </c>
    </row>
    <row r="37" spans="1:5" ht="10.95" customHeight="1">
      <c r="A37" s="41"/>
      <c r="B37" s="41" t="s">
        <v>107</v>
      </c>
      <c r="C37" s="41"/>
      <c r="D37" s="41"/>
      <c r="E37" s="39" t="s">
        <v>89</v>
      </c>
    </row>
    <row r="38" spans="1:5" ht="10.95" customHeight="1">
      <c r="A38" s="41"/>
      <c r="B38" s="41" t="s">
        <v>42</v>
      </c>
      <c r="C38" s="41"/>
      <c r="D38" s="41"/>
      <c r="E38" s="39" t="s">
        <v>55</v>
      </c>
    </row>
    <row r="39" spans="1:5" ht="10.95" customHeight="1">
      <c r="A39" s="41"/>
      <c r="B39" s="41" t="s">
        <v>43</v>
      </c>
      <c r="C39" s="41"/>
      <c r="D39" s="39" t="s">
        <v>56</v>
      </c>
      <c r="E39" s="39" t="s">
        <v>47</v>
      </c>
    </row>
    <row r="40" spans="1:5" ht="10.95" customHeight="1">
      <c r="A40" s="41"/>
      <c r="B40" s="41" t="s">
        <v>44</v>
      </c>
      <c r="C40" s="41"/>
      <c r="D40" s="39" t="s">
        <v>57</v>
      </c>
      <c r="E40" s="39" t="s">
        <v>51</v>
      </c>
    </row>
    <row r="41" spans="1:5" ht="10.95" customHeight="1">
      <c r="A41" s="41"/>
      <c r="B41" s="40"/>
      <c r="C41" s="42"/>
      <c r="D41" s="39" t="s">
        <v>58</v>
      </c>
      <c r="E41" s="39" t="s">
        <v>48</v>
      </c>
    </row>
    <row r="42" spans="1:5" ht="10.95" customHeight="1">
      <c r="A42" s="41"/>
      <c r="B42" s="41" t="s">
        <v>108</v>
      </c>
      <c r="C42" s="42"/>
      <c r="D42" s="39" t="s">
        <v>59</v>
      </c>
      <c r="E42" s="39" t="s">
        <v>49</v>
      </c>
    </row>
    <row r="43" spans="1:5" ht="10.95" customHeight="1">
      <c r="A43" s="41"/>
      <c r="B43" s="41" t="s">
        <v>109</v>
      </c>
      <c r="C43" s="42"/>
      <c r="D43" s="39" t="s">
        <v>60</v>
      </c>
      <c r="E43" s="39" t="s">
        <v>61</v>
      </c>
    </row>
    <row r="44" spans="1:5" ht="10.95" customHeight="1">
      <c r="A44" s="42"/>
      <c r="B44" s="43"/>
      <c r="C44" s="42"/>
      <c r="D44" s="41"/>
      <c r="E44" s="39" t="s">
        <v>85</v>
      </c>
    </row>
    <row r="45" spans="1:5" ht="10.95" customHeight="1">
      <c r="A45" s="42"/>
      <c r="B45" s="43"/>
      <c r="C45" s="42"/>
      <c r="D45" s="39" t="s">
        <v>62</v>
      </c>
      <c r="E45" s="39" t="s">
        <v>63</v>
      </c>
    </row>
    <row r="46" spans="1:5" ht="10.95" customHeight="1">
      <c r="A46" s="42"/>
      <c r="B46" s="43"/>
      <c r="C46" s="42"/>
      <c r="D46" s="39" t="s">
        <v>64</v>
      </c>
      <c r="E46" s="39" t="s">
        <v>50</v>
      </c>
    </row>
    <row r="47" spans="1:5" ht="10.95" customHeight="1">
      <c r="A47" s="42"/>
      <c r="B47" s="43"/>
      <c r="C47" s="42"/>
      <c r="D47" s="39" t="s">
        <v>65</v>
      </c>
      <c r="E47" s="39" t="s">
        <v>52</v>
      </c>
    </row>
    <row r="48" spans="1:5" ht="10.95" customHeight="1">
      <c r="A48" s="42"/>
      <c r="B48" s="43"/>
      <c r="C48" s="42"/>
      <c r="D48" s="39" t="s">
        <v>66</v>
      </c>
      <c r="E48" s="39" t="s">
        <v>53</v>
      </c>
    </row>
    <row r="49" spans="1:5" ht="10.95" customHeight="1">
      <c r="A49" s="42"/>
      <c r="B49" s="43"/>
      <c r="C49" s="42"/>
      <c r="D49" s="41"/>
      <c r="E49" s="39"/>
    </row>
    <row r="50" spans="1:5" ht="10.95" customHeight="1">
      <c r="A50" s="42"/>
      <c r="B50" s="43"/>
      <c r="C50" s="42"/>
      <c r="D50" s="41"/>
      <c r="E50" s="39"/>
    </row>
    <row r="51" spans="1:5" ht="10.95" customHeight="1">
      <c r="A51" s="41"/>
      <c r="B51" s="40" t="s">
        <v>123</v>
      </c>
      <c r="C51" s="42"/>
    </row>
    <row r="52" spans="1:5" ht="10.95" customHeight="1">
      <c r="A52" s="41"/>
      <c r="B52" s="132" t="s">
        <v>127</v>
      </c>
      <c r="C52" s="42"/>
    </row>
    <row r="53" spans="1:5" ht="10.95" customHeight="1">
      <c r="A53" s="41"/>
      <c r="B53" s="132"/>
      <c r="C53" s="42"/>
    </row>
    <row r="54" spans="1:5" ht="30" customHeight="1">
      <c r="A54" s="41"/>
      <c r="B54" s="132"/>
      <c r="C54" s="42"/>
    </row>
    <row r="55" spans="1:5" ht="18" customHeight="1">
      <c r="A55" s="1"/>
      <c r="B55" s="139" t="s">
        <v>124</v>
      </c>
      <c r="C55" s="139"/>
      <c r="D55" s="139"/>
    </row>
    <row r="56" spans="1:5" ht="18" customHeight="1">
      <c r="A56" s="42"/>
      <c r="B56" s="139"/>
      <c r="C56" s="139"/>
      <c r="D56" s="139"/>
    </row>
    <row r="57" spans="1:5" ht="10.95" customHeight="1">
      <c r="A57" s="42"/>
      <c r="B57" s="135" t="s">
        <v>125</v>
      </c>
      <c r="C57" s="42"/>
    </row>
    <row r="58" spans="1:5" ht="10.95" customHeight="1">
      <c r="A58" s="42"/>
      <c r="C58" s="4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workbookViewId="0">
      <selection sqref="A1:B1"/>
    </sheetView>
  </sheetViews>
  <sheetFormatPr baseColWidth="10" defaultRowHeight="12"/>
  <cols>
    <col min="1" max="1" width="2.6640625" style="18" customWidth="1"/>
    <col min="2" max="2" width="36.6640625" style="17" customWidth="1"/>
    <col min="3" max="3" width="2.6640625" style="21" customWidth="1"/>
    <col min="4" max="4" width="2.44140625" style="17" customWidth="1"/>
    <col min="5" max="5" width="2.6640625" style="18" customWidth="1"/>
    <col min="6" max="6" width="36.6640625" style="17" customWidth="1"/>
    <col min="7" max="7" width="2.6640625" style="21" customWidth="1"/>
    <col min="8" max="8" width="9.5546875" style="17" customWidth="1"/>
    <col min="9" max="16384" width="11.5546875" style="17"/>
  </cols>
  <sheetData>
    <row r="1" spans="1:8" ht="100.2" customHeight="1">
      <c r="A1" s="142" t="s">
        <v>0</v>
      </c>
      <c r="B1" s="142"/>
      <c r="C1" s="16"/>
      <c r="G1" s="19"/>
      <c r="H1" s="140" t="s">
        <v>104</v>
      </c>
    </row>
    <row r="2" spans="1:8" ht="20.399999999999999" customHeight="1">
      <c r="C2" s="20" t="s">
        <v>1</v>
      </c>
      <c r="G2" s="20"/>
      <c r="H2" s="141"/>
    </row>
    <row r="3" spans="1:8">
      <c r="A3" s="30"/>
      <c r="C3" s="17"/>
      <c r="E3" s="30"/>
      <c r="F3" s="22"/>
      <c r="G3" s="18"/>
      <c r="H3" s="141"/>
    </row>
    <row r="4" spans="1:8" ht="12" customHeight="1">
      <c r="A4" s="30"/>
      <c r="B4" s="60" t="s">
        <v>67</v>
      </c>
      <c r="C4" s="61">
        <v>4</v>
      </c>
      <c r="E4" s="62"/>
      <c r="G4" s="63"/>
      <c r="H4" s="141"/>
    </row>
    <row r="5" spans="1:8">
      <c r="A5" s="30"/>
      <c r="C5" s="23"/>
      <c r="E5" s="94"/>
      <c r="F5" s="67"/>
      <c r="G5" s="95"/>
      <c r="H5" s="141"/>
    </row>
    <row r="6" spans="1:8">
      <c r="A6" s="30"/>
      <c r="B6" s="22" t="s">
        <v>13</v>
      </c>
      <c r="C6" s="23"/>
      <c r="E6" s="94"/>
      <c r="F6" s="64"/>
      <c r="G6" s="95"/>
      <c r="H6" s="141"/>
    </row>
    <row r="7" spans="1:8" ht="12.75" customHeight="1">
      <c r="A7" s="74">
        <v>1</v>
      </c>
      <c r="B7" s="133" t="s">
        <v>129</v>
      </c>
      <c r="C7" s="61">
        <v>5</v>
      </c>
      <c r="E7" s="94"/>
      <c r="F7" s="65"/>
      <c r="G7" s="96"/>
      <c r="H7" s="141"/>
    </row>
    <row r="8" spans="1:8" ht="13.2">
      <c r="A8"/>
      <c r="C8" s="68"/>
      <c r="E8" s="97"/>
      <c r="F8" s="102"/>
      <c r="G8" s="96"/>
    </row>
    <row r="9" spans="1:8" ht="12" customHeight="1">
      <c r="A9" s="71"/>
      <c r="B9" s="72" t="s">
        <v>68</v>
      </c>
      <c r="C9" s="73"/>
      <c r="D9" s="70"/>
      <c r="E9" s="74"/>
      <c r="F9" s="102"/>
      <c r="G9" s="95"/>
    </row>
    <row r="10" spans="1:8" ht="12" customHeight="1">
      <c r="A10" s="74">
        <v>1</v>
      </c>
      <c r="B10" s="75" t="s">
        <v>69</v>
      </c>
      <c r="C10" s="76"/>
      <c r="D10" s="70"/>
      <c r="E10" s="69"/>
      <c r="F10" s="102"/>
      <c r="G10" s="98"/>
    </row>
    <row r="11" spans="1:8" ht="12" customHeight="1">
      <c r="A11" s="74"/>
      <c r="B11" s="133" t="s">
        <v>130</v>
      </c>
      <c r="C11" s="76">
        <v>5</v>
      </c>
      <c r="D11" s="70"/>
      <c r="E11" s="78"/>
      <c r="F11" s="102"/>
      <c r="G11" s="99"/>
    </row>
    <row r="12" spans="1:8">
      <c r="A12" s="74"/>
      <c r="B12" s="77"/>
      <c r="C12" s="76"/>
      <c r="D12" s="70"/>
      <c r="E12" s="78"/>
      <c r="F12" s="100"/>
      <c r="G12" s="101"/>
    </row>
    <row r="13" spans="1:8">
      <c r="A13" s="120">
        <v>2</v>
      </c>
      <c r="B13" s="124" t="s">
        <v>131</v>
      </c>
      <c r="C13" s="120"/>
      <c r="D13" s="70"/>
      <c r="E13" s="69"/>
      <c r="F13" s="70"/>
      <c r="G13" s="73"/>
    </row>
    <row r="14" spans="1:8">
      <c r="A14" s="120"/>
      <c r="B14" s="121" t="s">
        <v>117</v>
      </c>
      <c r="C14" s="122"/>
      <c r="D14" s="70"/>
      <c r="E14" s="78"/>
      <c r="F14" s="77"/>
      <c r="G14" s="76"/>
    </row>
    <row r="15" spans="1:8">
      <c r="A15" s="120"/>
      <c r="B15" s="133" t="s">
        <v>118</v>
      </c>
      <c r="C15" s="123">
        <v>6</v>
      </c>
      <c r="D15" s="70"/>
      <c r="E15" s="78"/>
      <c r="F15" s="77"/>
      <c r="G15" s="76"/>
    </row>
    <row r="16" spans="1:8">
      <c r="A16" s="74"/>
      <c r="B16" s="80"/>
      <c r="C16" s="76"/>
      <c r="D16" s="70"/>
      <c r="E16" s="78"/>
      <c r="F16" s="66"/>
      <c r="G16" s="76"/>
    </row>
    <row r="17" spans="1:8">
      <c r="A17" s="120">
        <v>3</v>
      </c>
      <c r="B17" s="125" t="s">
        <v>131</v>
      </c>
      <c r="C17" s="120"/>
      <c r="D17" s="70"/>
      <c r="F17" s="70"/>
      <c r="G17" s="73"/>
    </row>
    <row r="18" spans="1:8">
      <c r="A18" s="120"/>
      <c r="B18" s="133" t="s">
        <v>119</v>
      </c>
      <c r="C18" s="123">
        <v>7</v>
      </c>
      <c r="D18" s="70"/>
      <c r="F18" s="79"/>
      <c r="G18" s="76"/>
    </row>
    <row r="19" spans="1:8">
      <c r="F19" s="66"/>
      <c r="G19" s="76"/>
    </row>
    <row r="20" spans="1:8">
      <c r="F20" s="70"/>
      <c r="G20" s="73"/>
    </row>
    <row r="21" spans="1:8">
      <c r="F21" s="79"/>
      <c r="G21" s="76"/>
    </row>
    <row r="22" spans="1:8">
      <c r="F22" s="66"/>
      <c r="G22" s="76"/>
    </row>
    <row r="25" spans="1:8">
      <c r="A25" s="74"/>
      <c r="B25" s="77"/>
      <c r="C25" s="76"/>
      <c r="D25" s="70"/>
    </row>
    <row r="26" spans="1:8">
      <c r="A26" s="74"/>
      <c r="B26" s="77"/>
      <c r="C26" s="76"/>
      <c r="D26" s="70"/>
    </row>
    <row r="27" spans="1:8">
      <c r="A27" s="74"/>
      <c r="B27" s="66"/>
      <c r="C27" s="76"/>
      <c r="D27" s="70"/>
      <c r="G27" s="17"/>
    </row>
    <row r="28" spans="1:8">
      <c r="A28" s="74"/>
      <c r="B28" s="80"/>
      <c r="C28" s="76"/>
      <c r="D28" s="70"/>
      <c r="G28" s="17"/>
    </row>
    <row r="29" spans="1:8">
      <c r="A29" s="74"/>
      <c r="B29" s="77"/>
      <c r="C29" s="76"/>
      <c r="D29" s="70"/>
    </row>
    <row r="30" spans="1:8">
      <c r="A30" s="74"/>
      <c r="B30" s="66"/>
      <c r="C30" s="76"/>
      <c r="D30" s="84"/>
      <c r="E30" s="84"/>
      <c r="F30" s="84"/>
      <c r="G30" s="84"/>
      <c r="H30" s="85"/>
    </row>
    <row r="31" spans="1:8">
      <c r="A31" s="71"/>
      <c r="B31" s="81"/>
      <c r="C31" s="73"/>
      <c r="D31" s="70"/>
      <c r="E31" s="71"/>
      <c r="F31" s="81"/>
      <c r="G31" s="73"/>
    </row>
    <row r="32" spans="1:8">
      <c r="A32" s="74"/>
      <c r="B32" s="82"/>
      <c r="C32" s="83"/>
      <c r="D32" s="70"/>
      <c r="E32" s="71"/>
      <c r="F32" s="81"/>
      <c r="G32" s="73"/>
    </row>
    <row r="33" spans="1:8">
      <c r="A33" s="74"/>
      <c r="B33" s="77"/>
      <c r="C33" s="76"/>
      <c r="D33" s="70"/>
      <c r="E33" s="71"/>
      <c r="F33" s="81"/>
      <c r="G33" s="73"/>
    </row>
    <row r="34" spans="1:8">
      <c r="A34" s="74"/>
      <c r="B34" s="77"/>
      <c r="C34" s="76"/>
      <c r="D34" s="70"/>
      <c r="E34" s="103"/>
      <c r="F34" s="104"/>
      <c r="G34" s="105"/>
    </row>
    <row r="35" spans="1:8">
      <c r="A35" s="74"/>
      <c r="B35" s="66"/>
      <c r="C35" s="76"/>
      <c r="D35" s="84"/>
      <c r="E35" s="106"/>
      <c r="F35" s="64"/>
      <c r="G35" s="106"/>
    </row>
    <row r="36" spans="1:8">
      <c r="A36" s="71"/>
      <c r="B36" s="81"/>
      <c r="C36" s="73"/>
      <c r="D36" s="70"/>
      <c r="E36" s="103"/>
      <c r="F36" s="86"/>
      <c r="G36" s="105"/>
    </row>
    <row r="37" spans="1:8">
      <c r="A37" s="74"/>
      <c r="B37" s="82"/>
      <c r="C37" s="83"/>
      <c r="D37" s="70"/>
      <c r="E37" s="103"/>
      <c r="F37" s="86"/>
      <c r="G37" s="105"/>
    </row>
    <row r="38" spans="1:8">
      <c r="A38" s="74"/>
      <c r="B38" s="77"/>
      <c r="C38" s="76"/>
      <c r="D38" s="70"/>
      <c r="E38" s="103"/>
      <c r="F38" s="86"/>
      <c r="G38" s="105"/>
    </row>
    <row r="39" spans="1:8">
      <c r="A39" s="74"/>
      <c r="B39" s="66"/>
      <c r="C39" s="76"/>
      <c r="D39" s="84"/>
      <c r="E39" s="106"/>
      <c r="F39" s="87"/>
      <c r="G39" s="105"/>
    </row>
    <row r="40" spans="1:8">
      <c r="A40" s="71"/>
      <c r="B40" s="81"/>
      <c r="C40" s="73"/>
      <c r="D40" s="84"/>
      <c r="E40" s="106"/>
      <c r="F40" s="86"/>
      <c r="G40" s="105"/>
    </row>
    <row r="41" spans="1:8">
      <c r="A41" s="74"/>
      <c r="B41" s="82"/>
      <c r="C41" s="83"/>
      <c r="D41" s="70"/>
      <c r="E41" s="103"/>
      <c r="F41" s="88"/>
      <c r="G41" s="105"/>
    </row>
    <row r="42" spans="1:8">
      <c r="A42" s="74"/>
      <c r="B42" s="82"/>
      <c r="C42" s="83"/>
      <c r="D42" s="70"/>
      <c r="E42" s="103"/>
      <c r="F42" s="86"/>
      <c r="G42" s="105"/>
    </row>
    <row r="43" spans="1:8">
      <c r="A43" s="74"/>
      <c r="B43" s="66"/>
      <c r="C43" s="76"/>
      <c r="D43" s="89"/>
      <c r="E43" s="107"/>
      <c r="F43" s="88"/>
      <c r="G43" s="107"/>
      <c r="H43" s="90"/>
    </row>
    <row r="44" spans="1:8">
      <c r="A44" s="71"/>
      <c r="B44" s="81"/>
      <c r="C44" s="73"/>
      <c r="D44" s="89"/>
      <c r="E44" s="107"/>
      <c r="F44" s="91"/>
      <c r="G44" s="107"/>
      <c r="H44" s="90"/>
    </row>
    <row r="45" spans="1:8">
      <c r="A45" s="74"/>
      <c r="B45" s="77"/>
      <c r="C45" s="76"/>
      <c r="D45" s="89"/>
      <c r="E45" s="107"/>
      <c r="F45" s="91"/>
      <c r="G45" s="107"/>
      <c r="H45" s="90"/>
    </row>
    <row r="46" spans="1:8">
      <c r="A46" s="74"/>
      <c r="B46" s="66"/>
      <c r="C46" s="76"/>
      <c r="D46" s="70"/>
      <c r="E46" s="103"/>
      <c r="F46" s="67"/>
      <c r="G46" s="105"/>
    </row>
    <row r="47" spans="1:8">
      <c r="A47" s="74"/>
      <c r="B47" s="92"/>
      <c r="C47" s="93"/>
      <c r="D47" s="70"/>
      <c r="E47" s="71"/>
      <c r="G47" s="73"/>
    </row>
    <row r="48" spans="1:8">
      <c r="A48" s="74"/>
      <c r="B48" s="80"/>
      <c r="C48" s="76"/>
      <c r="D48" s="70"/>
      <c r="E48" s="71"/>
      <c r="G48" s="73"/>
    </row>
    <row r="49" spans="1:7">
      <c r="A49" s="71"/>
      <c r="B49" s="81"/>
      <c r="C49" s="73"/>
      <c r="D49" s="70"/>
      <c r="E49" s="71"/>
      <c r="F49" s="81"/>
      <c r="G49" s="73"/>
    </row>
    <row r="51" spans="1:7">
      <c r="C51" s="17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A10:C11" location="'Tab1-Grafik1'!A1" display="'Tab1-Grafik1'!A1"/>
    <hyperlink ref="A10:B11" location="'Tab1-Grafik1'!A1" display="'Tab1-Grafik1'!A1"/>
    <hyperlink ref="A13:C14" location="Tab2!A1" display="Tab2!A1"/>
    <hyperlink ref="A17:C18" location="Tab3!A1" display="Tab3!A1"/>
    <hyperlink ref="A13:C15" location="Tab2!A1" display="Tab2!A1"/>
    <hyperlink ref="A7:C7" location="'Tab1-Grafik1'!A29" display="'Tab1-Grafik1'!A29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L42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4" t="s">
        <v>67</v>
      </c>
    </row>
    <row r="34" spans="11:12">
      <c r="K34" s="114"/>
    </row>
    <row r="35" spans="11:12">
      <c r="K35" s="114"/>
    </row>
    <row r="36" spans="11:12">
      <c r="K36" s="114"/>
    </row>
    <row r="37" spans="11:12">
      <c r="K37" s="114"/>
    </row>
    <row r="38" spans="11:12">
      <c r="K38" s="114"/>
    </row>
    <row r="39" spans="11:12">
      <c r="K39" s="114"/>
      <c r="L39" s="114"/>
    </row>
    <row r="42" spans="11:12">
      <c r="K42" s="114"/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7891" r:id="rId5">
          <objectPr defaultSize="0" autoPict="0" r:id="rId6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6</xdr:col>
                <xdr:colOff>1714500</xdr:colOff>
                <xdr:row>56</xdr:row>
                <xdr:rowOff>76200</xdr:rowOff>
              </to>
            </anchor>
          </objectPr>
        </oleObject>
      </mc:Choice>
      <mc:Fallback>
        <oleObject progId="Word.Document.8" shapeId="3789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7"/>
  <sheetViews>
    <sheetView workbookViewId="0">
      <selection sqref="A1:I1"/>
    </sheetView>
  </sheetViews>
  <sheetFormatPr baseColWidth="10" defaultRowHeight="13.2"/>
  <cols>
    <col min="1" max="1" width="26.88671875" customWidth="1"/>
    <col min="2" max="9" width="7.21875" customWidth="1"/>
  </cols>
  <sheetData>
    <row r="1" spans="1:9">
      <c r="A1" s="143" t="s">
        <v>132</v>
      </c>
      <c r="B1" s="143"/>
      <c r="C1" s="143"/>
      <c r="D1" s="143"/>
      <c r="E1" s="143"/>
      <c r="F1" s="143"/>
      <c r="G1" s="143"/>
      <c r="H1" s="143"/>
      <c r="I1" s="143"/>
    </row>
    <row r="2" spans="1:9" ht="12" customHeight="1">
      <c r="A2" s="7"/>
      <c r="B2" s="7"/>
      <c r="C2" s="7"/>
      <c r="D2" s="7"/>
      <c r="E2" s="7"/>
      <c r="F2" s="7"/>
    </row>
    <row r="3" spans="1:9" ht="12" customHeight="1">
      <c r="A3" s="147" t="s">
        <v>82</v>
      </c>
      <c r="B3" s="145">
        <v>2006</v>
      </c>
      <c r="C3" s="145">
        <v>2007</v>
      </c>
      <c r="D3" s="145">
        <v>2008</v>
      </c>
      <c r="E3" s="145">
        <v>2009</v>
      </c>
      <c r="F3" s="145">
        <v>2010</v>
      </c>
      <c r="G3" s="145">
        <v>2011</v>
      </c>
      <c r="H3" s="145">
        <v>2012</v>
      </c>
      <c r="I3" s="144">
        <v>2013</v>
      </c>
    </row>
    <row r="4" spans="1:9" ht="20.100000000000001" customHeight="1">
      <c r="A4" s="147"/>
      <c r="B4" s="145"/>
      <c r="C4" s="145"/>
      <c r="D4" s="145"/>
      <c r="E4" s="145"/>
      <c r="F4" s="145"/>
      <c r="G4" s="145"/>
      <c r="H4" s="145"/>
      <c r="I4" s="144"/>
    </row>
    <row r="5" spans="1:9" ht="12" customHeight="1">
      <c r="A5" s="147"/>
      <c r="B5" s="145"/>
      <c r="C5" s="145"/>
      <c r="D5" s="145"/>
      <c r="E5" s="145"/>
      <c r="F5" s="145"/>
      <c r="G5" s="145"/>
      <c r="H5" s="145"/>
      <c r="I5" s="144"/>
    </row>
    <row r="6" spans="1:9" ht="12" customHeight="1">
      <c r="A6" s="147"/>
      <c r="B6" s="145" t="s">
        <v>54</v>
      </c>
      <c r="C6" s="145"/>
      <c r="D6" s="145"/>
      <c r="E6" s="145"/>
      <c r="F6" s="145"/>
      <c r="G6" s="145"/>
      <c r="H6" s="145"/>
      <c r="I6" s="144"/>
    </row>
    <row r="7" spans="1:9" ht="12" customHeight="1">
      <c r="A7" s="3"/>
      <c r="B7" s="126"/>
      <c r="C7" s="126"/>
      <c r="D7" s="126"/>
      <c r="E7" s="126"/>
      <c r="F7" s="126"/>
      <c r="G7" s="126"/>
    </row>
    <row r="8" spans="1:9" ht="12" customHeight="1">
      <c r="A8" s="45" t="s">
        <v>2</v>
      </c>
      <c r="B8" s="52">
        <v>24790</v>
      </c>
      <c r="C8" s="52">
        <v>19959</v>
      </c>
      <c r="D8" s="52">
        <v>15622</v>
      </c>
      <c r="E8" s="52">
        <v>15008</v>
      </c>
      <c r="F8" s="110">
        <v>15525</v>
      </c>
      <c r="G8" s="110">
        <v>18112</v>
      </c>
      <c r="H8" s="110">
        <v>22927</v>
      </c>
      <c r="I8" s="110">
        <v>34538</v>
      </c>
    </row>
    <row r="9" spans="1:9" ht="12" customHeight="1">
      <c r="A9" s="25" t="s">
        <v>7</v>
      </c>
      <c r="B9" s="51"/>
      <c r="C9" s="51"/>
      <c r="D9" s="51"/>
      <c r="E9" s="51"/>
    </row>
    <row r="10" spans="1:9" ht="12" customHeight="1">
      <c r="A10" s="28" t="s">
        <v>33</v>
      </c>
      <c r="B10" s="51">
        <v>8309</v>
      </c>
      <c r="C10" s="51">
        <v>7382</v>
      </c>
      <c r="D10" s="51">
        <v>5269</v>
      </c>
      <c r="E10" s="51">
        <v>4293</v>
      </c>
      <c r="F10" s="111">
        <v>4004</v>
      </c>
      <c r="G10" s="111">
        <v>4023</v>
      </c>
      <c r="H10" s="111">
        <v>3694</v>
      </c>
      <c r="I10" s="111">
        <v>3945</v>
      </c>
    </row>
    <row r="11" spans="1:9" ht="12" customHeight="1">
      <c r="A11" s="28" t="s">
        <v>34</v>
      </c>
      <c r="B11" s="51">
        <v>10359</v>
      </c>
      <c r="C11" s="51">
        <v>7987</v>
      </c>
      <c r="D11" s="51">
        <v>6496</v>
      </c>
      <c r="E11" s="51">
        <v>6469</v>
      </c>
      <c r="F11" s="111">
        <v>6896</v>
      </c>
      <c r="G11" s="111">
        <v>8388</v>
      </c>
      <c r="H11" s="111">
        <v>12401</v>
      </c>
      <c r="I11" s="111">
        <v>20540</v>
      </c>
    </row>
    <row r="12" spans="1:9" ht="12" customHeight="1">
      <c r="A12" s="25" t="s">
        <v>76</v>
      </c>
      <c r="B12" s="51"/>
      <c r="C12" s="51"/>
      <c r="D12" s="51"/>
      <c r="E12" s="51"/>
    </row>
    <row r="13" spans="1:9" ht="12" customHeight="1">
      <c r="A13" s="28" t="s">
        <v>75</v>
      </c>
      <c r="B13" s="51">
        <v>5554</v>
      </c>
      <c r="C13" s="51">
        <v>4054</v>
      </c>
      <c r="D13" s="51">
        <v>3456</v>
      </c>
      <c r="E13" s="51">
        <v>3884</v>
      </c>
      <c r="F13" s="111">
        <v>4204</v>
      </c>
      <c r="G13" s="111">
        <v>5151</v>
      </c>
      <c r="H13" s="111">
        <v>6028</v>
      </c>
      <c r="I13" s="111">
        <v>8957</v>
      </c>
    </row>
    <row r="14" spans="1:9" ht="12" customHeight="1">
      <c r="A14" s="28" t="s">
        <v>35</v>
      </c>
      <c r="B14" s="51">
        <v>244</v>
      </c>
      <c r="C14" s="51">
        <v>194</v>
      </c>
      <c r="D14" s="51">
        <v>171</v>
      </c>
      <c r="E14" s="51">
        <v>155</v>
      </c>
      <c r="F14" s="111">
        <v>193</v>
      </c>
      <c r="G14" s="111">
        <v>220</v>
      </c>
      <c r="H14" s="111">
        <v>242</v>
      </c>
      <c r="I14" s="111">
        <v>288</v>
      </c>
    </row>
    <row r="15" spans="1:9" ht="12" customHeight="1">
      <c r="A15" s="28" t="s">
        <v>36</v>
      </c>
      <c r="B15" s="51">
        <v>324</v>
      </c>
      <c r="C15" s="51">
        <v>343</v>
      </c>
      <c r="D15" s="51">
        <v>230</v>
      </c>
      <c r="E15" s="51">
        <v>207</v>
      </c>
      <c r="F15" s="111">
        <v>229</v>
      </c>
      <c r="G15" s="111">
        <v>329</v>
      </c>
      <c r="H15" s="111">
        <v>564</v>
      </c>
      <c r="I15" s="111">
        <v>808</v>
      </c>
    </row>
    <row r="16" spans="1:9" ht="12" customHeight="1">
      <c r="A16" s="3"/>
      <c r="B16" s="51"/>
      <c r="C16" s="51"/>
      <c r="D16" s="51"/>
      <c r="E16" s="51"/>
    </row>
    <row r="17" spans="1:12" ht="12" customHeight="1">
      <c r="A17" s="45" t="s">
        <v>3</v>
      </c>
      <c r="B17" s="52">
        <v>355</v>
      </c>
      <c r="C17" s="52">
        <v>331</v>
      </c>
      <c r="D17" s="52">
        <v>182</v>
      </c>
      <c r="E17" s="52">
        <v>191</v>
      </c>
      <c r="F17" s="110">
        <v>415</v>
      </c>
      <c r="G17" s="110">
        <v>204</v>
      </c>
      <c r="H17" s="110">
        <v>316</v>
      </c>
      <c r="I17" s="110">
        <v>342</v>
      </c>
    </row>
    <row r="18" spans="1:12" ht="12" customHeight="1">
      <c r="A18" s="3"/>
      <c r="B18" s="51"/>
      <c r="C18" s="51"/>
      <c r="D18" s="51"/>
      <c r="E18" s="51"/>
    </row>
    <row r="19" spans="1:12" ht="12" customHeight="1">
      <c r="A19" s="45" t="s">
        <v>4</v>
      </c>
      <c r="B19" s="52">
        <v>24434</v>
      </c>
      <c r="C19" s="52">
        <v>19628</v>
      </c>
      <c r="D19" s="52">
        <v>15440</v>
      </c>
      <c r="E19" s="52">
        <v>14817</v>
      </c>
      <c r="F19" s="110">
        <v>15110</v>
      </c>
      <c r="G19" s="110">
        <v>17907</v>
      </c>
      <c r="H19" s="110">
        <v>22611</v>
      </c>
      <c r="I19" s="110">
        <v>34196</v>
      </c>
    </row>
    <row r="20" spans="1:12" ht="12" customHeight="1">
      <c r="A20" s="3"/>
      <c r="B20" s="51"/>
      <c r="C20" s="51"/>
      <c r="D20" s="51"/>
      <c r="E20" s="51"/>
    </row>
    <row r="21" spans="1:12" ht="12" customHeight="1">
      <c r="A21" s="3" t="s">
        <v>5</v>
      </c>
      <c r="B21" s="51"/>
      <c r="C21" s="51"/>
      <c r="D21" s="51"/>
      <c r="E21" s="51"/>
      <c r="J21" s="128"/>
    </row>
    <row r="22" spans="1:12" ht="12" customHeight="1">
      <c r="A22" s="27" t="s">
        <v>78</v>
      </c>
      <c r="B22" s="59">
        <v>10</v>
      </c>
      <c r="C22" s="59">
        <v>8</v>
      </c>
      <c r="D22" s="59">
        <v>6</v>
      </c>
      <c r="E22" s="59">
        <v>6</v>
      </c>
      <c r="F22" s="112">
        <v>6</v>
      </c>
      <c r="G22" s="112">
        <v>7</v>
      </c>
      <c r="H22" s="112">
        <v>9</v>
      </c>
      <c r="I22" s="112">
        <v>14</v>
      </c>
      <c r="J22" s="127"/>
      <c r="K22" s="134"/>
    </row>
    <row r="23" spans="1:12" s="2" customFormat="1" ht="12" customHeight="1">
      <c r="A23" s="24" t="s">
        <v>37</v>
      </c>
    </row>
    <row r="24" spans="1:12" s="2" customFormat="1" ht="12" customHeight="1">
      <c r="A24" s="24" t="s">
        <v>139</v>
      </c>
    </row>
    <row r="25" spans="1:12" ht="12" customHeight="1">
      <c r="A25" s="24"/>
      <c r="B25" s="2"/>
      <c r="C25" s="2"/>
      <c r="D25" s="2"/>
      <c r="E25" s="2"/>
    </row>
    <row r="26" spans="1:12" ht="12" customHeight="1">
      <c r="A26" s="2"/>
      <c r="B26" s="2"/>
      <c r="C26" s="2"/>
      <c r="D26" s="2"/>
      <c r="E26" s="2"/>
    </row>
    <row r="27" spans="1:12" ht="12" customHeight="1">
      <c r="A27" s="2"/>
      <c r="B27" s="2"/>
      <c r="C27" s="2"/>
      <c r="D27" s="2"/>
      <c r="E27" s="2"/>
    </row>
    <row r="28" spans="1:12" ht="12" customHeight="1">
      <c r="A28" s="2"/>
      <c r="B28" s="2"/>
      <c r="C28" s="2"/>
      <c r="D28" s="2"/>
      <c r="E28" s="2"/>
    </row>
    <row r="29" spans="1:12" ht="24" customHeight="1">
      <c r="A29" s="146" t="s">
        <v>133</v>
      </c>
      <c r="B29" s="146"/>
      <c r="C29" s="146"/>
      <c r="D29" s="146"/>
      <c r="E29" s="146"/>
      <c r="F29" s="146"/>
    </row>
    <row r="30" spans="1:12">
      <c r="A30" s="33" t="s">
        <v>84</v>
      </c>
      <c r="B30" s="33"/>
      <c r="C30" s="33"/>
      <c r="D30" s="33"/>
      <c r="E30" s="33"/>
      <c r="F30" s="33"/>
    </row>
    <row r="31" spans="1:12">
      <c r="A31" s="2"/>
      <c r="B31" s="2"/>
      <c r="C31" s="2"/>
      <c r="D31" s="2"/>
      <c r="E31" s="2"/>
    </row>
    <row r="32" spans="1:12">
      <c r="A32" s="5"/>
      <c r="B32" s="5"/>
      <c r="C32" s="5"/>
      <c r="D32" s="5"/>
      <c r="E32" s="5"/>
      <c r="J32" s="4"/>
      <c r="K32" s="4"/>
      <c r="L32" s="4"/>
    </row>
    <row r="33" spans="1:12">
      <c r="A33" s="5"/>
      <c r="C33" s="5"/>
      <c r="D33" s="5"/>
      <c r="J33" s="5"/>
      <c r="K33" s="5"/>
      <c r="L33" s="5"/>
    </row>
    <row r="34" spans="1:12">
      <c r="A34" s="32"/>
      <c r="C34" s="5"/>
      <c r="D34" s="5"/>
      <c r="J34" s="5"/>
      <c r="K34" s="5"/>
      <c r="L34" s="5"/>
    </row>
    <row r="35" spans="1:12">
      <c r="A35" s="5"/>
      <c r="B35" s="5"/>
      <c r="D35" s="5"/>
      <c r="E35" s="6"/>
      <c r="J35" s="5" t="s">
        <v>33</v>
      </c>
      <c r="K35" s="113">
        <v>0.114</v>
      </c>
    </row>
    <row r="36" spans="1:12">
      <c r="A36" s="5"/>
      <c r="E36" s="5"/>
      <c r="J36" s="5" t="s">
        <v>34</v>
      </c>
      <c r="K36" s="113">
        <v>0.59499999999999997</v>
      </c>
    </row>
    <row r="37" spans="1:12" ht="12.75" customHeight="1">
      <c r="A37" s="5"/>
      <c r="E37" s="5"/>
      <c r="J37" s="116" t="s">
        <v>115</v>
      </c>
      <c r="K37" s="113">
        <v>0.25900000000000001</v>
      </c>
    </row>
    <row r="38" spans="1:12">
      <c r="A38" s="5"/>
      <c r="J38" s="5" t="s">
        <v>35</v>
      </c>
      <c r="K38" s="113">
        <v>8.0000000000000002E-3</v>
      </c>
    </row>
    <row r="39" spans="1:12">
      <c r="A39" s="5"/>
      <c r="J39" s="5" t="s">
        <v>36</v>
      </c>
      <c r="K39" s="113">
        <v>2.3E-2</v>
      </c>
    </row>
    <row r="40" spans="1:12">
      <c r="A40" s="32"/>
      <c r="E40" s="5"/>
      <c r="I40" s="5"/>
      <c r="J40" s="5"/>
      <c r="K40" s="113"/>
      <c r="L40" s="114"/>
    </row>
    <row r="41" spans="1:12">
      <c r="A41" s="7"/>
      <c r="E41" s="7"/>
    </row>
    <row r="42" spans="1:12">
      <c r="A42" s="7"/>
      <c r="E42" s="7"/>
    </row>
    <row r="43" spans="1:12">
      <c r="A43" s="7"/>
      <c r="E43" s="7"/>
      <c r="K43" s="53"/>
    </row>
    <row r="44" spans="1:12">
      <c r="A44" s="7"/>
      <c r="B44" s="7"/>
      <c r="C44" s="7"/>
      <c r="D44" s="7"/>
      <c r="E44" s="7"/>
    </row>
    <row r="45" spans="1:12">
      <c r="A45" s="7"/>
      <c r="B45" s="7"/>
      <c r="E45" s="7"/>
    </row>
    <row r="46" spans="1:12">
      <c r="A46" s="7"/>
      <c r="B46" s="7"/>
      <c r="E46" s="7"/>
    </row>
    <row r="47" spans="1:12">
      <c r="A47" s="7"/>
      <c r="B47" s="7"/>
    </row>
    <row r="48" spans="1:12">
      <c r="A48" s="7"/>
      <c r="B48" s="7"/>
    </row>
    <row r="49" spans="1:5">
      <c r="A49" s="6"/>
      <c r="B49" s="7"/>
      <c r="E49" s="7"/>
    </row>
    <row r="50" spans="1:5">
      <c r="A50" s="7"/>
      <c r="B50" s="7"/>
      <c r="C50" s="7"/>
      <c r="D50" s="7"/>
      <c r="E50" s="7"/>
    </row>
    <row r="51" spans="1:5">
      <c r="A51" s="7"/>
      <c r="B51" s="7"/>
      <c r="C51" s="7"/>
      <c r="D51" s="7"/>
      <c r="E51" s="7"/>
    </row>
    <row r="52" spans="1:5">
      <c r="A52" s="2"/>
      <c r="B52" s="2"/>
      <c r="C52" s="2"/>
      <c r="D52" s="2"/>
      <c r="E52" s="2"/>
    </row>
    <row r="53" spans="1:5">
      <c r="A53" s="2"/>
      <c r="B53" s="2"/>
      <c r="C53" s="2"/>
      <c r="D53" s="2"/>
      <c r="E53" s="2"/>
    </row>
    <row r="54" spans="1:5">
      <c r="A54" s="2"/>
      <c r="B54" s="2"/>
      <c r="C54" s="2"/>
      <c r="D54" s="2"/>
      <c r="E54" s="2"/>
    </row>
    <row r="55" spans="1:5">
      <c r="A55" s="2"/>
      <c r="B55" s="2"/>
      <c r="C55" s="2"/>
      <c r="D55" s="2"/>
      <c r="E55" s="2"/>
    </row>
    <row r="56" spans="1:5">
      <c r="A56" s="2"/>
      <c r="B56" s="2"/>
      <c r="C56" s="2"/>
      <c r="D56" s="2"/>
      <c r="E56" s="2"/>
    </row>
    <row r="57" spans="1:5">
      <c r="A57" s="2"/>
      <c r="B57" s="2"/>
      <c r="C57" s="2"/>
      <c r="D57" s="2"/>
      <c r="E57" s="2"/>
    </row>
  </sheetData>
  <mergeCells count="12">
    <mergeCell ref="A29:F29"/>
    <mergeCell ref="B3:B5"/>
    <mergeCell ref="C3:C5"/>
    <mergeCell ref="D3:D5"/>
    <mergeCell ref="E3:E5"/>
    <mergeCell ref="F3:F5"/>
    <mergeCell ref="A3:A6"/>
    <mergeCell ref="A1:I1"/>
    <mergeCell ref="I3:I5"/>
    <mergeCell ref="B6:I6"/>
    <mergeCell ref="H3:H5"/>
    <mergeCell ref="G3:G5"/>
  </mergeCells>
  <phoneticPr fontId="3" type="noConversion"/>
  <hyperlinks>
    <hyperlink ref="A1:F1" location="Inhaltsverzeichnis!A10:C11" display="1  Entwicklung der Ausgaben und Einnahmen im Zeitraum 2006 bis 2010"/>
    <hyperlink ref="A29:F29" location="Inhaltsverzeichnis!A7:C7" display="Inhaltsverzeichnis!A7:C7"/>
    <hyperlink ref="A29:F30" location="Inhaltsverzeichnis!A7:C7" display="1  Ausgaben insgesamt im Jahr 200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pane ySplit="7" topLeftCell="A8" activePane="bottomLeft" state="frozen"/>
      <selection sqref="A1:H1"/>
      <selection pane="bottomLeft" sqref="A1:E1"/>
    </sheetView>
  </sheetViews>
  <sheetFormatPr baseColWidth="10" defaultRowHeight="13.2"/>
  <cols>
    <col min="1" max="1" width="30.6640625" customWidth="1"/>
    <col min="2" max="6" width="11" customWidth="1"/>
  </cols>
  <sheetData>
    <row r="1" spans="1:7">
      <c r="A1" s="143" t="s">
        <v>134</v>
      </c>
      <c r="B1" s="143"/>
      <c r="C1" s="143"/>
      <c r="D1" s="143"/>
      <c r="E1" s="143"/>
      <c r="F1" s="31"/>
    </row>
    <row r="2" spans="1:7" ht="12" customHeight="1">
      <c r="A2" s="48"/>
      <c r="B2" s="48"/>
      <c r="C2" s="48"/>
      <c r="D2" s="48"/>
      <c r="E2" s="57"/>
      <c r="F2" s="57"/>
    </row>
    <row r="3" spans="1:7" ht="12" customHeight="1">
      <c r="A3" s="147" t="s">
        <v>83</v>
      </c>
      <c r="B3" s="145" t="s">
        <v>6</v>
      </c>
      <c r="C3" s="145"/>
      <c r="D3" s="145"/>
      <c r="E3" s="145" t="s">
        <v>103</v>
      </c>
      <c r="F3" s="144"/>
    </row>
    <row r="4" spans="1:7" ht="12" customHeight="1">
      <c r="A4" s="147"/>
      <c r="B4" s="145" t="s">
        <v>8</v>
      </c>
      <c r="C4" s="149" t="s">
        <v>9</v>
      </c>
      <c r="D4" s="149" t="s">
        <v>74</v>
      </c>
      <c r="E4" s="149" t="s">
        <v>80</v>
      </c>
      <c r="F4" s="150" t="s">
        <v>81</v>
      </c>
    </row>
    <row r="5" spans="1:7" ht="12" customHeight="1">
      <c r="A5" s="147"/>
      <c r="B5" s="145"/>
      <c r="C5" s="149"/>
      <c r="D5" s="149"/>
      <c r="E5" s="149"/>
      <c r="F5" s="150"/>
    </row>
    <row r="6" spans="1:7" ht="12" customHeight="1">
      <c r="A6" s="148"/>
      <c r="B6" s="145"/>
      <c r="C6" s="149"/>
      <c r="D6" s="149"/>
      <c r="E6" s="149"/>
      <c r="F6" s="150"/>
    </row>
    <row r="7" spans="1:7" ht="12" customHeight="1">
      <c r="A7" s="148"/>
      <c r="B7" s="145" t="s">
        <v>38</v>
      </c>
      <c r="C7" s="145"/>
      <c r="D7" s="145"/>
      <c r="E7" s="145"/>
      <c r="F7" s="144"/>
    </row>
    <row r="8" spans="1:7" ht="12" customHeight="1">
      <c r="A8" s="49"/>
      <c r="B8" s="50"/>
      <c r="C8" s="50"/>
      <c r="D8" s="50"/>
      <c r="E8" s="50"/>
      <c r="F8" s="50"/>
    </row>
    <row r="9" spans="1:7" ht="12" customHeight="1">
      <c r="A9" s="45" t="s">
        <v>2</v>
      </c>
      <c r="B9" s="118">
        <v>34538</v>
      </c>
      <c r="C9" s="118">
        <v>11131</v>
      </c>
      <c r="D9" s="118">
        <v>23407</v>
      </c>
      <c r="E9" s="118">
        <v>27285</v>
      </c>
      <c r="F9" s="118">
        <v>7253</v>
      </c>
      <c r="G9" s="119"/>
    </row>
    <row r="10" spans="1:7" ht="12" customHeight="1">
      <c r="A10" s="25" t="s">
        <v>70</v>
      </c>
      <c r="B10" s="117" t="s">
        <v>136</v>
      </c>
      <c r="C10" s="117" t="s">
        <v>136</v>
      </c>
      <c r="D10" s="117" t="s">
        <v>136</v>
      </c>
      <c r="E10" s="117" t="s">
        <v>136</v>
      </c>
      <c r="F10" s="117" t="s">
        <v>136</v>
      </c>
      <c r="G10" s="119"/>
    </row>
    <row r="11" spans="1:7" ht="12" customHeight="1">
      <c r="A11" s="28" t="s">
        <v>33</v>
      </c>
      <c r="B11" s="117">
        <v>3945</v>
      </c>
      <c r="C11" s="117">
        <v>3100</v>
      </c>
      <c r="D11" s="117">
        <v>846</v>
      </c>
      <c r="E11" s="117">
        <v>3945</v>
      </c>
      <c r="F11" s="117" t="s">
        <v>56</v>
      </c>
      <c r="G11" s="119"/>
    </row>
    <row r="12" spans="1:7" ht="12" customHeight="1">
      <c r="A12" s="29" t="s">
        <v>71</v>
      </c>
      <c r="B12" s="117">
        <v>3100</v>
      </c>
      <c r="C12" s="117">
        <v>2466</v>
      </c>
      <c r="D12" s="117">
        <v>634</v>
      </c>
      <c r="E12" s="117">
        <v>3100</v>
      </c>
      <c r="F12" s="117" t="s">
        <v>56</v>
      </c>
      <c r="G12" s="119"/>
    </row>
    <row r="13" spans="1:7" ht="12" customHeight="1">
      <c r="A13" s="29" t="s">
        <v>106</v>
      </c>
      <c r="B13" s="117">
        <v>845</v>
      </c>
      <c r="C13" s="117">
        <v>634</v>
      </c>
      <c r="D13" s="117">
        <v>212</v>
      </c>
      <c r="E13" s="117">
        <v>845</v>
      </c>
      <c r="F13" s="117" t="s">
        <v>56</v>
      </c>
      <c r="G13" s="119"/>
    </row>
    <row r="14" spans="1:7" ht="12" customHeight="1">
      <c r="A14" s="28" t="s">
        <v>34</v>
      </c>
      <c r="B14" s="117">
        <v>20540</v>
      </c>
      <c r="C14" s="117">
        <v>5197</v>
      </c>
      <c r="D14" s="117">
        <v>15343</v>
      </c>
      <c r="E14" s="117">
        <v>15578</v>
      </c>
      <c r="F14" s="117">
        <v>4962</v>
      </c>
      <c r="G14" s="119"/>
    </row>
    <row r="15" spans="1:7" ht="12" customHeight="1">
      <c r="A15" s="29" t="s">
        <v>14</v>
      </c>
      <c r="B15" s="117">
        <v>7883</v>
      </c>
      <c r="C15" s="117">
        <v>863</v>
      </c>
      <c r="D15" s="117">
        <v>7020</v>
      </c>
      <c r="E15" s="117">
        <v>3981</v>
      </c>
      <c r="F15" s="117">
        <v>3902</v>
      </c>
      <c r="G15" s="119"/>
    </row>
    <row r="16" spans="1:7" ht="12" customHeight="1">
      <c r="A16" s="29" t="s">
        <v>15</v>
      </c>
      <c r="B16" s="117">
        <v>392</v>
      </c>
      <c r="C16" s="117">
        <v>80</v>
      </c>
      <c r="D16" s="117">
        <v>312</v>
      </c>
      <c r="E16" s="117">
        <v>392</v>
      </c>
      <c r="F16" s="117" t="s">
        <v>56</v>
      </c>
      <c r="G16" s="119"/>
    </row>
    <row r="17" spans="1:7" ht="12" customHeight="1">
      <c r="A17" s="46" t="s">
        <v>96</v>
      </c>
      <c r="G17" s="119"/>
    </row>
    <row r="18" spans="1:7" ht="12" customHeight="1">
      <c r="A18" s="29" t="s">
        <v>95</v>
      </c>
      <c r="B18" s="117">
        <v>3821</v>
      </c>
      <c r="C18" s="117">
        <v>389</v>
      </c>
      <c r="D18" s="117">
        <v>3432</v>
      </c>
      <c r="E18" s="117">
        <v>2761</v>
      </c>
      <c r="F18" s="117">
        <v>1060</v>
      </c>
      <c r="G18" s="119"/>
    </row>
    <row r="19" spans="1:7" ht="12" customHeight="1">
      <c r="A19" s="29" t="s">
        <v>79</v>
      </c>
      <c r="B19" s="117">
        <v>8443</v>
      </c>
      <c r="C19" s="117">
        <v>3865</v>
      </c>
      <c r="D19" s="117">
        <v>4579</v>
      </c>
      <c r="E19" s="117">
        <v>8443</v>
      </c>
      <c r="F19" s="117" t="s">
        <v>56</v>
      </c>
      <c r="G19" s="119"/>
    </row>
    <row r="20" spans="1:7" ht="12" customHeight="1">
      <c r="A20" s="47" t="s">
        <v>98</v>
      </c>
      <c r="B20" s="117" t="s">
        <v>136</v>
      </c>
      <c r="C20" s="117" t="s">
        <v>136</v>
      </c>
      <c r="D20" s="117" t="s">
        <v>136</v>
      </c>
      <c r="E20" s="117" t="s">
        <v>136</v>
      </c>
      <c r="F20" s="117" t="s">
        <v>136</v>
      </c>
      <c r="G20" s="119"/>
    </row>
    <row r="21" spans="1:7" ht="12" customHeight="1">
      <c r="A21" s="28" t="s">
        <v>97</v>
      </c>
      <c r="B21" s="117">
        <v>8957</v>
      </c>
      <c r="C21" s="117">
        <v>2317</v>
      </c>
      <c r="D21" s="117">
        <v>6640</v>
      </c>
      <c r="E21" s="117">
        <v>6803</v>
      </c>
      <c r="F21" s="117">
        <v>2154</v>
      </c>
      <c r="G21" s="119"/>
    </row>
    <row r="22" spans="1:7" ht="12" customHeight="1">
      <c r="A22" s="28" t="s">
        <v>35</v>
      </c>
      <c r="B22" s="117">
        <v>288</v>
      </c>
      <c r="C22" s="117">
        <v>32</v>
      </c>
      <c r="D22" s="117">
        <v>256</v>
      </c>
      <c r="E22" s="117">
        <v>180</v>
      </c>
      <c r="F22" s="117">
        <v>109</v>
      </c>
      <c r="G22" s="119"/>
    </row>
    <row r="23" spans="1:7" ht="12" customHeight="1">
      <c r="A23" s="28" t="s">
        <v>36</v>
      </c>
      <c r="B23" s="117">
        <v>808</v>
      </c>
      <c r="C23" s="117">
        <v>486</v>
      </c>
      <c r="D23" s="117">
        <v>322</v>
      </c>
      <c r="E23" s="117">
        <v>779</v>
      </c>
      <c r="F23" s="117">
        <v>29</v>
      </c>
      <c r="G23" s="119"/>
    </row>
    <row r="24" spans="1:7" ht="12" customHeight="1">
      <c r="A24" s="29" t="s">
        <v>14</v>
      </c>
      <c r="B24" s="117">
        <v>280</v>
      </c>
      <c r="C24" s="117">
        <v>151</v>
      </c>
      <c r="D24" s="117">
        <v>129</v>
      </c>
      <c r="E24" s="117">
        <v>251</v>
      </c>
      <c r="F24" s="117">
        <v>29</v>
      </c>
      <c r="G24" s="119"/>
    </row>
    <row r="25" spans="1:7" ht="12" customHeight="1">
      <c r="A25" s="29" t="s">
        <v>72</v>
      </c>
      <c r="B25" s="117">
        <v>528</v>
      </c>
      <c r="C25" s="117">
        <v>334</v>
      </c>
      <c r="D25" s="117">
        <v>194</v>
      </c>
      <c r="E25" s="117">
        <v>528</v>
      </c>
      <c r="F25" s="117" t="s">
        <v>56</v>
      </c>
      <c r="G25" s="119"/>
    </row>
    <row r="26" spans="1:7" ht="12" customHeight="1">
      <c r="A26" s="3"/>
      <c r="B26" s="117"/>
      <c r="C26" s="117"/>
      <c r="D26" s="117"/>
      <c r="E26" s="117"/>
      <c r="F26" s="117"/>
    </row>
    <row r="27" spans="1:7" ht="12" customHeight="1">
      <c r="A27" s="45" t="s">
        <v>3</v>
      </c>
      <c r="B27" s="118">
        <v>342</v>
      </c>
      <c r="C27" s="118">
        <v>238</v>
      </c>
      <c r="D27" s="118">
        <v>103</v>
      </c>
      <c r="E27" s="118">
        <v>301</v>
      </c>
      <c r="F27" s="118">
        <v>41</v>
      </c>
    </row>
    <row r="28" spans="1:7" ht="12" customHeight="1">
      <c r="A28" s="25" t="s">
        <v>7</v>
      </c>
      <c r="B28" s="117" t="s">
        <v>136</v>
      </c>
      <c r="C28" s="117" t="s">
        <v>136</v>
      </c>
      <c r="D28" s="117" t="s">
        <v>136</v>
      </c>
      <c r="E28" s="117" t="s">
        <v>136</v>
      </c>
      <c r="F28" s="117" t="s">
        <v>136</v>
      </c>
    </row>
    <row r="29" spans="1:7" ht="12" customHeight="1">
      <c r="A29" s="47" t="s">
        <v>116</v>
      </c>
      <c r="B29" s="117" t="s">
        <v>136</v>
      </c>
      <c r="C29" s="117" t="s">
        <v>136</v>
      </c>
      <c r="D29" s="117" t="s">
        <v>136</v>
      </c>
      <c r="E29" s="117" t="s">
        <v>136</v>
      </c>
      <c r="F29" s="117" t="s">
        <v>136</v>
      </c>
    </row>
    <row r="30" spans="1:7" ht="12" customHeight="1">
      <c r="A30" s="47" t="s">
        <v>120</v>
      </c>
      <c r="B30" s="117"/>
      <c r="C30" s="117"/>
      <c r="D30" s="117"/>
      <c r="E30" s="117"/>
      <c r="F30" s="117"/>
    </row>
    <row r="31" spans="1:7" ht="12" customHeight="1">
      <c r="A31" s="28" t="s">
        <v>121</v>
      </c>
      <c r="B31" s="117">
        <v>116</v>
      </c>
      <c r="C31" s="117">
        <v>62</v>
      </c>
      <c r="D31" s="117">
        <v>54</v>
      </c>
      <c r="E31" s="117">
        <v>76</v>
      </c>
      <c r="F31" s="117">
        <v>41</v>
      </c>
    </row>
    <row r="32" spans="1:7" ht="12" customHeight="1">
      <c r="A32" s="47" t="s">
        <v>100</v>
      </c>
      <c r="B32" s="117" t="s">
        <v>136</v>
      </c>
      <c r="C32" s="117" t="s">
        <v>136</v>
      </c>
      <c r="D32" s="117" t="s">
        <v>136</v>
      </c>
      <c r="E32" s="117" t="s">
        <v>136</v>
      </c>
      <c r="F32" s="117" t="s">
        <v>136</v>
      </c>
    </row>
    <row r="33" spans="1:6" ht="12" customHeight="1">
      <c r="A33" s="47" t="s">
        <v>99</v>
      </c>
    </row>
    <row r="34" spans="1:6" ht="12" customHeight="1">
      <c r="A34" s="28" t="s">
        <v>114</v>
      </c>
      <c r="B34" s="117">
        <v>12</v>
      </c>
      <c r="C34" s="117">
        <v>8</v>
      </c>
      <c r="D34" s="117">
        <v>5</v>
      </c>
      <c r="E34" s="117">
        <v>12</v>
      </c>
      <c r="F34" s="117" t="s">
        <v>56</v>
      </c>
    </row>
    <row r="35" spans="1:6" ht="12" customHeight="1">
      <c r="A35" s="28" t="s">
        <v>73</v>
      </c>
      <c r="B35" s="117">
        <v>213</v>
      </c>
      <c r="C35" s="117">
        <v>169</v>
      </c>
      <c r="D35" s="117">
        <v>44</v>
      </c>
      <c r="E35" s="117">
        <v>213</v>
      </c>
      <c r="F35" s="117" t="s">
        <v>56</v>
      </c>
    </row>
    <row r="36" spans="1:6" ht="12" customHeight="1">
      <c r="A36" s="3"/>
      <c r="B36" s="117"/>
      <c r="C36" s="117"/>
      <c r="D36" s="117"/>
      <c r="E36" s="117"/>
      <c r="F36" s="117"/>
    </row>
    <row r="37" spans="1:6" ht="12" customHeight="1">
      <c r="A37" s="45" t="s">
        <v>4</v>
      </c>
      <c r="B37" s="118">
        <v>34196</v>
      </c>
      <c r="C37" s="118">
        <v>10892</v>
      </c>
      <c r="D37" s="118">
        <v>23304</v>
      </c>
      <c r="E37" s="118">
        <v>26984</v>
      </c>
      <c r="F37" s="118">
        <v>7212</v>
      </c>
    </row>
    <row r="38" spans="1:6" ht="12" customHeight="1">
      <c r="A38" s="2"/>
      <c r="B38" s="51"/>
      <c r="C38" s="51"/>
      <c r="D38" s="51"/>
      <c r="E38" s="51"/>
      <c r="F38" s="51"/>
    </row>
    <row r="39" spans="1:6" ht="12" customHeight="1">
      <c r="A39" s="2"/>
      <c r="B39" s="2"/>
      <c r="C39" s="2"/>
      <c r="D39" s="2"/>
      <c r="E39" s="2"/>
      <c r="F39" s="2"/>
    </row>
    <row r="40" spans="1:6" ht="12" customHeight="1">
      <c r="A40" s="2"/>
      <c r="B40" s="2"/>
      <c r="C40" s="2"/>
      <c r="D40" s="2"/>
      <c r="E40" s="2"/>
      <c r="F40" s="2"/>
    </row>
    <row r="41" spans="1:6" ht="12" customHeight="1">
      <c r="A41" s="2"/>
      <c r="B41" s="2"/>
      <c r="C41" s="2"/>
      <c r="D41" s="2"/>
      <c r="E41" s="2"/>
      <c r="F41" s="2"/>
    </row>
    <row r="42" spans="1:6" ht="12.75" customHeight="1">
      <c r="A42" s="2"/>
      <c r="B42" s="2"/>
      <c r="C42" s="2"/>
      <c r="D42" s="2"/>
      <c r="E42" s="2"/>
      <c r="F42" s="2"/>
    </row>
    <row r="43" spans="1:6" ht="12.75" customHeight="1">
      <c r="A43" s="2"/>
      <c r="B43" s="2"/>
      <c r="C43" s="2"/>
      <c r="D43" s="2"/>
      <c r="E43" s="2"/>
      <c r="F43" s="2"/>
    </row>
    <row r="44" spans="1:6" ht="12.75" customHeight="1">
      <c r="A44" s="2"/>
      <c r="B44" s="2"/>
      <c r="C44" s="2"/>
      <c r="D44" s="2"/>
      <c r="E44" s="2"/>
      <c r="F44" s="2"/>
    </row>
    <row r="45" spans="1:6">
      <c r="A45" s="2"/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  <row r="47" spans="1:6">
      <c r="A47" s="2"/>
      <c r="B47" s="2"/>
      <c r="C47" s="2"/>
      <c r="D47" s="2"/>
      <c r="E47" s="2"/>
      <c r="F47" s="2"/>
    </row>
    <row r="48" spans="1:6">
      <c r="A48" s="2"/>
      <c r="B48" s="2"/>
      <c r="C48" s="2"/>
      <c r="D48" s="2"/>
      <c r="E48" s="2"/>
      <c r="F48" s="2"/>
    </row>
    <row r="49" spans="1:6">
      <c r="A49" s="2"/>
      <c r="B49" s="2"/>
      <c r="C49" s="2"/>
      <c r="D49" s="2"/>
      <c r="E49" s="2"/>
      <c r="F49" s="2"/>
    </row>
    <row r="50" spans="1:6">
      <c r="A50" s="2"/>
      <c r="B50" s="2"/>
      <c r="C50" s="2"/>
      <c r="D50" s="2"/>
      <c r="E50" s="2"/>
      <c r="F50" s="2"/>
    </row>
    <row r="51" spans="1:6">
      <c r="A51" s="2"/>
      <c r="B51" s="2"/>
      <c r="C51" s="2"/>
      <c r="D51" s="2"/>
      <c r="E51" s="2"/>
      <c r="F51" s="2"/>
    </row>
    <row r="52" spans="1:6">
      <c r="A52" s="2"/>
      <c r="B52" s="2"/>
      <c r="C52" s="2"/>
      <c r="D52" s="2"/>
      <c r="E52" s="2"/>
      <c r="F52" s="2"/>
    </row>
    <row r="53" spans="1:6">
      <c r="A53" s="2"/>
      <c r="B53" s="2"/>
      <c r="C53" s="2"/>
      <c r="D53" s="2"/>
      <c r="E53" s="2"/>
      <c r="F53" s="2"/>
    </row>
    <row r="54" spans="1:6">
      <c r="A54" s="2"/>
      <c r="B54" s="2"/>
      <c r="C54" s="2"/>
      <c r="D54" s="2"/>
      <c r="E54" s="2"/>
      <c r="F54" s="2"/>
    </row>
    <row r="55" spans="1:6">
      <c r="A55" s="2"/>
      <c r="B55" s="2"/>
      <c r="C55" s="2"/>
      <c r="D55" s="2"/>
      <c r="E55" s="2"/>
      <c r="F55" s="2"/>
    </row>
    <row r="56" spans="1:6">
      <c r="A56" s="2"/>
      <c r="B56" s="2"/>
      <c r="C56" s="2"/>
      <c r="D56" s="2"/>
      <c r="E56" s="2"/>
      <c r="F56" s="2"/>
    </row>
    <row r="57" spans="1:6">
      <c r="A57" s="2"/>
      <c r="B57" s="2"/>
      <c r="C57" s="2"/>
      <c r="D57" s="2"/>
      <c r="E57" s="2"/>
      <c r="F57" s="2"/>
    </row>
    <row r="58" spans="1:6">
      <c r="A58" s="2"/>
      <c r="B58" s="2"/>
      <c r="C58" s="2"/>
      <c r="D58" s="2"/>
      <c r="E58" s="2"/>
      <c r="F58" s="2"/>
    </row>
    <row r="59" spans="1:6">
      <c r="A59" s="2"/>
      <c r="B59" s="2"/>
      <c r="C59" s="2"/>
      <c r="D59" s="2"/>
      <c r="E59" s="2"/>
      <c r="F59" s="2"/>
    </row>
    <row r="60" spans="1:6">
      <c r="A60" s="2"/>
      <c r="B60" s="2"/>
      <c r="C60" s="2"/>
      <c r="D60" s="2"/>
      <c r="E60" s="2"/>
      <c r="F60" s="2"/>
    </row>
  </sheetData>
  <mergeCells count="10">
    <mergeCell ref="B7:F7"/>
    <mergeCell ref="E3:F3"/>
    <mergeCell ref="A1:E1"/>
    <mergeCell ref="A3:A7"/>
    <mergeCell ref="B3:D3"/>
    <mergeCell ref="B4:B6"/>
    <mergeCell ref="E4:E6"/>
    <mergeCell ref="F4:F6"/>
    <mergeCell ref="D4:D6"/>
    <mergeCell ref="C4:C6"/>
  </mergeCells>
  <phoneticPr fontId="3" type="noConversion"/>
  <hyperlinks>
    <hyperlink ref="A1:E1" location="Inhaltsverzeichnis!A13:C15" display="2  Ausgaben und Einnahmen 2011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12" topLeftCell="A13" activePane="bottomLeft" state="frozen"/>
      <selection sqref="A1:H1"/>
      <selection pane="bottomLeft" sqref="A1:G1"/>
    </sheetView>
  </sheetViews>
  <sheetFormatPr baseColWidth="10" defaultRowHeight="13.2"/>
  <cols>
    <col min="1" max="1" width="22.6640625" customWidth="1"/>
    <col min="2" max="4" width="8.5546875" customWidth="1"/>
    <col min="5" max="5" width="9.44140625" customWidth="1"/>
    <col min="6" max="9" width="8.5546875" customWidth="1"/>
  </cols>
  <sheetData>
    <row r="1" spans="1:9">
      <c r="A1" s="143" t="s">
        <v>135</v>
      </c>
      <c r="B1" s="143"/>
      <c r="C1" s="143"/>
      <c r="D1" s="143"/>
      <c r="E1" s="143"/>
      <c r="F1" s="143"/>
      <c r="G1" s="143"/>
      <c r="H1" s="151"/>
      <c r="I1" s="151"/>
    </row>
    <row r="2" spans="1:9" ht="12" customHeight="1">
      <c r="A2" s="48"/>
      <c r="B2" s="48"/>
      <c r="C2" s="48"/>
      <c r="D2" s="48"/>
      <c r="E2" s="48"/>
      <c r="F2" s="57"/>
      <c r="G2" s="57"/>
      <c r="H2" s="57"/>
      <c r="I2" s="57"/>
    </row>
    <row r="3" spans="1:9" ht="12" customHeight="1">
      <c r="A3" s="147" t="s">
        <v>105</v>
      </c>
      <c r="B3" s="145" t="s">
        <v>77</v>
      </c>
      <c r="C3" s="145"/>
      <c r="D3" s="145"/>
      <c r="E3" s="145"/>
      <c r="F3" s="145"/>
      <c r="G3" s="145"/>
      <c r="H3" s="145" t="s">
        <v>10</v>
      </c>
      <c r="I3" s="150" t="s">
        <v>110</v>
      </c>
    </row>
    <row r="4" spans="1:9" ht="12" customHeight="1">
      <c r="A4" s="148"/>
      <c r="B4" s="145" t="s">
        <v>8</v>
      </c>
      <c r="C4" s="145" t="s">
        <v>70</v>
      </c>
      <c r="D4" s="145"/>
      <c r="E4" s="145"/>
      <c r="F4" s="145"/>
      <c r="G4" s="145"/>
      <c r="H4" s="145"/>
      <c r="I4" s="144"/>
    </row>
    <row r="5" spans="1:9" ht="12" customHeight="1">
      <c r="A5" s="148"/>
      <c r="B5" s="145"/>
      <c r="C5" s="152" t="s">
        <v>111</v>
      </c>
      <c r="D5" s="152" t="s">
        <v>11</v>
      </c>
      <c r="E5" s="152" t="s">
        <v>112</v>
      </c>
      <c r="F5" s="152" t="s">
        <v>113</v>
      </c>
      <c r="G5" s="152" t="s">
        <v>12</v>
      </c>
      <c r="H5" s="145"/>
      <c r="I5" s="144"/>
    </row>
    <row r="6" spans="1:9" ht="12" customHeight="1">
      <c r="A6" s="148"/>
      <c r="B6" s="145"/>
      <c r="C6" s="153"/>
      <c r="D6" s="153"/>
      <c r="E6" s="153"/>
      <c r="F6" s="153"/>
      <c r="G6" s="153"/>
      <c r="H6" s="145"/>
      <c r="I6" s="144"/>
    </row>
    <row r="7" spans="1:9" ht="12" customHeight="1">
      <c r="A7" s="148"/>
      <c r="B7" s="145"/>
      <c r="C7" s="153"/>
      <c r="D7" s="153"/>
      <c r="E7" s="153"/>
      <c r="F7" s="153"/>
      <c r="G7" s="153"/>
      <c r="H7" s="145"/>
      <c r="I7" s="144"/>
    </row>
    <row r="8" spans="1:9" ht="12" customHeight="1">
      <c r="A8" s="148"/>
      <c r="B8" s="145"/>
      <c r="C8" s="153"/>
      <c r="D8" s="153"/>
      <c r="E8" s="153"/>
      <c r="F8" s="153"/>
      <c r="G8" s="153"/>
      <c r="H8" s="145"/>
      <c r="I8" s="144"/>
    </row>
    <row r="9" spans="1:9" ht="12" customHeight="1">
      <c r="A9" s="148"/>
      <c r="B9" s="145"/>
      <c r="C9" s="153"/>
      <c r="D9" s="153"/>
      <c r="E9" s="153"/>
      <c r="F9" s="153"/>
      <c r="G9" s="153"/>
      <c r="H9" s="145"/>
      <c r="I9" s="144"/>
    </row>
    <row r="10" spans="1:9" ht="12" customHeight="1">
      <c r="A10" s="148"/>
      <c r="B10" s="145"/>
      <c r="C10" s="153"/>
      <c r="D10" s="153"/>
      <c r="E10" s="153"/>
      <c r="F10" s="153"/>
      <c r="G10" s="153"/>
      <c r="H10" s="145"/>
      <c r="I10" s="144"/>
    </row>
    <row r="11" spans="1:9" ht="12" customHeight="1">
      <c r="A11" s="148"/>
      <c r="B11" s="145"/>
      <c r="C11" s="154"/>
      <c r="D11" s="154"/>
      <c r="E11" s="154"/>
      <c r="F11" s="154"/>
      <c r="G11" s="154"/>
      <c r="H11" s="145"/>
      <c r="I11" s="144"/>
    </row>
    <row r="12" spans="1:9" ht="12" customHeight="1">
      <c r="A12" s="148"/>
      <c r="B12" s="145" t="s">
        <v>54</v>
      </c>
      <c r="C12" s="145"/>
      <c r="D12" s="145"/>
      <c r="E12" s="145"/>
      <c r="F12" s="145"/>
      <c r="G12" s="145"/>
      <c r="H12" s="145"/>
      <c r="I12" s="144"/>
    </row>
    <row r="13" spans="1:9" ht="12" customHeight="1">
      <c r="A13" s="49"/>
      <c r="B13" s="49"/>
      <c r="C13" s="49"/>
      <c r="D13" s="49"/>
      <c r="E13" s="49"/>
      <c r="F13" s="49"/>
      <c r="G13" s="49"/>
      <c r="H13" s="49"/>
      <c r="I13" s="49"/>
    </row>
    <row r="14" spans="1:9" ht="12" customHeight="1">
      <c r="A14" s="108" t="s">
        <v>16</v>
      </c>
      <c r="B14" s="117">
        <v>751</v>
      </c>
      <c r="C14" s="117">
        <v>245</v>
      </c>
      <c r="D14" s="117">
        <v>372</v>
      </c>
      <c r="E14" s="117">
        <v>117</v>
      </c>
      <c r="F14" s="117">
        <v>12</v>
      </c>
      <c r="G14" s="117">
        <v>6</v>
      </c>
      <c r="H14" s="117">
        <v>8</v>
      </c>
      <c r="I14" s="117">
        <v>744</v>
      </c>
    </row>
    <row r="15" spans="1:9" ht="12" customHeight="1">
      <c r="A15" s="108" t="s">
        <v>17</v>
      </c>
      <c r="B15" s="117">
        <v>860</v>
      </c>
      <c r="C15" s="117">
        <v>141</v>
      </c>
      <c r="D15" s="117">
        <v>484</v>
      </c>
      <c r="E15" s="117">
        <v>210</v>
      </c>
      <c r="F15" s="117">
        <v>3</v>
      </c>
      <c r="G15" s="117">
        <v>22</v>
      </c>
      <c r="H15" s="117">
        <v>19</v>
      </c>
      <c r="I15" s="117">
        <v>841</v>
      </c>
    </row>
    <row r="16" spans="1:9" ht="12" customHeight="1">
      <c r="A16" s="108" t="s">
        <v>18</v>
      </c>
      <c r="B16" s="117">
        <v>849</v>
      </c>
      <c r="C16" s="117">
        <v>283</v>
      </c>
      <c r="D16" s="117">
        <v>305</v>
      </c>
      <c r="E16" s="117">
        <v>229</v>
      </c>
      <c r="F16" s="117">
        <v>2</v>
      </c>
      <c r="G16" s="117">
        <v>29</v>
      </c>
      <c r="H16" s="117" t="s">
        <v>56</v>
      </c>
      <c r="I16" s="117">
        <v>849</v>
      </c>
    </row>
    <row r="17" spans="1:9" ht="12" customHeight="1">
      <c r="A17" s="108" t="s">
        <v>19</v>
      </c>
      <c r="B17" s="117">
        <v>1932</v>
      </c>
      <c r="C17" s="117">
        <v>575</v>
      </c>
      <c r="D17" s="117">
        <v>780</v>
      </c>
      <c r="E17" s="117">
        <v>473</v>
      </c>
      <c r="F17" s="117">
        <v>13</v>
      </c>
      <c r="G17" s="117">
        <v>92</v>
      </c>
      <c r="H17" s="117">
        <v>22</v>
      </c>
      <c r="I17" s="117">
        <v>1910</v>
      </c>
    </row>
    <row r="18" spans="1:9" ht="12" customHeight="1">
      <c r="A18" s="56"/>
      <c r="B18" s="117"/>
      <c r="C18" s="117"/>
      <c r="D18" s="117"/>
      <c r="E18" s="117"/>
      <c r="F18" s="117"/>
      <c r="G18" s="117"/>
      <c r="H18" s="117"/>
      <c r="I18" s="117"/>
    </row>
    <row r="19" spans="1:9" ht="12" customHeight="1">
      <c r="A19" s="108" t="s">
        <v>20</v>
      </c>
      <c r="B19" s="117">
        <v>1453</v>
      </c>
      <c r="C19" s="117">
        <v>158</v>
      </c>
      <c r="D19" s="117">
        <v>879</v>
      </c>
      <c r="E19" s="117">
        <v>357</v>
      </c>
      <c r="F19" s="117">
        <v>2</v>
      </c>
      <c r="G19" s="117">
        <v>56</v>
      </c>
      <c r="H19" s="117" t="s">
        <v>56</v>
      </c>
      <c r="I19" s="117">
        <v>1453</v>
      </c>
    </row>
    <row r="20" spans="1:9" ht="12" customHeight="1">
      <c r="A20" s="108" t="s">
        <v>21</v>
      </c>
      <c r="B20" s="117">
        <v>2313</v>
      </c>
      <c r="C20" s="117">
        <v>629</v>
      </c>
      <c r="D20" s="117">
        <v>1019</v>
      </c>
      <c r="E20" s="117">
        <v>582</v>
      </c>
      <c r="F20" s="117">
        <v>16</v>
      </c>
      <c r="G20" s="117">
        <v>68</v>
      </c>
      <c r="H20" s="117">
        <v>16</v>
      </c>
      <c r="I20" s="117">
        <v>2298</v>
      </c>
    </row>
    <row r="21" spans="1:9" ht="12" customHeight="1">
      <c r="A21" s="108" t="s">
        <v>22</v>
      </c>
      <c r="B21" s="117">
        <v>1560</v>
      </c>
      <c r="C21" s="117">
        <v>115</v>
      </c>
      <c r="D21" s="117">
        <v>1026</v>
      </c>
      <c r="E21" s="117">
        <v>375</v>
      </c>
      <c r="F21" s="117">
        <v>10</v>
      </c>
      <c r="G21" s="117">
        <v>34</v>
      </c>
      <c r="H21" s="117">
        <v>5</v>
      </c>
      <c r="I21" s="117">
        <v>1555</v>
      </c>
    </row>
    <row r="22" spans="1:9" ht="12" customHeight="1">
      <c r="A22" s="108" t="s">
        <v>23</v>
      </c>
      <c r="B22" s="117">
        <v>1183</v>
      </c>
      <c r="C22" s="117">
        <v>35</v>
      </c>
      <c r="D22" s="117">
        <v>840</v>
      </c>
      <c r="E22" s="117">
        <v>275</v>
      </c>
      <c r="F22" s="117">
        <v>22</v>
      </c>
      <c r="G22" s="117">
        <v>11</v>
      </c>
      <c r="H22" s="117" t="s">
        <v>56</v>
      </c>
      <c r="I22" s="117">
        <v>1183</v>
      </c>
    </row>
    <row r="23" spans="1:9" ht="12" customHeight="1">
      <c r="A23" s="108" t="s">
        <v>24</v>
      </c>
      <c r="B23" s="117">
        <v>1726</v>
      </c>
      <c r="C23" s="117">
        <v>190</v>
      </c>
      <c r="D23" s="117">
        <v>1046</v>
      </c>
      <c r="E23" s="117">
        <v>459</v>
      </c>
      <c r="F23" s="117" t="s">
        <v>56</v>
      </c>
      <c r="G23" s="117">
        <v>31</v>
      </c>
      <c r="H23" s="117">
        <v>5</v>
      </c>
      <c r="I23" s="117">
        <v>1720</v>
      </c>
    </row>
    <row r="24" spans="1:9" ht="12" customHeight="1">
      <c r="A24" s="108" t="s">
        <v>25</v>
      </c>
      <c r="B24" s="117">
        <v>2334</v>
      </c>
      <c r="C24" s="117">
        <v>212</v>
      </c>
      <c r="D24" s="117">
        <v>1627</v>
      </c>
      <c r="E24" s="117">
        <v>482</v>
      </c>
      <c r="F24" s="117">
        <v>8</v>
      </c>
      <c r="G24" s="117">
        <v>6</v>
      </c>
      <c r="H24" s="117">
        <v>3</v>
      </c>
      <c r="I24" s="117">
        <v>2331</v>
      </c>
    </row>
    <row r="25" spans="1:9" ht="12" customHeight="1">
      <c r="A25" s="108" t="s">
        <v>26</v>
      </c>
      <c r="B25" s="117">
        <v>2047</v>
      </c>
      <c r="C25" s="117">
        <v>182</v>
      </c>
      <c r="D25" s="117">
        <v>1218</v>
      </c>
      <c r="E25" s="117">
        <v>531</v>
      </c>
      <c r="F25" s="117">
        <v>26</v>
      </c>
      <c r="G25" s="117">
        <v>91</v>
      </c>
      <c r="H25" s="117">
        <v>4</v>
      </c>
      <c r="I25" s="117">
        <v>2043</v>
      </c>
    </row>
    <row r="26" spans="1:9" ht="12" customHeight="1">
      <c r="A26" s="108" t="s">
        <v>27</v>
      </c>
      <c r="B26" s="117">
        <v>1882</v>
      </c>
      <c r="C26" s="117">
        <v>572</v>
      </c>
      <c r="D26" s="117">
        <v>959</v>
      </c>
      <c r="E26" s="117">
        <v>289</v>
      </c>
      <c r="F26" s="117">
        <v>5</v>
      </c>
      <c r="G26" s="117">
        <v>58</v>
      </c>
      <c r="H26" s="117">
        <v>99</v>
      </c>
      <c r="I26" s="117">
        <v>1784</v>
      </c>
    </row>
    <row r="27" spans="1:9" ht="12" customHeight="1">
      <c r="A27" s="108" t="s">
        <v>90</v>
      </c>
      <c r="B27" s="117">
        <v>1626</v>
      </c>
      <c r="C27" s="117">
        <v>111</v>
      </c>
      <c r="D27" s="117">
        <v>1162</v>
      </c>
      <c r="E27" s="117">
        <v>307</v>
      </c>
      <c r="F27" s="117">
        <v>7</v>
      </c>
      <c r="G27" s="117">
        <v>40</v>
      </c>
      <c r="H27" s="117">
        <v>10</v>
      </c>
      <c r="I27" s="117">
        <v>1616</v>
      </c>
    </row>
    <row r="28" spans="1:9" ht="12" customHeight="1">
      <c r="A28" s="108" t="s">
        <v>28</v>
      </c>
      <c r="B28" s="117">
        <v>2054</v>
      </c>
      <c r="C28" s="117">
        <v>188</v>
      </c>
      <c r="D28" s="117">
        <v>1066</v>
      </c>
      <c r="E28" s="117">
        <v>737</v>
      </c>
      <c r="F28" s="117">
        <v>23</v>
      </c>
      <c r="G28" s="117">
        <v>38</v>
      </c>
      <c r="H28" s="117">
        <v>74</v>
      </c>
      <c r="I28" s="117">
        <v>1979</v>
      </c>
    </row>
    <row r="29" spans="1:9" ht="12" customHeight="1">
      <c r="A29" s="108" t="s">
        <v>29</v>
      </c>
      <c r="B29" s="117">
        <v>643</v>
      </c>
      <c r="C29" s="117">
        <v>31</v>
      </c>
      <c r="D29" s="117">
        <v>423</v>
      </c>
      <c r="E29" s="117">
        <v>161</v>
      </c>
      <c r="F29" s="117">
        <v>1</v>
      </c>
      <c r="G29" s="117">
        <v>28</v>
      </c>
      <c r="H29" s="117">
        <v>16</v>
      </c>
      <c r="I29" s="117">
        <v>627</v>
      </c>
    </row>
    <row r="30" spans="1:9" ht="12" customHeight="1">
      <c r="A30" s="108" t="s">
        <v>30</v>
      </c>
      <c r="B30" s="117">
        <v>1336</v>
      </c>
      <c r="C30" s="117">
        <v>168</v>
      </c>
      <c r="D30" s="117">
        <v>728</v>
      </c>
      <c r="E30" s="117">
        <v>344</v>
      </c>
      <c r="F30" s="117">
        <v>6</v>
      </c>
      <c r="G30" s="117">
        <v>91</v>
      </c>
      <c r="H30" s="117">
        <v>18</v>
      </c>
      <c r="I30" s="117">
        <v>1319</v>
      </c>
    </row>
    <row r="31" spans="1:9" ht="12" customHeight="1">
      <c r="A31" s="108" t="s">
        <v>31</v>
      </c>
      <c r="B31" s="117">
        <v>1440</v>
      </c>
      <c r="C31" s="117">
        <v>68</v>
      </c>
      <c r="D31" s="117">
        <v>812</v>
      </c>
      <c r="E31" s="117">
        <v>520</v>
      </c>
      <c r="F31" s="117">
        <v>12</v>
      </c>
      <c r="G31" s="117">
        <v>27</v>
      </c>
      <c r="H31" s="117" t="s">
        <v>56</v>
      </c>
      <c r="I31" s="117">
        <v>1440</v>
      </c>
    </row>
    <row r="32" spans="1:9" ht="12" customHeight="1">
      <c r="A32" s="108" t="s">
        <v>32</v>
      </c>
      <c r="B32" s="117">
        <v>1295</v>
      </c>
      <c r="C32" s="117">
        <v>45</v>
      </c>
      <c r="D32" s="117">
        <v>831</v>
      </c>
      <c r="E32" s="117">
        <v>357</v>
      </c>
      <c r="F32" s="117">
        <v>11</v>
      </c>
      <c r="G32" s="117">
        <v>52</v>
      </c>
      <c r="H32" s="117">
        <v>2</v>
      </c>
      <c r="I32" s="117">
        <v>1294</v>
      </c>
    </row>
    <row r="33" spans="1:9" ht="12" customHeight="1">
      <c r="A33" s="58"/>
      <c r="B33" s="117"/>
      <c r="C33" s="117"/>
      <c r="D33" s="117"/>
      <c r="E33" s="117"/>
      <c r="F33" s="117"/>
      <c r="G33" s="117"/>
      <c r="H33" s="117"/>
      <c r="I33" s="117"/>
    </row>
    <row r="34" spans="1:9" ht="12" customHeight="1">
      <c r="A34" s="109" t="s">
        <v>101</v>
      </c>
      <c r="B34" s="117">
        <v>27285</v>
      </c>
      <c r="C34" s="117">
        <v>3945</v>
      </c>
      <c r="D34" s="117">
        <v>15578</v>
      </c>
      <c r="E34" s="117">
        <v>6803</v>
      </c>
      <c r="F34" s="117">
        <v>180</v>
      </c>
      <c r="G34" s="117">
        <v>779</v>
      </c>
      <c r="H34" s="117">
        <v>301</v>
      </c>
      <c r="I34" s="117">
        <v>26984</v>
      </c>
    </row>
    <row r="35" spans="1:9" s="54" customFormat="1" ht="12" customHeight="1">
      <c r="A35" s="109" t="s">
        <v>102</v>
      </c>
      <c r="B35" s="117">
        <v>7253</v>
      </c>
      <c r="C35" s="117" t="s">
        <v>56</v>
      </c>
      <c r="D35" s="117">
        <v>4962</v>
      </c>
      <c r="E35" s="117">
        <v>2154</v>
      </c>
      <c r="F35" s="117">
        <v>109</v>
      </c>
      <c r="G35" s="117">
        <v>29</v>
      </c>
      <c r="H35" s="117">
        <v>41</v>
      </c>
      <c r="I35" s="117">
        <v>7212</v>
      </c>
    </row>
    <row r="36" spans="1:9" s="54" customFormat="1" ht="12" customHeight="1">
      <c r="A36" s="27"/>
      <c r="B36" s="117"/>
      <c r="C36" s="117"/>
      <c r="D36" s="117"/>
      <c r="E36" s="117"/>
      <c r="F36" s="117"/>
      <c r="G36" s="117"/>
      <c r="H36" s="117"/>
      <c r="I36" s="117"/>
    </row>
    <row r="37" spans="1:9" s="8" customFormat="1" ht="12" customHeight="1">
      <c r="A37" s="44" t="s">
        <v>91</v>
      </c>
      <c r="B37" s="118">
        <v>34538</v>
      </c>
      <c r="C37" s="118">
        <v>3945</v>
      </c>
      <c r="D37" s="118">
        <v>20540</v>
      </c>
      <c r="E37" s="118">
        <v>8957</v>
      </c>
      <c r="F37" s="118">
        <v>288</v>
      </c>
      <c r="G37" s="118">
        <v>808</v>
      </c>
      <c r="H37" s="118">
        <v>342</v>
      </c>
      <c r="I37" s="118">
        <v>34196</v>
      </c>
    </row>
    <row r="38" spans="1:9" ht="12" customHeight="1">
      <c r="A38" s="2"/>
      <c r="B38" s="2"/>
      <c r="C38" s="2"/>
      <c r="D38" s="2"/>
      <c r="E38" s="2"/>
      <c r="F38" s="2"/>
      <c r="G38" s="2"/>
      <c r="H38" s="2"/>
      <c r="I38" s="2"/>
    </row>
    <row r="39" spans="1:9" ht="12" customHeight="1">
      <c r="A39" s="2"/>
      <c r="B39" s="55"/>
      <c r="C39" s="55"/>
      <c r="D39" s="55"/>
      <c r="E39" s="55"/>
      <c r="F39" s="55"/>
      <c r="G39" s="55"/>
      <c r="H39" s="55"/>
      <c r="I39" s="55"/>
    </row>
    <row r="40" spans="1:9" ht="12" customHeight="1">
      <c r="A40" s="2"/>
      <c r="B40" s="26"/>
      <c r="C40" s="26"/>
      <c r="D40" s="26"/>
      <c r="E40" s="26"/>
      <c r="F40" s="26"/>
      <c r="G40" s="26"/>
      <c r="H40" s="26"/>
      <c r="I40" s="26"/>
    </row>
    <row r="41" spans="1:9" ht="12" customHeight="1"/>
  </sheetData>
  <mergeCells count="14">
    <mergeCell ref="A1:G1"/>
    <mergeCell ref="H1:I1"/>
    <mergeCell ref="B3:G3"/>
    <mergeCell ref="C4:G4"/>
    <mergeCell ref="A3:A12"/>
    <mergeCell ref="B12:I12"/>
    <mergeCell ref="I3:I11"/>
    <mergeCell ref="H3:H11"/>
    <mergeCell ref="B4:B11"/>
    <mergeCell ref="C5:C11"/>
    <mergeCell ref="D5:D11"/>
    <mergeCell ref="E5:E11"/>
    <mergeCell ref="F5:F11"/>
    <mergeCell ref="G5:G11"/>
  </mergeCells>
  <phoneticPr fontId="3" type="noConversion"/>
  <hyperlinks>
    <hyperlink ref="A1:G1" location="Inhaltsverzeichnis!A17:C18" display="3  Ausgaben und Einnahmen 2011 nach Arten und regionaler Gliederun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75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1075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Vorbemerkungen</vt:lpstr>
      <vt:lpstr>Tab1-Grafik1</vt:lpstr>
      <vt:lpstr>Tab2</vt:lpstr>
      <vt:lpstr>Tab3</vt:lpstr>
      <vt:lpstr>U4</vt:lpstr>
      <vt:lpstr>'Tab1-Grafik1'!Druckbereich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2013</dc:title>
  <dc:subject>Statistik der Ausgaben und Einnahmen für Asylbewerberleistungen</dc:subject>
  <dc:creator>Amt für Statistik Berlin-Brandenburg</dc:creator>
  <cp:keywords>Asylbewerber, Ausgaben, Einnahmen</cp:keywords>
  <cp:lastModifiedBy>Wilke, Gabriela</cp:lastModifiedBy>
  <cp:lastPrinted>2014-08-04T09:52:18Z</cp:lastPrinted>
  <dcterms:created xsi:type="dcterms:W3CDTF">2004-03-08T05:48:11Z</dcterms:created>
  <dcterms:modified xsi:type="dcterms:W3CDTF">2014-08-04T09:53:31Z</dcterms:modified>
  <cp:category>Statistischer Bericht K VI 1 – j / 13</cp:category>
</cp:coreProperties>
</file>