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645" yWindow="840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<sst xmlns="http://schemas.openxmlformats.org/spreadsheetml/2006/main" count="1182" uniqueCount="234">
  <si>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</si>
  <si>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</si>
  <si>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</si>
  <si>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</si>
  <si>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</si>
  <si>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</si>
  <si>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</si>
  <si>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</si>
  <si>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</si>
  <si>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</si>
  <si>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</si>
  <si>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</si>
  <si>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</si>
  <si>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</si>
  <si>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</si>
  <si>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</si>
  <si>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</si>
  <si>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</si>
  <si>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</si>
  <si>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</si>
  <si>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</si>
  <si>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</si>
  <si>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</si>
  <si>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</si>
  <si>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</si>
  <si>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</si>
  <si>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</si>
  <si>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</si>
  <si>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</si>
  <si>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</si>
  <si>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</si>
  <si>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</si>
  <si>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</si>
  <si>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</si>
  <si>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</si>
  <si>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</si>
  <si>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</si>
  <si>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</si>
  <si>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</si>
  <si>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</si>
  <si>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</si>
  <si>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</si>
  <si>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</si>
  <si>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</si>
  <si>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</si>
  <si>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</si>
  <si>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</si>
  <si>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</si>
  <si>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</si>
  <si>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</si>
  <si>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</si>
  <si>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</si>
  <si>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</si>
  <si>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</si>
  <si>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</si>
  <si>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</si>
  <si>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</si>
  <si>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</si>
  <si>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</si>
  <si>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</si>
  <si>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</si>
  <si>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</si>
  <si>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</si>
  <si>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</si>
  <si>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</si>
  <si>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</si>
  <si>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</si>
  <si>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</si>
  <si>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</si>
  <si>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</si>
  <si>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</si>
  <si>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</si>
  <si>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</si>
  <si>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</si>
  <si>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</si>
  <si>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</si>
  <si>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</si>
  <si>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</si>
  <si>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</si>
  <si>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</si>
  <si>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</si>
  <si>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</si>
  <si>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</si>
  <si>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</si>
  <si>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</si>
  <si>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</si>
  <si>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</si>
  <si>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</si>
  <si>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</si>
  <si>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</si>
  <si>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</si>
  <si>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</si>
  <si>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</si>
  <si>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</si>
  <si>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</si>
  <si>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</si>
  <si>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</si>
  <si>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</si>
  <si>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</si>
  <si>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</si>
  <si>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</si>
  <si>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</si>
  <si>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</si>
  <si>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</si>
  <si>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</si>
  <si>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</si>
  <si>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</si>
  <si>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</si>
  <si>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</si>
  <si>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</si>
  <si>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</si>
  <si>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</si>
  <si>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</si>
  <si>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</si>
  <si>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</si>
  <si>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</si>
  <si>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</si>
  <si>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</si>
  <si>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</si>
  <si>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</si>
  <si>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</si>
  <si>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</si>
  <si>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</si>
  <si>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</si>
  <si>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</si>
  <si>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</si>
  <si>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</si>
  <si>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</si>
  <si>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</si>
  <si>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</si>
  <si>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</si>
  <si>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</si>
  <si>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</si>
  <si>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</si>
  <si>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</si>
  <si>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</si>
  <si>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</si>
  <si>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</si>
  <si>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</si>
  <si>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</si>
  <si>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</si>
  <si>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</si>
  <si>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</si>
  <si>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</si>
  <si>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</si>
  <si>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</si>
  <si>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</si>
  <si>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</si>
  <si>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</si>
  <si>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</si>
  <si>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</si>
  <si>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</si>
  <si>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</si>
  <si>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</si>
  <si>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</si>
  <si>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</si>
  <si>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</si>
  <si>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</si>
  <si>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</si>
  <si>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</si>
  <si>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</si>
  <si>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</si>
  <si>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</si>
  <si>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</si>
  <si>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</si>
  <si>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</si>
  <si>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</si>
  <si>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</si>
  <si>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</si>
  <si>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</si>
  <si>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</si>
  <si>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</si>
  <si>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</si>
  <si>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</si>
  <si>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</si>
  <si>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</si>
  <si>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</si>
  <si>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</si>
  <si>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</si>
  <si>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</si>
  <si>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</si>
  <si>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</si>
  <si>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</si>
  <si>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</si>
  <si>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</si>
  <si>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</si>
  <si>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</si>
  <si>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</si>
  <si>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</si>
  <si>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</si>
  <si>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</si>
  <si>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</si>
  <si>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</si>
  <si>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</si>
  <si>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</si>
  <si>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</si>
  <si>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</si>
  <si>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</si>
  <si>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</si>
  <si>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</si>
  <si>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</si>
  <si>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</si>
  <si>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</si>
  <si>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</si>
  <si>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</si>
  <si>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</si>
  <si>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</si>
  <si>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</si>
  <si>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</si>
  <si>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</si>
  <si>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</si>
  <si>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</si>
  <si>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</si>
  <si>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</si>
  <si>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</si>
  <si>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</si>
  <si>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</si>
  <si>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</si>
  <si>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</si>
  <si>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</si>
  <si>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</si>
  <si>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</si>
  <si>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</si>
  <si>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</si>
  <si>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</si>
  <si>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7  Verbraucherpreisindex Land Brandenburg (2015 ≙ 100)</t>
  </si>
  <si>
    <t>M I 2 – m 06/21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</si>
  <si>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2021</t>
    </r>
  </si>
  <si>
    <r>
      <t xml:space="preserve">Erschienen im </t>
    </r>
    <r>
      <rPr>
        <b/>
        <sz val="8"/>
        <rFont val="Arial"/>
        <family val="2"/>
      </rPr>
      <t>Juli 2021</t>
    </r>
  </si>
  <si>
    <t>Juni 2020</t>
  </si>
  <si>
    <t>Mai 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</si>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</sst>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35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226</v>
      </c>
      <c r="D5" s="144"/>
    </row>
    <row r="6" spans="1:4" s="3" customFormat="1" ht="34.9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9" customFormat="1" ht="14.45" customHeight="1">
      <c r="A1" s="197" t="s">
        <v>225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>
        <v>109</v>
      </c>
      <c r="G28" s="118">
        <v>109.5</v>
      </c>
      <c r="H28" s="118" t="s">
        <v>25</v>
      </c>
      <c r="I28" s="118" t="s">
        <v>25</v>
      </c>
      <c r="J28" s="118" t="s">
        <v>25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s="56" customFormat="1" ht="12" customHeight="1">
      <c r="A29" s="116" t="s">
        <v>233</v>
      </c>
      <c r="B29" s="118" t="s">
        <v>233</v>
      </c>
      <c r="C29" s="118" t="s">
        <v>233</v>
      </c>
      <c r="D29" s="118" t="s">
        <v>233</v>
      </c>
      <c r="E29" s="118" t="s">
        <v>233</v>
      </c>
      <c r="F29" s="118" t="s">
        <v>233</v>
      </c>
      <c r="G29" s="118" t="s">
        <v>233</v>
      </c>
      <c r="H29" s="118" t="s">
        <v>233</v>
      </c>
      <c r="I29" s="118" t="s">
        <v>233</v>
      </c>
      <c r="J29" s="118" t="s">
        <v>233</v>
      </c>
      <c r="K29" s="118" t="s">
        <v>233</v>
      </c>
      <c r="L29" s="118" t="s">
        <v>233</v>
      </c>
      <c r="M29" s="118" t="s">
        <v>233</v>
      </c>
      <c r="N29" s="118" t="s">
        <v>233</v>
      </c>
    </row>
    <row r="30" spans="1:14" s="56" customFormat="1" ht="12" customHeight="1">
      <c r="A30" s="117"/>
      <c r="B30" s="155" t="s">
        <v>162</v>
      </c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>
        <v>2.4</v>
      </c>
      <c r="H51" s="57" t="s">
        <v>25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4" t="s">
        <v>95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2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>
        <v>113.6</v>
      </c>
      <c r="G17" s="118">
        <v>113.9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>
        <v>1.2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4" t="s">
        <v>94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>
        <v>116.4</v>
      </c>
      <c r="G43" s="118">
        <v>116.1</v>
      </c>
      <c r="H43" s="118" t="s">
        <v>25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5" t="s">
        <v>162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>
        <v>0.9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93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0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118">
        <v>103.5</v>
      </c>
      <c r="G68" s="118">
        <v>101.7</v>
      </c>
      <c r="H68" s="118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>
        <v>102.5</v>
      </c>
      <c r="G69" s="118">
        <v>103.1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57">
        <v>-1</v>
      </c>
      <c r="G81" s="57">
        <v>1.4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192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>
        <v>107.6</v>
      </c>
      <c r="G95" s="118">
        <v>107.8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5" t="s">
        <v>162</v>
      </c>
      <c r="C97" s="212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>
        <v>2.4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4" t="s">
        <v>193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0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118">
        <v>104.8</v>
      </c>
      <c r="G120" s="118">
        <v>105</v>
      </c>
      <c r="H120" s="118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>
        <v>106</v>
      </c>
      <c r="G121" s="118">
        <v>106.2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57">
        <v>1.1000000000000001</v>
      </c>
      <c r="G133" s="57">
        <v>1.1000000000000001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91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>
        <v>105.6</v>
      </c>
      <c r="G147" s="118">
        <v>105.9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>
        <v>-0.1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90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>
        <v>111.9</v>
      </c>
      <c r="G173" s="118">
        <v>112.7</v>
      </c>
      <c r="H173" s="118" t="s">
        <v>25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>
        <v>7.6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89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>
        <v>94.1</v>
      </c>
      <c r="G199" s="118">
        <v>94.2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5" t="s">
        <v>162</v>
      </c>
      <c r="C201" s="212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>
        <v>-1.3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88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0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>
        <v>107.6</v>
      </c>
      <c r="G225" s="118">
        <v>108.4</v>
      </c>
      <c r="H225" s="118" t="s">
        <v>25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>
        <v>0.3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87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>
        <v>100.6</v>
      </c>
      <c r="G251" s="118">
        <v>100.4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5" t="s">
        <v>162</v>
      </c>
      <c r="C253" s="212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>
        <v>-1.4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4" t="s">
        <v>191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118">
        <v>112</v>
      </c>
      <c r="G276" s="118">
        <v>112.7</v>
      </c>
      <c r="H276" s="118">
        <v>110.6</v>
      </c>
      <c r="I276" s="118">
        <v>109.9</v>
      </c>
      <c r="J276" s="118">
        <v>112</v>
      </c>
      <c r="K276" s="118">
        <v>111.9</v>
      </c>
      <c r="L276" s="118">
        <v>111.5</v>
      </c>
      <c r="M276" s="118">
        <v>112.3</v>
      </c>
      <c r="N276" s="118">
        <v>111.3</v>
      </c>
    </row>
    <row r="277" spans="1:14" ht="12" customHeight="1">
      <c r="A277" s="116">
        <v>2021</v>
      </c>
      <c r="B277" s="118">
        <v>113</v>
      </c>
      <c r="C277" s="118">
        <v>113.1</v>
      </c>
      <c r="D277" s="118">
        <v>113.8</v>
      </c>
      <c r="E277" s="118">
        <v>114.5</v>
      </c>
      <c r="F277" s="118">
        <v>115.1</v>
      </c>
      <c r="G277" s="118">
        <v>118.2</v>
      </c>
      <c r="H277" s="118" t="s">
        <v>25</v>
      </c>
      <c r="I277" s="118" t="s">
        <v>25</v>
      </c>
      <c r="J277" s="118" t="s">
        <v>25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57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57">
        <v>2.4</v>
      </c>
      <c r="N288" s="57">
        <v>1.8</v>
      </c>
    </row>
    <row r="289" spans="1:14" ht="12" customHeight="1">
      <c r="A289" s="116">
        <v>2021</v>
      </c>
      <c r="B289" s="57">
        <v>2.8</v>
      </c>
      <c r="C289" s="57">
        <v>2.1</v>
      </c>
      <c r="D289" s="57">
        <v>2.4</v>
      </c>
      <c r="E289" s="57">
        <v>2.8</v>
      </c>
      <c r="F289" s="57">
        <v>2.8</v>
      </c>
      <c r="G289" s="57">
        <v>4.9000000000000004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4" t="s">
        <v>85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7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>
        <v>113.4</v>
      </c>
      <c r="G303" s="118">
        <v>113.4</v>
      </c>
      <c r="H303" s="118" t="s">
        <v>25</v>
      </c>
      <c r="I303" s="118" t="s">
        <v>25</v>
      </c>
      <c r="J303" s="118" t="s">
        <v>25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5" t="s">
        <v>162</v>
      </c>
      <c r="C305" s="212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57">
        <v>2.6</v>
      </c>
      <c r="H315" s="138" t="s">
        <v>25</v>
      </c>
      <c r="I315" s="138" t="s">
        <v>25</v>
      </c>
      <c r="J315" s="138" t="s">
        <v>25</v>
      </c>
      <c r="K315" s="138" t="s">
        <v>25</v>
      </c>
      <c r="L315" s="138" t="s">
        <v>25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2" customWidth="1"/>
    <col min="14" max="14" width="6" style="82" customWidth="1"/>
    <col min="15" max="15" width="11.28515625" style="82" customWidth="1"/>
    <col min="16" max="16384" width="11.42578125" style="82"/>
  </cols>
  <sheetData>
    <row r="1" spans="1:14" s="92" customFormat="1" ht="15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4" t="s">
        <v>101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20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>
        <v>109.00723833458937</v>
      </c>
      <c r="G17" s="118">
        <v>109.4317599788646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>
        <v>1.8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4" t="s">
        <v>100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>
        <v>109.5</v>
      </c>
      <c r="G43" s="133">
        <v>110</v>
      </c>
      <c r="H43" s="133" t="s">
        <v>25</v>
      </c>
      <c r="I43" s="133" t="s">
        <v>25</v>
      </c>
      <c r="J43" s="133" t="s">
        <v>25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>
        <v>1.9</v>
      </c>
      <c r="G55" s="134">
        <v>1.8</v>
      </c>
      <c r="H55" s="134" t="s">
        <v>25</v>
      </c>
      <c r="I55" s="134" t="s">
        <v>25</v>
      </c>
      <c r="J55" s="134" t="s">
        <v>25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4" t="s">
        <v>99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2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>
        <v>104.6</v>
      </c>
      <c r="G69" s="118">
        <v>105.4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5" t="s">
        <v>162</v>
      </c>
      <c r="C71" s="212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>
        <v>9.1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98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>
        <v>109.6</v>
      </c>
      <c r="G95" s="118">
        <v>110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>
        <v>2.2999999999999998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4" t="s">
        <v>97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0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>
        <v>101.8</v>
      </c>
      <c r="G121" s="118">
        <v>102.1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6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6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6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6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6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6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6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6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6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>
        <v>3.5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73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6">
        <v>2011</v>
      </c>
      <c r="B137" s="118">
        <v>93.5</v>
      </c>
      <c r="C137" s="118">
        <v>94.1</v>
      </c>
      <c r="D137" s="118">
        <v>94.3</v>
      </c>
      <c r="E137" s="118">
        <v>94.1</v>
      </c>
      <c r="F137" s="118">
        <v>94.3</v>
      </c>
      <c r="G137" s="118">
        <v>94.4</v>
      </c>
      <c r="H137" s="118">
        <v>94.7</v>
      </c>
      <c r="I137" s="118">
        <v>94.8</v>
      </c>
      <c r="J137" s="118">
        <v>94.7</v>
      </c>
      <c r="K137" s="118">
        <v>94.9</v>
      </c>
      <c r="L137" s="118">
        <v>95</v>
      </c>
      <c r="M137" s="118">
        <v>95.4</v>
      </c>
      <c r="N137" s="118">
        <v>94.6</v>
      </c>
    </row>
    <row r="138" spans="1:14" ht="12" customHeight="1">
      <c r="A138" s="116">
        <v>2012</v>
      </c>
      <c r="B138" s="118">
        <v>95</v>
      </c>
      <c r="C138" s="118">
        <v>95.7</v>
      </c>
      <c r="D138" s="118">
        <v>96</v>
      </c>
      <c r="E138" s="118">
        <v>95.8</v>
      </c>
      <c r="F138" s="118">
        <v>95.9</v>
      </c>
      <c r="G138" s="118">
        <v>96</v>
      </c>
      <c r="H138" s="118">
        <v>96.2</v>
      </c>
      <c r="I138" s="118">
        <v>96.2</v>
      </c>
      <c r="J138" s="118">
        <v>96.1</v>
      </c>
      <c r="K138" s="118">
        <v>96.2</v>
      </c>
      <c r="L138" s="118">
        <v>96.4</v>
      </c>
      <c r="M138" s="118">
        <v>97</v>
      </c>
      <c r="N138" s="118">
        <v>96.1</v>
      </c>
    </row>
    <row r="139" spans="1:14" ht="12" customHeight="1">
      <c r="A139" s="116">
        <v>2013</v>
      </c>
      <c r="B139" s="118">
        <v>96.4</v>
      </c>
      <c r="C139" s="118">
        <v>97</v>
      </c>
      <c r="D139" s="118">
        <v>97.5</v>
      </c>
      <c r="E139" s="118">
        <v>97.1</v>
      </c>
      <c r="F139" s="118">
        <v>97.5</v>
      </c>
      <c r="G139" s="118">
        <v>97.7</v>
      </c>
      <c r="H139" s="118">
        <v>98</v>
      </c>
      <c r="I139" s="118">
        <v>98.1</v>
      </c>
      <c r="J139" s="118">
        <v>97.9</v>
      </c>
      <c r="K139" s="118">
        <v>97.9</v>
      </c>
      <c r="L139" s="118">
        <v>98.2</v>
      </c>
      <c r="M139" s="118">
        <v>98.6</v>
      </c>
      <c r="N139" s="118">
        <v>97.6</v>
      </c>
    </row>
    <row r="140" spans="1:14" ht="12" customHeight="1">
      <c r="A140" s="116">
        <v>2014</v>
      </c>
      <c r="B140" s="118">
        <v>98.3</v>
      </c>
      <c r="C140" s="118">
        <v>98.7</v>
      </c>
      <c r="D140" s="118">
        <v>98.9</v>
      </c>
      <c r="E140" s="118">
        <v>98.7</v>
      </c>
      <c r="F140" s="118">
        <v>98.6</v>
      </c>
      <c r="G140" s="118">
        <v>98.9</v>
      </c>
      <c r="H140" s="118">
        <v>99.1</v>
      </c>
      <c r="I140" s="118">
        <v>99.1</v>
      </c>
      <c r="J140" s="118">
        <v>99.1</v>
      </c>
      <c r="K140" s="118">
        <v>99</v>
      </c>
      <c r="L140" s="118">
        <v>99.1</v>
      </c>
      <c r="M140" s="118">
        <v>99.6</v>
      </c>
      <c r="N140" s="118">
        <v>98.9</v>
      </c>
    </row>
    <row r="141" spans="1:14" ht="12" customHeight="1">
      <c r="A141" s="116">
        <v>2015</v>
      </c>
      <c r="B141" s="118">
        <v>98.8</v>
      </c>
      <c r="C141" s="118">
        <v>99.3</v>
      </c>
      <c r="D141" s="118">
        <v>99.7</v>
      </c>
      <c r="E141" s="118">
        <v>100</v>
      </c>
      <c r="F141" s="118">
        <v>100.2</v>
      </c>
      <c r="G141" s="118">
        <v>100.2</v>
      </c>
      <c r="H141" s="118">
        <v>100.5</v>
      </c>
      <c r="I141" s="118">
        <v>100.5</v>
      </c>
      <c r="J141" s="118">
        <v>100.5</v>
      </c>
      <c r="K141" s="118">
        <v>100.5</v>
      </c>
      <c r="L141" s="118">
        <v>99.7</v>
      </c>
      <c r="M141" s="118">
        <v>100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100</v>
      </c>
      <c r="D142" s="118">
        <v>100.6</v>
      </c>
      <c r="E142" s="118">
        <v>100.6</v>
      </c>
      <c r="F142" s="118">
        <v>100.9</v>
      </c>
      <c r="G142" s="118">
        <v>100.8</v>
      </c>
      <c r="H142" s="118">
        <v>101.4</v>
      </c>
      <c r="I142" s="118">
        <v>101.3</v>
      </c>
      <c r="J142" s="118">
        <v>101.4</v>
      </c>
      <c r="K142" s="118">
        <v>101.3</v>
      </c>
      <c r="L142" s="118">
        <v>100.8</v>
      </c>
      <c r="M142" s="118">
        <v>101.3</v>
      </c>
      <c r="N142" s="118">
        <v>100.8</v>
      </c>
    </row>
    <row r="143" spans="1:14" ht="12" customHeight="1">
      <c r="A143" s="116">
        <v>2017</v>
      </c>
      <c r="B143" s="118">
        <v>100.6</v>
      </c>
      <c r="C143" s="118">
        <v>101.1</v>
      </c>
      <c r="D143" s="118">
        <v>101.4</v>
      </c>
      <c r="E143" s="118">
        <v>101.8</v>
      </c>
      <c r="F143" s="118">
        <v>101.8</v>
      </c>
      <c r="G143" s="118">
        <v>102.3</v>
      </c>
      <c r="H143" s="118">
        <v>102.8</v>
      </c>
      <c r="I143" s="118">
        <v>102.8</v>
      </c>
      <c r="J143" s="118">
        <v>102.8</v>
      </c>
      <c r="K143" s="118">
        <v>102.6</v>
      </c>
      <c r="L143" s="118">
        <v>102</v>
      </c>
      <c r="M143" s="118">
        <v>102.6</v>
      </c>
      <c r="N143" s="118">
        <v>102.1</v>
      </c>
    </row>
    <row r="144" spans="1:14" ht="12" customHeight="1">
      <c r="A144" s="116">
        <v>2018</v>
      </c>
      <c r="B144" s="118">
        <v>102</v>
      </c>
      <c r="C144" s="118">
        <v>102.3</v>
      </c>
      <c r="D144" s="118">
        <v>103</v>
      </c>
      <c r="E144" s="118">
        <v>103</v>
      </c>
      <c r="F144" s="118">
        <v>103.7</v>
      </c>
      <c r="G144" s="118">
        <v>103.8</v>
      </c>
      <c r="H144" s="118">
        <v>104.4</v>
      </c>
      <c r="I144" s="118">
        <v>104.2</v>
      </c>
      <c r="J144" s="118">
        <v>104.1</v>
      </c>
      <c r="K144" s="118">
        <v>104.2</v>
      </c>
      <c r="L144" s="118">
        <v>103.2</v>
      </c>
      <c r="M144" s="118">
        <v>103.7</v>
      </c>
      <c r="N144" s="118">
        <v>103.5</v>
      </c>
    </row>
    <row r="145" spans="1:14" ht="12" customHeight="1">
      <c r="A145" s="116">
        <v>2019</v>
      </c>
      <c r="B145" s="118">
        <v>103.3</v>
      </c>
      <c r="C145" s="118">
        <v>103.9</v>
      </c>
      <c r="D145" s="118">
        <v>104.2</v>
      </c>
      <c r="E145" s="118">
        <v>104.9</v>
      </c>
      <c r="F145" s="118">
        <v>105</v>
      </c>
      <c r="G145" s="118">
        <v>105.6</v>
      </c>
      <c r="H145" s="118">
        <v>106.1</v>
      </c>
      <c r="I145" s="118">
        <v>106</v>
      </c>
      <c r="J145" s="118">
        <v>105.9</v>
      </c>
      <c r="K145" s="118">
        <v>105.9</v>
      </c>
      <c r="L145" s="118">
        <v>105.1</v>
      </c>
      <c r="M145" s="118">
        <v>105.7</v>
      </c>
      <c r="N145" s="118">
        <v>105.1</v>
      </c>
    </row>
    <row r="146" spans="1:14" ht="12" customHeight="1">
      <c r="A146" s="116">
        <v>2020</v>
      </c>
      <c r="B146" s="118">
        <v>105</v>
      </c>
      <c r="C146" s="118">
        <v>105.8</v>
      </c>
      <c r="D146" s="118">
        <v>106.1</v>
      </c>
      <c r="E146" s="118">
        <v>107</v>
      </c>
      <c r="F146" s="118">
        <v>107.1</v>
      </c>
      <c r="G146" s="118">
        <v>107.6</v>
      </c>
      <c r="H146" s="118">
        <v>106.8</v>
      </c>
      <c r="I146" s="118">
        <v>106.4</v>
      </c>
      <c r="J146" s="118">
        <v>106.4</v>
      </c>
      <c r="K146" s="118">
        <v>106.5</v>
      </c>
      <c r="L146" s="118">
        <v>105.6</v>
      </c>
      <c r="M146" s="118">
        <v>106.2</v>
      </c>
      <c r="N146" s="118">
        <v>106.4</v>
      </c>
    </row>
    <row r="147" spans="1:14" ht="12" customHeight="1">
      <c r="A147" s="116">
        <v>2021</v>
      </c>
      <c r="B147" s="118">
        <v>106.6</v>
      </c>
      <c r="C147" s="118">
        <v>107.2</v>
      </c>
      <c r="D147" s="118">
        <v>107.8</v>
      </c>
      <c r="E147" s="118">
        <v>108.6</v>
      </c>
      <c r="F147" s="118">
        <v>109</v>
      </c>
      <c r="G147" s="118">
        <v>109.4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6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6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6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6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6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6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6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>
        <v>1.7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74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6">
        <v>2011</v>
      </c>
      <c r="B163" s="118">
        <v>112.4</v>
      </c>
      <c r="C163" s="118">
        <v>113.1</v>
      </c>
      <c r="D163" s="118">
        <v>121.2</v>
      </c>
      <c r="E163" s="118">
        <v>123.7</v>
      </c>
      <c r="F163" s="118">
        <v>122</v>
      </c>
      <c r="G163" s="118">
        <v>119.5</v>
      </c>
      <c r="H163" s="118">
        <v>119.5</v>
      </c>
      <c r="I163" s="118">
        <v>118</v>
      </c>
      <c r="J163" s="118">
        <v>120.5</v>
      </c>
      <c r="K163" s="118">
        <v>119.9</v>
      </c>
      <c r="L163" s="118">
        <v>121.9</v>
      </c>
      <c r="M163" s="118">
        <v>119.8</v>
      </c>
      <c r="N163" s="118">
        <v>119.3</v>
      </c>
    </row>
    <row r="164" spans="1:14" ht="12" customHeight="1">
      <c r="A164" s="116">
        <v>2012</v>
      </c>
      <c r="B164" s="118">
        <v>122.9</v>
      </c>
      <c r="C164" s="118">
        <v>125.9</v>
      </c>
      <c r="D164" s="118">
        <v>129.4</v>
      </c>
      <c r="E164" s="118">
        <v>130.4</v>
      </c>
      <c r="F164" s="118">
        <v>127.4</v>
      </c>
      <c r="G164" s="118">
        <v>122.6</v>
      </c>
      <c r="H164" s="118">
        <v>124.6</v>
      </c>
      <c r="I164" s="118">
        <v>129.1</v>
      </c>
      <c r="J164" s="118">
        <v>132.69999999999999</v>
      </c>
      <c r="K164" s="118">
        <v>130.9</v>
      </c>
      <c r="L164" s="118">
        <v>126.8</v>
      </c>
      <c r="M164" s="118">
        <v>123.8</v>
      </c>
      <c r="N164" s="118">
        <v>127.2</v>
      </c>
    </row>
    <row r="165" spans="1:14" ht="12" customHeight="1">
      <c r="A165" s="116">
        <v>2013</v>
      </c>
      <c r="B165" s="118">
        <v>123.2</v>
      </c>
      <c r="C165" s="118">
        <v>126.2</v>
      </c>
      <c r="D165" s="118">
        <v>122.1</v>
      </c>
      <c r="E165" s="118">
        <v>123.3</v>
      </c>
      <c r="F165" s="118">
        <v>121.6</v>
      </c>
      <c r="G165" s="118">
        <v>121.1</v>
      </c>
      <c r="H165" s="118">
        <v>123.5</v>
      </c>
      <c r="I165" s="118">
        <v>123.3</v>
      </c>
      <c r="J165" s="118">
        <v>124.5</v>
      </c>
      <c r="K165" s="118">
        <v>121.2</v>
      </c>
      <c r="L165" s="118">
        <v>117.9</v>
      </c>
      <c r="M165" s="118">
        <v>118.8</v>
      </c>
      <c r="N165" s="118">
        <v>122.2</v>
      </c>
    </row>
    <row r="166" spans="1:14" ht="12" customHeight="1">
      <c r="A166" s="116">
        <v>2014</v>
      </c>
      <c r="B166" s="118">
        <v>116.2</v>
      </c>
      <c r="C166" s="118">
        <v>117</v>
      </c>
      <c r="D166" s="118">
        <v>116.8</v>
      </c>
      <c r="E166" s="118">
        <v>118.2</v>
      </c>
      <c r="F166" s="118">
        <v>118.7</v>
      </c>
      <c r="G166" s="118">
        <v>118.5</v>
      </c>
      <c r="H166" s="118">
        <v>120.2</v>
      </c>
      <c r="I166" s="118">
        <v>118.7</v>
      </c>
      <c r="J166" s="118">
        <v>118.3</v>
      </c>
      <c r="K166" s="118">
        <v>115</v>
      </c>
      <c r="L166" s="118">
        <v>111.3</v>
      </c>
      <c r="M166" s="118">
        <v>103.2</v>
      </c>
      <c r="N166" s="118">
        <v>116</v>
      </c>
    </row>
    <row r="167" spans="1:14" ht="12" customHeight="1">
      <c r="A167" s="116">
        <v>2015</v>
      </c>
      <c r="B167" s="118">
        <v>93.9</v>
      </c>
      <c r="C167" s="118">
        <v>98.8</v>
      </c>
      <c r="D167" s="118">
        <v>102.6</v>
      </c>
      <c r="E167" s="118">
        <v>100</v>
      </c>
      <c r="F167" s="118">
        <v>106.7</v>
      </c>
      <c r="G167" s="118">
        <v>106.6</v>
      </c>
      <c r="H167" s="118">
        <v>105.7</v>
      </c>
      <c r="I167" s="118">
        <v>101.8</v>
      </c>
      <c r="J167" s="118">
        <v>97.5</v>
      </c>
      <c r="K167" s="118">
        <v>95.1</v>
      </c>
      <c r="L167" s="118">
        <v>96</v>
      </c>
      <c r="M167" s="118">
        <v>91.6</v>
      </c>
      <c r="N167" s="118">
        <v>100</v>
      </c>
    </row>
    <row r="168" spans="1:14" ht="12" customHeight="1">
      <c r="A168" s="116">
        <v>2016</v>
      </c>
      <c r="B168" s="118">
        <v>86</v>
      </c>
      <c r="C168" s="118">
        <v>83.3</v>
      </c>
      <c r="D168" s="118">
        <v>85.9</v>
      </c>
      <c r="E168" s="118">
        <v>89.2</v>
      </c>
      <c r="F168" s="118">
        <v>91.9</v>
      </c>
      <c r="G168" s="118">
        <v>95.8</v>
      </c>
      <c r="H168" s="118">
        <v>94.2</v>
      </c>
      <c r="I168" s="118">
        <v>90.9</v>
      </c>
      <c r="J168" s="118">
        <v>93.2</v>
      </c>
      <c r="K168" s="118">
        <v>96.1</v>
      </c>
      <c r="L168" s="118">
        <v>94.1</v>
      </c>
      <c r="M168" s="118">
        <v>97.7</v>
      </c>
      <c r="N168" s="118">
        <v>91.5</v>
      </c>
    </row>
    <row r="169" spans="1:14" ht="12" customHeight="1">
      <c r="A169" s="116">
        <v>2017</v>
      </c>
      <c r="B169" s="118">
        <v>101.6</v>
      </c>
      <c r="C169" s="118">
        <v>99.6</v>
      </c>
      <c r="D169" s="118">
        <v>100.7</v>
      </c>
      <c r="E169" s="118">
        <v>98.6</v>
      </c>
      <c r="F169" s="118">
        <v>98.9</v>
      </c>
      <c r="G169" s="118">
        <v>96.2</v>
      </c>
      <c r="H169" s="118">
        <v>94.9</v>
      </c>
      <c r="I169" s="118">
        <v>92.5</v>
      </c>
      <c r="J169" s="118">
        <v>94.9</v>
      </c>
      <c r="K169" s="118">
        <v>97.9</v>
      </c>
      <c r="L169" s="118">
        <v>97.8</v>
      </c>
      <c r="M169" s="118">
        <v>102</v>
      </c>
      <c r="N169" s="118">
        <v>97.7</v>
      </c>
    </row>
    <row r="170" spans="1:14" ht="12" customHeight="1">
      <c r="A170" s="116">
        <v>2018</v>
      </c>
      <c r="B170" s="118">
        <v>101.8</v>
      </c>
      <c r="C170" s="118">
        <v>100.4</v>
      </c>
      <c r="D170" s="118">
        <v>100.1</v>
      </c>
      <c r="E170" s="118">
        <v>98</v>
      </c>
      <c r="F170" s="118">
        <v>101.2</v>
      </c>
      <c r="G170" s="118">
        <v>106.7</v>
      </c>
      <c r="H170" s="118">
        <v>107.7</v>
      </c>
      <c r="I170" s="118">
        <v>107.2</v>
      </c>
      <c r="J170" s="118">
        <v>108.7</v>
      </c>
      <c r="K170" s="118">
        <v>111.7</v>
      </c>
      <c r="L170" s="118">
        <v>114.2</v>
      </c>
      <c r="M170" s="118">
        <v>104.2</v>
      </c>
      <c r="N170" s="118">
        <v>106.2</v>
      </c>
    </row>
    <row r="171" spans="1:14" ht="12" customHeight="1">
      <c r="A171" s="116">
        <v>2019</v>
      </c>
      <c r="B171" s="133">
        <v>98.9</v>
      </c>
      <c r="C171" s="133">
        <v>100.6</v>
      </c>
      <c r="D171" s="133">
        <v>103.5</v>
      </c>
      <c r="E171" s="133">
        <v>106.9</v>
      </c>
      <c r="F171" s="133">
        <v>111.1</v>
      </c>
      <c r="G171" s="133">
        <v>110.3</v>
      </c>
      <c r="H171" s="133">
        <v>107.1</v>
      </c>
      <c r="I171" s="133">
        <v>104.3</v>
      </c>
      <c r="J171" s="133">
        <v>102.8</v>
      </c>
      <c r="K171" s="133">
        <v>103.5</v>
      </c>
      <c r="L171" s="133">
        <v>103.6</v>
      </c>
      <c r="M171" s="133">
        <v>103.2</v>
      </c>
      <c r="N171" s="133">
        <v>104.7</v>
      </c>
    </row>
    <row r="172" spans="1:14" ht="12" customHeight="1">
      <c r="A172" s="116">
        <v>2020</v>
      </c>
      <c r="B172" s="133">
        <v>106.6</v>
      </c>
      <c r="C172" s="133">
        <v>100.6</v>
      </c>
      <c r="D172" s="133">
        <v>95.9</v>
      </c>
      <c r="E172" s="133">
        <v>89.2</v>
      </c>
      <c r="F172" s="133">
        <v>84.9</v>
      </c>
      <c r="G172" s="133">
        <v>89.5</v>
      </c>
      <c r="H172" s="133">
        <v>87.7</v>
      </c>
      <c r="I172" s="133">
        <v>86.3</v>
      </c>
      <c r="J172" s="133">
        <v>86.1</v>
      </c>
      <c r="K172" s="133">
        <v>87.7</v>
      </c>
      <c r="L172" s="133">
        <v>85.1</v>
      </c>
      <c r="M172" s="133">
        <v>89.4</v>
      </c>
      <c r="N172" s="133">
        <v>90.8</v>
      </c>
    </row>
    <row r="173" spans="1:14" ht="12" customHeight="1">
      <c r="A173" s="116">
        <v>2021</v>
      </c>
      <c r="B173" s="133">
        <v>101.1</v>
      </c>
      <c r="C173" s="133">
        <v>102.7</v>
      </c>
      <c r="D173" s="133">
        <v>108.3</v>
      </c>
      <c r="E173" s="133">
        <v>107.8</v>
      </c>
      <c r="F173" s="133">
        <v>109.6</v>
      </c>
      <c r="G173" s="133">
        <v>111.5</v>
      </c>
      <c r="H173" s="133" t="s">
        <v>25</v>
      </c>
      <c r="I173" s="133" t="s">
        <v>25</v>
      </c>
      <c r="J173" s="133" t="s">
        <v>25</v>
      </c>
      <c r="K173" s="133" t="s">
        <v>25</v>
      </c>
      <c r="L173" s="133" t="s">
        <v>25</v>
      </c>
      <c r="M173" s="133" t="s">
        <v>25</v>
      </c>
      <c r="N173" s="133" t="s">
        <v>25</v>
      </c>
    </row>
    <row r="174" spans="1:14" ht="12" customHeight="1">
      <c r="A174" s="116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7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6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6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6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6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6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6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6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6">
        <v>2019</v>
      </c>
      <c r="B183" s="134">
        <v>-1.5</v>
      </c>
      <c r="C183" s="134">
        <v>0.5</v>
      </c>
      <c r="D183" s="134">
        <v>5.6</v>
      </c>
      <c r="E183" s="134">
        <v>5.6</v>
      </c>
      <c r="F183" s="134">
        <v>4.0999999999999996</v>
      </c>
      <c r="G183" s="134">
        <v>2.4</v>
      </c>
      <c r="H183" s="134">
        <v>-0.1</v>
      </c>
      <c r="I183" s="134">
        <v>-4</v>
      </c>
      <c r="J183" s="134">
        <v>-8</v>
      </c>
      <c r="K183" s="134">
        <v>-9.6999999999999993</v>
      </c>
      <c r="L183" s="134">
        <v>-9.3000000000000007</v>
      </c>
      <c r="M183" s="134">
        <v>-1</v>
      </c>
      <c r="N183" s="134">
        <v>-1.4</v>
      </c>
    </row>
    <row r="184" spans="1:14" ht="12" customHeight="1">
      <c r="A184" s="116">
        <v>2020</v>
      </c>
      <c r="B184" s="134">
        <v>7.8</v>
      </c>
      <c r="C184" s="134">
        <v>0</v>
      </c>
      <c r="D184" s="134">
        <v>-7.3</v>
      </c>
      <c r="E184" s="134">
        <v>-16.600000000000001</v>
      </c>
      <c r="F184" s="134">
        <v>-23.6</v>
      </c>
      <c r="G184" s="134">
        <v>-18.899999999999999</v>
      </c>
      <c r="H184" s="134">
        <v>-18.100000000000001</v>
      </c>
      <c r="I184" s="134">
        <v>-17.3</v>
      </c>
      <c r="J184" s="134">
        <v>-16.2</v>
      </c>
      <c r="K184" s="134">
        <v>-15.3</v>
      </c>
      <c r="L184" s="134">
        <v>-17.899999999999999</v>
      </c>
      <c r="M184" s="134">
        <v>-13.4</v>
      </c>
      <c r="N184" s="134">
        <v>-13.3</v>
      </c>
    </row>
    <row r="185" spans="1:14" ht="12" customHeight="1">
      <c r="A185" s="116">
        <v>2021</v>
      </c>
      <c r="B185" s="134">
        <v>-5.2</v>
      </c>
      <c r="C185" s="134">
        <v>2.1</v>
      </c>
      <c r="D185" s="134">
        <v>12.9</v>
      </c>
      <c r="E185" s="134">
        <v>20.9</v>
      </c>
      <c r="F185" s="134">
        <v>29.1</v>
      </c>
      <c r="G185" s="134">
        <v>24.6</v>
      </c>
      <c r="H185" s="134" t="s">
        <v>25</v>
      </c>
      <c r="I185" s="134" t="s">
        <v>25</v>
      </c>
      <c r="J185" s="134" t="s">
        <v>25</v>
      </c>
      <c r="K185" s="134" t="s">
        <v>25</v>
      </c>
      <c r="L185" s="134" t="s">
        <v>25</v>
      </c>
      <c r="M185" s="134" t="s">
        <v>25</v>
      </c>
      <c r="N185" s="134" t="s">
        <v>25</v>
      </c>
    </row>
    <row r="186" spans="1:14" ht="12" customHeight="1">
      <c r="A186" s="116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7"/>
      <c r="B187" s="214" t="s">
        <v>83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6">
        <v>2011</v>
      </c>
      <c r="B189" s="118">
        <v>95.4</v>
      </c>
      <c r="C189" s="118">
        <v>95.8</v>
      </c>
      <c r="D189" s="118">
        <v>96.8</v>
      </c>
      <c r="E189" s="118">
        <v>97.1</v>
      </c>
      <c r="F189" s="118">
        <v>97.3</v>
      </c>
      <c r="G189" s="118">
        <v>96.9</v>
      </c>
      <c r="H189" s="118">
        <v>96.8</v>
      </c>
      <c r="I189" s="118">
        <v>96.9</v>
      </c>
      <c r="J189" s="118">
        <v>97.6</v>
      </c>
      <c r="K189" s="118">
        <v>97.9</v>
      </c>
      <c r="L189" s="118">
        <v>98.2</v>
      </c>
      <c r="M189" s="118">
        <v>98</v>
      </c>
      <c r="N189" s="118">
        <v>97.1</v>
      </c>
    </row>
    <row r="190" spans="1:14" ht="12" customHeight="1">
      <c r="A190" s="116">
        <v>2012</v>
      </c>
      <c r="B190" s="118">
        <v>98.3</v>
      </c>
      <c r="C190" s="118">
        <v>99.1</v>
      </c>
      <c r="D190" s="118">
        <v>99.7</v>
      </c>
      <c r="E190" s="118">
        <v>100</v>
      </c>
      <c r="F190" s="118">
        <v>99.6</v>
      </c>
      <c r="G190" s="118">
        <v>99.3</v>
      </c>
      <c r="H190" s="118">
        <v>99.1</v>
      </c>
      <c r="I190" s="118">
        <v>99.4</v>
      </c>
      <c r="J190" s="118">
        <v>100.1</v>
      </c>
      <c r="K190" s="118">
        <v>100.4</v>
      </c>
      <c r="L190" s="118">
        <v>100.2</v>
      </c>
      <c r="M190" s="118">
        <v>100.1</v>
      </c>
      <c r="N190" s="118">
        <v>99.6</v>
      </c>
    </row>
    <row r="191" spans="1:14" ht="12" customHeight="1">
      <c r="A191" s="116">
        <v>2013</v>
      </c>
      <c r="B191" s="118">
        <v>100.2</v>
      </c>
      <c r="C191" s="118">
        <v>100.8</v>
      </c>
      <c r="D191" s="118">
        <v>101.1</v>
      </c>
      <c r="E191" s="118">
        <v>101.3</v>
      </c>
      <c r="F191" s="118">
        <v>101.3</v>
      </c>
      <c r="G191" s="118">
        <v>101.3</v>
      </c>
      <c r="H191" s="118">
        <v>101.1</v>
      </c>
      <c r="I191" s="118">
        <v>101</v>
      </c>
      <c r="J191" s="118">
        <v>101.2</v>
      </c>
      <c r="K191" s="118">
        <v>101.2</v>
      </c>
      <c r="L191" s="118">
        <v>101.1</v>
      </c>
      <c r="M191" s="118">
        <v>101.1</v>
      </c>
      <c r="N191" s="118">
        <v>101.1</v>
      </c>
    </row>
    <row r="192" spans="1:14" ht="12" customHeight="1">
      <c r="A192" s="116">
        <v>2014</v>
      </c>
      <c r="B192" s="118">
        <v>101</v>
      </c>
      <c r="C192" s="118">
        <v>101.1</v>
      </c>
      <c r="D192" s="118">
        <v>101.4</v>
      </c>
      <c r="E192" s="118">
        <v>101.4</v>
      </c>
      <c r="F192" s="118">
        <v>101.4</v>
      </c>
      <c r="G192" s="118">
        <v>101.3</v>
      </c>
      <c r="H192" s="118">
        <v>101.3</v>
      </c>
      <c r="I192" s="118">
        <v>101</v>
      </c>
      <c r="J192" s="118">
        <v>101.7</v>
      </c>
      <c r="K192" s="118">
        <v>101.2</v>
      </c>
      <c r="L192" s="118">
        <v>101</v>
      </c>
      <c r="M192" s="118">
        <v>100.3</v>
      </c>
      <c r="N192" s="118">
        <v>101.1</v>
      </c>
    </row>
    <row r="193" spans="1:14" ht="12" customHeight="1">
      <c r="A193" s="116">
        <v>2015</v>
      </c>
      <c r="B193" s="118">
        <v>98.9</v>
      </c>
      <c r="C193" s="118">
        <v>99.5</v>
      </c>
      <c r="D193" s="118">
        <v>100.5</v>
      </c>
      <c r="E193" s="118">
        <v>100.8</v>
      </c>
      <c r="F193" s="118">
        <v>100.9</v>
      </c>
      <c r="G193" s="118">
        <v>100.7</v>
      </c>
      <c r="H193" s="118">
        <v>100.1</v>
      </c>
      <c r="I193" s="118">
        <v>99.7</v>
      </c>
      <c r="J193" s="118">
        <v>99.9</v>
      </c>
      <c r="K193" s="118">
        <v>99.9</v>
      </c>
      <c r="L193" s="118">
        <v>99.9</v>
      </c>
      <c r="M193" s="118">
        <v>99.2</v>
      </c>
      <c r="N193" s="118">
        <v>100</v>
      </c>
    </row>
    <row r="194" spans="1:14" ht="12" customHeight="1">
      <c r="A194" s="116">
        <v>2016</v>
      </c>
      <c r="B194" s="118">
        <v>98.5</v>
      </c>
      <c r="C194" s="118">
        <v>98.5</v>
      </c>
      <c r="D194" s="118">
        <v>99.3</v>
      </c>
      <c r="E194" s="118">
        <v>99.8</v>
      </c>
      <c r="F194" s="118">
        <v>99.7</v>
      </c>
      <c r="G194" s="118">
        <v>99.7</v>
      </c>
      <c r="H194" s="118">
        <v>99.4</v>
      </c>
      <c r="I194" s="118">
        <v>98.9</v>
      </c>
      <c r="J194" s="118">
        <v>99.8</v>
      </c>
      <c r="K194" s="118">
        <v>100.2</v>
      </c>
      <c r="L194" s="118">
        <v>100.3</v>
      </c>
      <c r="M194" s="118">
        <v>100.7</v>
      </c>
      <c r="N194" s="118">
        <v>99.6</v>
      </c>
    </row>
    <row r="195" spans="1:14" ht="12" customHeight="1">
      <c r="A195" s="116">
        <v>2017</v>
      </c>
      <c r="B195" s="118">
        <v>100.6</v>
      </c>
      <c r="C195" s="118">
        <v>101.1</v>
      </c>
      <c r="D195" s="118">
        <v>101.2</v>
      </c>
      <c r="E195" s="118">
        <v>101.1</v>
      </c>
      <c r="F195" s="118">
        <v>100.8</v>
      </c>
      <c r="G195" s="118">
        <v>100.5</v>
      </c>
      <c r="H195" s="118">
        <v>100.2</v>
      </c>
      <c r="I195" s="118">
        <v>100.4</v>
      </c>
      <c r="J195" s="118">
        <v>101.3</v>
      </c>
      <c r="K195" s="118">
        <v>101.7</v>
      </c>
      <c r="L195" s="118">
        <v>102</v>
      </c>
      <c r="M195" s="118">
        <v>102</v>
      </c>
      <c r="N195" s="118">
        <v>101.1</v>
      </c>
    </row>
    <row r="196" spans="1:14" ht="12" customHeight="1">
      <c r="A196" s="116">
        <v>2018</v>
      </c>
      <c r="B196" s="118">
        <v>101.8</v>
      </c>
      <c r="C196" s="118">
        <v>101.8</v>
      </c>
      <c r="D196" s="118">
        <v>102.2</v>
      </c>
      <c r="E196" s="118">
        <v>102.6</v>
      </c>
      <c r="F196" s="118">
        <v>103.1</v>
      </c>
      <c r="G196" s="118">
        <v>103</v>
      </c>
      <c r="H196" s="118">
        <v>102.7</v>
      </c>
      <c r="I196" s="118">
        <v>102.6</v>
      </c>
      <c r="J196" s="118">
        <v>103.9</v>
      </c>
      <c r="K196" s="118">
        <v>104.3</v>
      </c>
      <c r="L196" s="118">
        <v>104.2</v>
      </c>
      <c r="M196" s="118">
        <v>103.3</v>
      </c>
      <c r="N196" s="118">
        <v>103</v>
      </c>
    </row>
    <row r="197" spans="1:14" ht="12" customHeight="1">
      <c r="A197" s="116">
        <v>2019</v>
      </c>
      <c r="B197" s="118">
        <v>102.8</v>
      </c>
      <c r="C197" s="118">
        <v>103.2</v>
      </c>
      <c r="D197" s="118">
        <v>103.7</v>
      </c>
      <c r="E197" s="118">
        <v>104.3</v>
      </c>
      <c r="F197" s="118">
        <v>105</v>
      </c>
      <c r="G197" s="118">
        <v>104.9</v>
      </c>
      <c r="H197" s="118">
        <v>104.3</v>
      </c>
      <c r="I197" s="118">
        <v>104</v>
      </c>
      <c r="J197" s="118">
        <v>104.4</v>
      </c>
      <c r="K197" s="118">
        <v>104.5</v>
      </c>
      <c r="L197" s="118">
        <v>104.7</v>
      </c>
      <c r="M197" s="118">
        <v>104.8</v>
      </c>
      <c r="N197" s="118">
        <v>104.2</v>
      </c>
    </row>
    <row r="198" spans="1:14" ht="12" customHeight="1">
      <c r="A198" s="116">
        <v>2020</v>
      </c>
      <c r="B198" s="118">
        <v>105.1</v>
      </c>
      <c r="C198" s="118">
        <v>105.2</v>
      </c>
      <c r="D198" s="118">
        <v>105.2</v>
      </c>
      <c r="E198" s="118">
        <v>105.2</v>
      </c>
      <c r="F198" s="118">
        <v>104.9</v>
      </c>
      <c r="G198" s="118">
        <v>105</v>
      </c>
      <c r="H198" s="118">
        <v>102.5</v>
      </c>
      <c r="I198" s="118">
        <v>101.9</v>
      </c>
      <c r="J198" s="118">
        <v>102.5</v>
      </c>
      <c r="K198" s="118">
        <v>102.9</v>
      </c>
      <c r="L198" s="118">
        <v>102.6</v>
      </c>
      <c r="M198" s="118">
        <v>102.7</v>
      </c>
      <c r="N198" s="118">
        <v>103.8</v>
      </c>
    </row>
    <row r="199" spans="1:14" ht="12" customHeight="1">
      <c r="A199" s="116">
        <v>2021</v>
      </c>
      <c r="B199" s="118">
        <v>105.5</v>
      </c>
      <c r="C199" s="118">
        <v>106.1</v>
      </c>
      <c r="D199" s="118">
        <v>107</v>
      </c>
      <c r="E199" s="118">
        <v>107.6</v>
      </c>
      <c r="F199" s="118">
        <v>107.8</v>
      </c>
      <c r="G199" s="118">
        <v>108.1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6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6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6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6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6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6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6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6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6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6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>
        <v>3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6">
        <v>2011</v>
      </c>
      <c r="B215" s="118">
        <v>91.7</v>
      </c>
      <c r="C215" s="118">
        <v>92.2</v>
      </c>
      <c r="D215" s="118">
        <v>92.4</v>
      </c>
      <c r="E215" s="118">
        <v>92.1</v>
      </c>
      <c r="F215" s="118">
        <v>92.1</v>
      </c>
      <c r="G215" s="118">
        <v>92.5</v>
      </c>
      <c r="H215" s="118">
        <v>93.1</v>
      </c>
      <c r="I215" s="118">
        <v>93.1</v>
      </c>
      <c r="J215" s="118">
        <v>92.6</v>
      </c>
      <c r="K215" s="118">
        <v>92.6</v>
      </c>
      <c r="L215" s="118">
        <v>92.5</v>
      </c>
      <c r="M215" s="118">
        <v>93.2</v>
      </c>
      <c r="N215" s="118">
        <v>92.5</v>
      </c>
    </row>
    <row r="216" spans="1:14" ht="12" customHeight="1">
      <c r="A216" s="116">
        <v>2012</v>
      </c>
      <c r="B216" s="118">
        <v>92.7</v>
      </c>
      <c r="C216" s="118">
        <v>93.3</v>
      </c>
      <c r="D216" s="118">
        <v>93.5</v>
      </c>
      <c r="E216" s="118">
        <v>93.1</v>
      </c>
      <c r="F216" s="118">
        <v>93.3</v>
      </c>
      <c r="G216" s="118">
        <v>93.4</v>
      </c>
      <c r="H216" s="118">
        <v>94.3</v>
      </c>
      <c r="I216" s="118">
        <v>94.3</v>
      </c>
      <c r="J216" s="118">
        <v>93.8</v>
      </c>
      <c r="K216" s="118">
        <v>93.7</v>
      </c>
      <c r="L216" s="118">
        <v>93.8</v>
      </c>
      <c r="M216" s="118">
        <v>94.5</v>
      </c>
      <c r="N216" s="118">
        <v>93.7</v>
      </c>
    </row>
    <row r="217" spans="1:14" ht="12" customHeight="1">
      <c r="A217" s="116">
        <v>2013</v>
      </c>
      <c r="B217" s="118">
        <v>93.4</v>
      </c>
      <c r="C217" s="118">
        <v>94.1</v>
      </c>
      <c r="D217" s="118">
        <v>94.5</v>
      </c>
      <c r="E217" s="118">
        <v>93.5</v>
      </c>
      <c r="F217" s="118">
        <v>94.3</v>
      </c>
      <c r="G217" s="118">
        <v>94.6</v>
      </c>
      <c r="H217" s="118">
        <v>95.3</v>
      </c>
      <c r="I217" s="118">
        <v>95.7</v>
      </c>
      <c r="J217" s="118">
        <v>95.3</v>
      </c>
      <c r="K217" s="118">
        <v>95</v>
      </c>
      <c r="L217" s="118">
        <v>95.3</v>
      </c>
      <c r="M217" s="118">
        <v>96.1</v>
      </c>
      <c r="N217" s="118">
        <v>94.8</v>
      </c>
    </row>
    <row r="218" spans="1:14" ht="12" customHeight="1">
      <c r="A218" s="116">
        <v>2014</v>
      </c>
      <c r="B218" s="118">
        <v>95.4</v>
      </c>
      <c r="C218" s="118">
        <v>96.1</v>
      </c>
      <c r="D218" s="118">
        <v>96.3</v>
      </c>
      <c r="E218" s="118">
        <v>95.9</v>
      </c>
      <c r="F218" s="118">
        <v>95.7</v>
      </c>
      <c r="G218" s="118">
        <v>96.4</v>
      </c>
      <c r="H218" s="118">
        <v>97.1</v>
      </c>
      <c r="I218" s="118">
        <v>97.3</v>
      </c>
      <c r="J218" s="118">
        <v>96.6</v>
      </c>
      <c r="K218" s="118">
        <v>96.4</v>
      </c>
      <c r="L218" s="118">
        <v>96.7</v>
      </c>
      <c r="M218" s="118">
        <v>97.4</v>
      </c>
      <c r="N218" s="118">
        <v>96.4</v>
      </c>
    </row>
    <row r="219" spans="1:14" ht="12" customHeight="1">
      <c r="A219" s="116">
        <v>2015</v>
      </c>
      <c r="B219" s="118">
        <v>98.4</v>
      </c>
      <c r="C219" s="118">
        <v>99</v>
      </c>
      <c r="D219" s="118">
        <v>99.2</v>
      </c>
      <c r="E219" s="118">
        <v>99.7</v>
      </c>
      <c r="F219" s="118">
        <v>100</v>
      </c>
      <c r="G219" s="118">
        <v>100.4</v>
      </c>
      <c r="H219" s="118">
        <v>101.2</v>
      </c>
      <c r="I219" s="118">
        <v>101.3</v>
      </c>
      <c r="J219" s="118">
        <v>100.7</v>
      </c>
      <c r="K219" s="118">
        <v>100.6</v>
      </c>
      <c r="L219" s="118">
        <v>99.3</v>
      </c>
      <c r="M219" s="118">
        <v>100.1</v>
      </c>
      <c r="N219" s="118">
        <v>100</v>
      </c>
    </row>
    <row r="220" spans="1:14" ht="12" customHeight="1">
      <c r="A220" s="116">
        <v>2016</v>
      </c>
      <c r="B220" s="118">
        <v>99.6</v>
      </c>
      <c r="C220" s="118">
        <v>100</v>
      </c>
      <c r="D220" s="118">
        <v>100.6</v>
      </c>
      <c r="E220" s="118">
        <v>100.3</v>
      </c>
      <c r="F220" s="118">
        <v>101.2</v>
      </c>
      <c r="G220" s="118">
        <v>101.5</v>
      </c>
      <c r="H220" s="118">
        <v>102.6</v>
      </c>
      <c r="I220" s="118">
        <v>102.5</v>
      </c>
      <c r="J220" s="118">
        <v>102.1</v>
      </c>
      <c r="K220" s="118">
        <v>101.9</v>
      </c>
      <c r="L220" s="118">
        <v>100.6</v>
      </c>
      <c r="M220" s="118">
        <v>101.5</v>
      </c>
      <c r="N220" s="118">
        <v>101.2</v>
      </c>
    </row>
    <row r="221" spans="1:14" ht="12" customHeight="1">
      <c r="A221" s="116">
        <v>2017</v>
      </c>
      <c r="B221" s="118">
        <v>100.4</v>
      </c>
      <c r="C221" s="118">
        <v>101</v>
      </c>
      <c r="D221" s="118">
        <v>101.4</v>
      </c>
      <c r="E221" s="118">
        <v>102.1</v>
      </c>
      <c r="F221" s="118">
        <v>102.3</v>
      </c>
      <c r="G221" s="118">
        <v>103.3</v>
      </c>
      <c r="H221" s="118">
        <v>104.3</v>
      </c>
      <c r="I221" s="118">
        <v>104.4</v>
      </c>
      <c r="J221" s="118">
        <v>103.7</v>
      </c>
      <c r="K221" s="118">
        <v>103.1</v>
      </c>
      <c r="L221" s="118">
        <v>102</v>
      </c>
      <c r="M221" s="118">
        <v>102.9</v>
      </c>
      <c r="N221" s="118">
        <v>102.6</v>
      </c>
    </row>
    <row r="222" spans="1:14" ht="12" customHeight="1">
      <c r="A222" s="116">
        <v>2018</v>
      </c>
      <c r="B222" s="118">
        <v>102</v>
      </c>
      <c r="C222" s="118">
        <v>102.6</v>
      </c>
      <c r="D222" s="118">
        <v>103.3</v>
      </c>
      <c r="E222" s="118">
        <v>103.3</v>
      </c>
      <c r="F222" s="118">
        <v>104.5</v>
      </c>
      <c r="G222" s="118">
        <v>104.7</v>
      </c>
      <c r="H222" s="118">
        <v>106.1</v>
      </c>
      <c r="I222" s="118">
        <v>105.9</v>
      </c>
      <c r="J222" s="118">
        <v>104.9</v>
      </c>
      <c r="K222" s="118">
        <v>105</v>
      </c>
      <c r="L222" s="118">
        <v>103.2</v>
      </c>
      <c r="M222" s="118">
        <v>104.1</v>
      </c>
      <c r="N222" s="118">
        <v>104.1</v>
      </c>
    </row>
    <row r="223" spans="1:14" ht="12" customHeight="1">
      <c r="A223" s="116">
        <v>2019</v>
      </c>
      <c r="B223" s="133">
        <v>103.4</v>
      </c>
      <c r="C223" s="133">
        <v>104.2</v>
      </c>
      <c r="D223" s="133">
        <v>104.6</v>
      </c>
      <c r="E223" s="133">
        <v>105.6</v>
      </c>
      <c r="F223" s="133">
        <v>105.6</v>
      </c>
      <c r="G223" s="133">
        <v>106.6</v>
      </c>
      <c r="H223" s="133">
        <v>107.7</v>
      </c>
      <c r="I223" s="133">
        <v>107.6</v>
      </c>
      <c r="J223" s="133">
        <v>107</v>
      </c>
      <c r="K223" s="133">
        <v>106.9</v>
      </c>
      <c r="L223" s="133">
        <v>105.3</v>
      </c>
      <c r="M223" s="133">
        <v>106.3</v>
      </c>
      <c r="N223" s="133">
        <v>105.9</v>
      </c>
    </row>
    <row r="224" spans="1:14" ht="12" customHeight="1">
      <c r="A224" s="116">
        <v>2020</v>
      </c>
      <c r="B224" s="133">
        <v>104.9</v>
      </c>
      <c r="C224" s="133">
        <v>105.9</v>
      </c>
      <c r="D224" s="133">
        <v>106.1</v>
      </c>
      <c r="E224" s="133">
        <v>107.3</v>
      </c>
      <c r="F224" s="133">
        <v>107.4</v>
      </c>
      <c r="G224" s="133">
        <v>108.5</v>
      </c>
      <c r="H224" s="133">
        <v>109.1</v>
      </c>
      <c r="I224" s="133">
        <v>108.7</v>
      </c>
      <c r="J224" s="133">
        <v>108.3</v>
      </c>
      <c r="K224" s="133">
        <v>108.2</v>
      </c>
      <c r="L224" s="133">
        <v>106.7</v>
      </c>
      <c r="M224" s="133">
        <v>107.9</v>
      </c>
      <c r="N224" s="133">
        <v>107.4</v>
      </c>
    </row>
    <row r="225" spans="1:14" ht="12" customHeight="1">
      <c r="A225" s="116">
        <v>2021</v>
      </c>
      <c r="B225" s="133">
        <v>107.2</v>
      </c>
      <c r="C225" s="133">
        <v>107.8</v>
      </c>
      <c r="D225" s="133">
        <v>108.5</v>
      </c>
      <c r="E225" s="133">
        <v>109.5</v>
      </c>
      <c r="F225" s="133">
        <v>110.1</v>
      </c>
      <c r="G225" s="133">
        <v>110.7</v>
      </c>
      <c r="H225" s="133" t="s">
        <v>25</v>
      </c>
      <c r="I225" s="133" t="s">
        <v>25</v>
      </c>
      <c r="J225" s="133" t="s">
        <v>25</v>
      </c>
      <c r="K225" s="133" t="s">
        <v>25</v>
      </c>
      <c r="L225" s="133" t="s">
        <v>25</v>
      </c>
      <c r="M225" s="133" t="s">
        <v>25</v>
      </c>
      <c r="N225" s="133" t="s">
        <v>25</v>
      </c>
    </row>
    <row r="226" spans="1:14" ht="12" customHeight="1">
      <c r="A226" s="116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7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6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6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6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6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6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6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6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6">
        <v>2019</v>
      </c>
      <c r="B235" s="134">
        <v>1.4</v>
      </c>
      <c r="C235" s="134">
        <v>1.6</v>
      </c>
      <c r="D235" s="134">
        <v>1.3</v>
      </c>
      <c r="E235" s="134">
        <v>2.2000000000000002</v>
      </c>
      <c r="F235" s="134">
        <v>1.1000000000000001</v>
      </c>
      <c r="G235" s="134">
        <v>1.8</v>
      </c>
      <c r="H235" s="134">
        <v>1.5</v>
      </c>
      <c r="I235" s="134">
        <v>1.6</v>
      </c>
      <c r="J235" s="134">
        <v>2</v>
      </c>
      <c r="K235" s="134">
        <v>1.8</v>
      </c>
      <c r="L235" s="134">
        <v>2</v>
      </c>
      <c r="M235" s="134">
        <v>2.1</v>
      </c>
      <c r="N235" s="134">
        <v>1.7</v>
      </c>
    </row>
    <row r="236" spans="1:14" ht="12" customHeight="1">
      <c r="A236" s="116">
        <v>2020</v>
      </c>
      <c r="B236" s="134">
        <v>1.5</v>
      </c>
      <c r="C236" s="134">
        <v>1.6</v>
      </c>
      <c r="D236" s="134">
        <v>1.4</v>
      </c>
      <c r="E236" s="134">
        <v>1.6</v>
      </c>
      <c r="F236" s="134">
        <v>1.7</v>
      </c>
      <c r="G236" s="134">
        <v>1.8</v>
      </c>
      <c r="H236" s="134">
        <v>1.3</v>
      </c>
      <c r="I236" s="134">
        <v>1</v>
      </c>
      <c r="J236" s="134">
        <v>1.2</v>
      </c>
      <c r="K236" s="134">
        <v>1.2</v>
      </c>
      <c r="L236" s="134">
        <v>1.3</v>
      </c>
      <c r="M236" s="134">
        <v>1.5</v>
      </c>
      <c r="N236" s="134">
        <v>1.4</v>
      </c>
    </row>
    <row r="237" spans="1:14" ht="12" customHeight="1">
      <c r="A237" s="116">
        <v>2021</v>
      </c>
      <c r="B237" s="134">
        <v>2.2000000000000002</v>
      </c>
      <c r="C237" s="134">
        <v>1.8</v>
      </c>
      <c r="D237" s="134">
        <v>2.2999999999999998</v>
      </c>
      <c r="E237" s="134">
        <v>2.1</v>
      </c>
      <c r="F237" s="134">
        <v>2.5</v>
      </c>
      <c r="G237" s="134">
        <v>2</v>
      </c>
      <c r="H237" s="134" t="s">
        <v>25</v>
      </c>
      <c r="I237" s="134" t="s">
        <v>25</v>
      </c>
      <c r="J237" s="134" t="s">
        <v>25</v>
      </c>
      <c r="K237" s="134" t="s">
        <v>25</v>
      </c>
      <c r="L237" s="134" t="s">
        <v>25</v>
      </c>
      <c r="M237" s="134" t="s">
        <v>25</v>
      </c>
      <c r="N237" s="134" t="s">
        <v>25</v>
      </c>
    </row>
    <row r="238" spans="1:14" ht="12" customHeight="1">
      <c r="A238" s="116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7"/>
      <c r="B239" s="214" t="s">
        <v>220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6">
        <v>2011</v>
      </c>
      <c r="B241" s="118">
        <v>97.1</v>
      </c>
      <c r="C241" s="118">
        <v>97.3</v>
      </c>
      <c r="D241" s="118">
        <v>97.3</v>
      </c>
      <c r="E241" s="118">
        <v>97.3</v>
      </c>
      <c r="F241" s="118">
        <v>97.3</v>
      </c>
      <c r="G241" s="118">
        <v>97.3</v>
      </c>
      <c r="H241" s="118">
        <v>97.3</v>
      </c>
      <c r="I241" s="118">
        <v>97.3</v>
      </c>
      <c r="J241" s="118">
        <v>97.4</v>
      </c>
      <c r="K241" s="118">
        <v>97.4</v>
      </c>
      <c r="L241" s="118">
        <v>97.4</v>
      </c>
      <c r="M241" s="118">
        <v>97.4</v>
      </c>
      <c r="N241" s="118">
        <v>97.3</v>
      </c>
    </row>
    <row r="242" spans="1:14" ht="12" customHeight="1">
      <c r="A242" s="116">
        <v>2012</v>
      </c>
      <c r="B242" s="118">
        <v>97.8</v>
      </c>
      <c r="C242" s="118">
        <v>98</v>
      </c>
      <c r="D242" s="118">
        <v>98</v>
      </c>
      <c r="E242" s="118">
        <v>98</v>
      </c>
      <c r="F242" s="118">
        <v>98</v>
      </c>
      <c r="G242" s="118">
        <v>98</v>
      </c>
      <c r="H242" s="118">
        <v>98.1</v>
      </c>
      <c r="I242" s="118">
        <v>98.1</v>
      </c>
      <c r="J242" s="118">
        <v>98.1</v>
      </c>
      <c r="K242" s="118">
        <v>98.1</v>
      </c>
      <c r="L242" s="118">
        <v>98.1</v>
      </c>
      <c r="M242" s="118">
        <v>98.1</v>
      </c>
      <c r="N242" s="118">
        <v>98</v>
      </c>
    </row>
    <row r="243" spans="1:14" ht="12" customHeight="1">
      <c r="A243" s="116">
        <v>2013</v>
      </c>
      <c r="B243" s="118">
        <v>98.4</v>
      </c>
      <c r="C243" s="118">
        <v>98.6</v>
      </c>
      <c r="D243" s="118">
        <v>98.6</v>
      </c>
      <c r="E243" s="118">
        <v>98.7</v>
      </c>
      <c r="F243" s="118">
        <v>98.7</v>
      </c>
      <c r="G243" s="118">
        <v>98.7</v>
      </c>
      <c r="H243" s="118">
        <v>98.8</v>
      </c>
      <c r="I243" s="118">
        <v>98.8</v>
      </c>
      <c r="J243" s="118">
        <v>98.8</v>
      </c>
      <c r="K243" s="118">
        <v>98.8</v>
      </c>
      <c r="L243" s="118">
        <v>98.8</v>
      </c>
      <c r="M243" s="118">
        <v>98.9</v>
      </c>
      <c r="N243" s="118">
        <v>98.7</v>
      </c>
    </row>
    <row r="244" spans="1:14" ht="12" customHeight="1">
      <c r="A244" s="116">
        <v>2014</v>
      </c>
      <c r="B244" s="118">
        <v>99.2</v>
      </c>
      <c r="C244" s="118">
        <v>99.4</v>
      </c>
      <c r="D244" s="118">
        <v>99.4</v>
      </c>
      <c r="E244" s="118">
        <v>99.5</v>
      </c>
      <c r="F244" s="118">
        <v>99.5</v>
      </c>
      <c r="G244" s="118">
        <v>99.6</v>
      </c>
      <c r="H244" s="118">
        <v>99.7</v>
      </c>
      <c r="I244" s="118">
        <v>99.7</v>
      </c>
      <c r="J244" s="118">
        <v>99.8</v>
      </c>
      <c r="K244" s="118">
        <v>99.8</v>
      </c>
      <c r="L244" s="118">
        <v>99.9</v>
      </c>
      <c r="M244" s="118">
        <v>99.9</v>
      </c>
      <c r="N244" s="118">
        <v>99.6</v>
      </c>
    </row>
    <row r="245" spans="1:14" ht="12" customHeight="1">
      <c r="A245" s="116">
        <v>2015</v>
      </c>
      <c r="B245" s="118">
        <v>100</v>
      </c>
      <c r="C245" s="118">
        <v>100</v>
      </c>
      <c r="D245" s="118">
        <v>100</v>
      </c>
      <c r="E245" s="118">
        <v>100</v>
      </c>
      <c r="F245" s="118">
        <v>100</v>
      </c>
      <c r="G245" s="118">
        <v>100</v>
      </c>
      <c r="H245" s="118">
        <v>100</v>
      </c>
      <c r="I245" s="118">
        <v>100</v>
      </c>
      <c r="J245" s="118">
        <v>100</v>
      </c>
      <c r="K245" s="118">
        <v>100</v>
      </c>
      <c r="L245" s="118">
        <v>100</v>
      </c>
      <c r="M245" s="118">
        <v>100</v>
      </c>
      <c r="N245" s="118">
        <v>100</v>
      </c>
    </row>
    <row r="246" spans="1:14" ht="12" customHeight="1">
      <c r="A246" s="116">
        <v>2016</v>
      </c>
      <c r="B246" s="118">
        <v>100.5</v>
      </c>
      <c r="C246" s="118">
        <v>100.5</v>
      </c>
      <c r="D246" s="118">
        <v>100.5</v>
      </c>
      <c r="E246" s="118">
        <v>100.6</v>
      </c>
      <c r="F246" s="118">
        <v>100.6</v>
      </c>
      <c r="G246" s="118">
        <v>100.7</v>
      </c>
      <c r="H246" s="118">
        <v>100.8</v>
      </c>
      <c r="I246" s="118">
        <v>100.9</v>
      </c>
      <c r="J246" s="118">
        <v>101.3</v>
      </c>
      <c r="K246" s="118">
        <v>101.4</v>
      </c>
      <c r="L246" s="118">
        <v>101.4</v>
      </c>
      <c r="M246" s="118">
        <v>101.4</v>
      </c>
      <c r="N246" s="118">
        <v>100.9</v>
      </c>
    </row>
    <row r="247" spans="1:14" ht="12" customHeight="1">
      <c r="A247" s="116">
        <v>2017</v>
      </c>
      <c r="B247" s="118">
        <v>101.9</v>
      </c>
      <c r="C247" s="118">
        <v>102</v>
      </c>
      <c r="D247" s="118">
        <v>102.2</v>
      </c>
      <c r="E247" s="118">
        <v>102.2</v>
      </c>
      <c r="F247" s="118">
        <v>102.4</v>
      </c>
      <c r="G247" s="118">
        <v>102.6</v>
      </c>
      <c r="H247" s="118">
        <v>102.6</v>
      </c>
      <c r="I247" s="118">
        <v>102.7</v>
      </c>
      <c r="J247" s="118">
        <v>102.8</v>
      </c>
      <c r="K247" s="118">
        <v>102.8</v>
      </c>
      <c r="L247" s="118">
        <v>102.9</v>
      </c>
      <c r="M247" s="118">
        <v>103</v>
      </c>
      <c r="N247" s="118">
        <v>102.5</v>
      </c>
    </row>
    <row r="248" spans="1:14" ht="12" customHeight="1">
      <c r="A248" s="116">
        <v>2018</v>
      </c>
      <c r="B248" s="118">
        <v>103.2</v>
      </c>
      <c r="C248" s="118">
        <v>103.3</v>
      </c>
      <c r="D248" s="118">
        <v>103.3</v>
      </c>
      <c r="E248" s="118">
        <v>103.3</v>
      </c>
      <c r="F248" s="118">
        <v>103.8</v>
      </c>
      <c r="G248" s="118">
        <v>103.9</v>
      </c>
      <c r="H248" s="118">
        <v>104</v>
      </c>
      <c r="I248" s="118">
        <v>104</v>
      </c>
      <c r="J248" s="118">
        <v>104</v>
      </c>
      <c r="K248" s="118">
        <v>104.1</v>
      </c>
      <c r="L248" s="118">
        <v>104</v>
      </c>
      <c r="M248" s="118">
        <v>104.1</v>
      </c>
      <c r="N248" s="118">
        <v>103.8</v>
      </c>
    </row>
    <row r="249" spans="1:14" ht="12" customHeight="1">
      <c r="A249" s="116">
        <v>2019</v>
      </c>
      <c r="B249" s="118">
        <v>104.3</v>
      </c>
      <c r="C249" s="118">
        <v>104.9</v>
      </c>
      <c r="D249" s="118">
        <v>104.8</v>
      </c>
      <c r="E249" s="118">
        <v>105</v>
      </c>
      <c r="F249" s="118">
        <v>105.1</v>
      </c>
      <c r="G249" s="118">
        <v>105.2</v>
      </c>
      <c r="H249" s="118">
        <v>105.3</v>
      </c>
      <c r="I249" s="118">
        <v>105.5</v>
      </c>
      <c r="J249" s="118">
        <v>105.6</v>
      </c>
      <c r="K249" s="118">
        <v>105.7</v>
      </c>
      <c r="L249" s="118">
        <v>105.8</v>
      </c>
      <c r="M249" s="118">
        <v>105.8</v>
      </c>
      <c r="N249" s="118">
        <v>105.3</v>
      </c>
    </row>
    <row r="250" spans="1:14" ht="12" customHeight="1">
      <c r="A250" s="116">
        <v>2020</v>
      </c>
      <c r="B250" s="118">
        <v>106</v>
      </c>
      <c r="C250" s="118">
        <v>106.2</v>
      </c>
      <c r="D250" s="118">
        <v>106.4</v>
      </c>
      <c r="E250" s="118">
        <v>106.4</v>
      </c>
      <c r="F250" s="118">
        <v>106.8</v>
      </c>
      <c r="G250" s="118">
        <v>106.8</v>
      </c>
      <c r="H250" s="118">
        <v>106.6</v>
      </c>
      <c r="I250" s="118">
        <v>106.7</v>
      </c>
      <c r="J250" s="118">
        <v>106.7</v>
      </c>
      <c r="K250" s="118">
        <v>106.8</v>
      </c>
      <c r="L250" s="118">
        <v>106.9</v>
      </c>
      <c r="M250" s="118">
        <v>107.4</v>
      </c>
      <c r="N250" s="118">
        <v>106.6</v>
      </c>
    </row>
    <row r="251" spans="1:14" ht="12" customHeight="1">
      <c r="A251" s="116">
        <v>2021</v>
      </c>
      <c r="B251" s="118">
        <v>107.6</v>
      </c>
      <c r="C251" s="118">
        <v>107.7</v>
      </c>
      <c r="D251" s="118">
        <v>108.4</v>
      </c>
      <c r="E251" s="118">
        <v>108.8</v>
      </c>
      <c r="F251" s="118">
        <v>108.9</v>
      </c>
      <c r="G251" s="118">
        <v>109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6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6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6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6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6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6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6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6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6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57">
        <v>2.1</v>
      </c>
      <c r="H263" s="138" t="s">
        <v>25</v>
      </c>
      <c r="I263" s="138" t="s">
        <v>25</v>
      </c>
      <c r="J263" s="138" t="s">
        <v>25</v>
      </c>
      <c r="K263" s="138" t="s">
        <v>25</v>
      </c>
      <c r="L263" s="138" t="s">
        <v>25</v>
      </c>
      <c r="M263" s="138" t="s">
        <v>25</v>
      </c>
      <c r="N263" s="138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42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36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8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8"/>
    </row>
    <row r="6" spans="1:9" ht="12" customHeight="1">
      <c r="E6" s="6"/>
      <c r="F6" s="124" t="s">
        <v>46</v>
      </c>
      <c r="G6" s="124"/>
      <c r="H6" s="148"/>
    </row>
    <row r="7" spans="1:9" ht="12" customHeight="1">
      <c r="B7" s="33" t="s">
        <v>8</v>
      </c>
      <c r="E7" s="6"/>
      <c r="F7" s="124" t="s">
        <v>47</v>
      </c>
      <c r="G7" s="6"/>
      <c r="H7" s="148"/>
    </row>
    <row r="8" spans="1:9" ht="12" customHeight="1">
      <c r="E8" s="6"/>
      <c r="F8" s="124" t="s">
        <v>49</v>
      </c>
      <c r="G8" s="6"/>
      <c r="H8" s="148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124">
        <v>2</v>
      </c>
      <c r="B12" s="124" t="s">
        <v>45</v>
      </c>
      <c r="C12" s="124"/>
      <c r="E12" s="6"/>
      <c r="F12" s="124" t="s">
        <v>54</v>
      </c>
      <c r="G12" s="6"/>
    </row>
    <row r="13" spans="1:9" ht="12" customHeight="1">
      <c r="A13" s="124"/>
      <c r="B13" s="124" t="s">
        <v>53</v>
      </c>
      <c r="C13" s="125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49" t="s">
        <v>109</v>
      </c>
      <c r="B3" s="158" t="s">
        <v>108</v>
      </c>
      <c r="C3" s="72">
        <v>2020</v>
      </c>
      <c r="D3" s="160">
        <v>2021</v>
      </c>
      <c r="E3" s="161"/>
      <c r="F3" s="156" t="s">
        <v>107</v>
      </c>
      <c r="G3" s="157"/>
    </row>
    <row r="4" spans="1:7" s="56" customFormat="1" ht="24" customHeight="1">
      <c r="A4" s="150"/>
      <c r="B4" s="159"/>
      <c r="C4" s="71" t="s">
        <v>156</v>
      </c>
      <c r="D4" s="71" t="s">
        <v>157</v>
      </c>
      <c r="E4" s="71" t="s">
        <v>156</v>
      </c>
      <c r="F4" s="132" t="s">
        <v>229</v>
      </c>
      <c r="G4" s="135" t="s">
        <v>230</v>
      </c>
    </row>
    <row r="5" spans="1:7" s="56" customFormat="1" ht="12" customHeight="1">
      <c r="A5" s="151"/>
      <c r="B5" s="68" t="s">
        <v>106</v>
      </c>
      <c r="C5" s="152" t="s">
        <v>205</v>
      </c>
      <c r="D5" s="152"/>
      <c r="E5" s="152"/>
      <c r="F5" s="153" t="s">
        <v>105</v>
      </c>
      <c r="G5" s="154"/>
    </row>
    <row r="6" spans="1:7" s="56" customFormat="1" ht="12" customHeight="1"/>
    <row r="7" spans="1:7" s="56" customFormat="1" ht="12" customHeight="1">
      <c r="B7" s="155" t="s">
        <v>104</v>
      </c>
      <c r="C7" s="155"/>
      <c r="D7" s="155"/>
      <c r="E7" s="155"/>
      <c r="F7" s="155"/>
      <c r="G7" s="155"/>
    </row>
    <row r="8" spans="1:7" s="56" customFormat="1" ht="12" customHeight="1">
      <c r="A8" s="61" t="s">
        <v>103</v>
      </c>
      <c r="B8" s="67">
        <v>1000</v>
      </c>
      <c r="C8" s="58">
        <v>106.9</v>
      </c>
      <c r="D8" s="58">
        <v>109</v>
      </c>
      <c r="E8" s="58">
        <v>109.5</v>
      </c>
      <c r="F8" s="57">
        <v>2.4</v>
      </c>
      <c r="G8" s="57">
        <v>0.5</v>
      </c>
    </row>
    <row r="9" spans="1:7" s="56" customFormat="1" ht="24" customHeight="1">
      <c r="A9" s="66" t="s">
        <v>110</v>
      </c>
      <c r="B9" s="59">
        <v>767.25</v>
      </c>
      <c r="C9" s="58">
        <v>106.9</v>
      </c>
      <c r="D9" s="58">
        <v>109.1</v>
      </c>
      <c r="E9" s="58">
        <v>109.6</v>
      </c>
      <c r="F9" s="57">
        <v>2.5</v>
      </c>
      <c r="G9" s="57">
        <v>0.5</v>
      </c>
    </row>
    <row r="10" spans="1:7" s="56" customFormat="1" ht="12" customHeight="1">
      <c r="A10" s="65" t="s">
        <v>102</v>
      </c>
      <c r="B10" s="59">
        <v>232.75</v>
      </c>
      <c r="C10" s="58">
        <v>106.8</v>
      </c>
      <c r="D10" s="58">
        <v>108.9</v>
      </c>
      <c r="E10" s="58">
        <v>109</v>
      </c>
      <c r="F10" s="58">
        <v>2.1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107.5</v>
      </c>
      <c r="D11" s="58">
        <v>109</v>
      </c>
      <c r="E11" s="58">
        <v>109.4</v>
      </c>
      <c r="F11" s="57">
        <v>1.8</v>
      </c>
      <c r="G11" s="57">
        <v>0.4</v>
      </c>
    </row>
    <row r="12" spans="1:7" s="56" customFormat="1" ht="12" customHeight="1">
      <c r="A12" s="60" t="s">
        <v>100</v>
      </c>
      <c r="B12" s="59">
        <v>896.17</v>
      </c>
      <c r="C12" s="58">
        <v>108.1</v>
      </c>
      <c r="D12" s="58">
        <v>109.5</v>
      </c>
      <c r="E12" s="58">
        <v>110</v>
      </c>
      <c r="F12" s="57">
        <v>1.8</v>
      </c>
      <c r="G12" s="57">
        <v>0.5</v>
      </c>
    </row>
    <row r="13" spans="1:7" s="56" customFormat="1" ht="12" customHeight="1">
      <c r="A13" s="65" t="s">
        <v>99</v>
      </c>
      <c r="B13" s="59">
        <v>103.83</v>
      </c>
      <c r="C13" s="58">
        <v>96.6</v>
      </c>
      <c r="D13" s="58">
        <v>104.6</v>
      </c>
      <c r="E13" s="58">
        <v>105.4</v>
      </c>
      <c r="F13" s="57">
        <v>9.1</v>
      </c>
      <c r="G13" s="57">
        <v>0.8</v>
      </c>
    </row>
    <row r="14" spans="1:7" s="56" customFormat="1" ht="12" customHeight="1">
      <c r="A14" s="60" t="s">
        <v>98</v>
      </c>
      <c r="B14" s="59">
        <v>931.18</v>
      </c>
      <c r="C14" s="58">
        <v>107.5</v>
      </c>
      <c r="D14" s="58">
        <v>109.6</v>
      </c>
      <c r="E14" s="58">
        <v>110</v>
      </c>
      <c r="F14" s="57">
        <v>2.2999999999999998</v>
      </c>
      <c r="G14" s="57">
        <v>0.4</v>
      </c>
    </row>
    <row r="15" spans="1:7" s="56" customFormat="1" ht="12" customHeight="1">
      <c r="A15" s="65" t="s">
        <v>97</v>
      </c>
      <c r="B15" s="59">
        <v>68.819999999999993</v>
      </c>
      <c r="C15" s="58">
        <v>98.6</v>
      </c>
      <c r="D15" s="58">
        <v>101.8</v>
      </c>
      <c r="E15" s="58">
        <v>102.1</v>
      </c>
      <c r="F15" s="57">
        <v>3.5</v>
      </c>
      <c r="G15" s="57">
        <v>0.3</v>
      </c>
    </row>
    <row r="16" spans="1:7" s="56" customFormat="1" ht="12" customHeight="1">
      <c r="A16" s="60" t="s">
        <v>73</v>
      </c>
      <c r="B16" s="59">
        <v>957.98</v>
      </c>
      <c r="C16" s="58">
        <v>107.6</v>
      </c>
      <c r="D16" s="58">
        <v>109</v>
      </c>
      <c r="E16" s="58">
        <v>109.4</v>
      </c>
      <c r="F16" s="57">
        <v>1.7</v>
      </c>
      <c r="G16" s="57">
        <v>0.4</v>
      </c>
    </row>
    <row r="17" spans="1:7" s="56" customFormat="1" ht="12" customHeight="1">
      <c r="A17" s="65" t="s">
        <v>74</v>
      </c>
      <c r="B17" s="59">
        <v>42.02</v>
      </c>
      <c r="C17" s="58">
        <v>89.5</v>
      </c>
      <c r="D17" s="58">
        <v>109.6</v>
      </c>
      <c r="E17" s="58">
        <v>111.5</v>
      </c>
      <c r="F17" s="57">
        <v>24.6</v>
      </c>
      <c r="G17" s="57">
        <v>1.7</v>
      </c>
    </row>
    <row r="18" spans="1:7" s="56" customFormat="1" ht="12" customHeight="1">
      <c r="F18" s="63"/>
      <c r="G18" s="63"/>
    </row>
    <row r="19" spans="1:7" s="56" customFormat="1" ht="12" customHeight="1">
      <c r="B19" s="155" t="s">
        <v>96</v>
      </c>
      <c r="C19" s="155"/>
      <c r="D19" s="155"/>
      <c r="E19" s="155"/>
      <c r="F19" s="155"/>
      <c r="G19" s="155"/>
    </row>
    <row r="20" spans="1:7" s="56" customFormat="1" ht="12" customHeight="1">
      <c r="A20" s="61" t="s">
        <v>95</v>
      </c>
      <c r="B20" s="59">
        <v>96.850000000000009</v>
      </c>
      <c r="C20" s="58">
        <v>112.5</v>
      </c>
      <c r="D20" s="58">
        <v>113.6</v>
      </c>
      <c r="E20" s="58">
        <v>113.9</v>
      </c>
      <c r="F20" s="58">
        <v>1.2</v>
      </c>
      <c r="G20" s="58">
        <v>0.3</v>
      </c>
    </row>
    <row r="21" spans="1:7" s="56" customFormat="1" ht="12" customHeight="1">
      <c r="A21" s="61" t="s">
        <v>94</v>
      </c>
      <c r="B21" s="59">
        <v>37.769999999999996</v>
      </c>
      <c r="C21" s="58">
        <v>115.1</v>
      </c>
      <c r="D21" s="58">
        <v>116.4</v>
      </c>
      <c r="E21" s="58">
        <v>116.1</v>
      </c>
      <c r="F21" s="58">
        <v>0.9</v>
      </c>
      <c r="G21" s="58">
        <v>-0.3</v>
      </c>
    </row>
    <row r="22" spans="1:7" s="56" customFormat="1">
      <c r="A22" s="61" t="s">
        <v>93</v>
      </c>
      <c r="B22" s="59">
        <v>45.34</v>
      </c>
      <c r="C22" s="58">
        <v>101.7</v>
      </c>
      <c r="D22" s="58">
        <v>102.5</v>
      </c>
      <c r="E22" s="58">
        <v>103.1</v>
      </c>
      <c r="F22" s="58">
        <v>1.4</v>
      </c>
      <c r="G22" s="58">
        <v>0.6</v>
      </c>
    </row>
    <row r="23" spans="1:7" s="56" customFormat="1" ht="24" customHeight="1">
      <c r="A23" s="64" t="s">
        <v>92</v>
      </c>
      <c r="B23" s="59">
        <v>324.7</v>
      </c>
      <c r="C23" s="58">
        <v>105.3</v>
      </c>
      <c r="D23" s="58">
        <v>107.6</v>
      </c>
      <c r="E23" s="58">
        <v>107.8</v>
      </c>
      <c r="F23" s="58">
        <v>2.4</v>
      </c>
      <c r="G23" s="58">
        <v>0.2</v>
      </c>
    </row>
    <row r="24" spans="1:7" s="56" customFormat="1" ht="24" customHeight="1">
      <c r="A24" s="64" t="s">
        <v>196</v>
      </c>
      <c r="B24" s="59">
        <v>50.040000000000006</v>
      </c>
      <c r="C24" s="58">
        <v>105</v>
      </c>
      <c r="D24" s="58">
        <v>106</v>
      </c>
      <c r="E24" s="58">
        <v>106.2</v>
      </c>
      <c r="F24" s="58">
        <v>1.1000000000000001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106</v>
      </c>
      <c r="D25" s="58">
        <v>105.6</v>
      </c>
      <c r="E25" s="58">
        <v>105.9</v>
      </c>
      <c r="F25" s="58">
        <v>-0.1</v>
      </c>
      <c r="G25" s="58">
        <v>0.3</v>
      </c>
    </row>
    <row r="26" spans="1:7" s="56" customFormat="1" ht="12" customHeight="1">
      <c r="A26" s="61" t="s">
        <v>90</v>
      </c>
      <c r="B26" s="59">
        <v>129.04999999999998</v>
      </c>
      <c r="C26" s="58">
        <v>104.7</v>
      </c>
      <c r="D26" s="58">
        <v>111.9</v>
      </c>
      <c r="E26" s="58">
        <v>112.7</v>
      </c>
      <c r="F26" s="58">
        <v>7.6</v>
      </c>
      <c r="G26" s="58">
        <v>0.7</v>
      </c>
    </row>
    <row r="27" spans="1:7" s="56" customFormat="1" ht="12" customHeight="1">
      <c r="A27" s="61" t="s">
        <v>89</v>
      </c>
      <c r="B27" s="59">
        <v>26.72</v>
      </c>
      <c r="C27" s="58">
        <v>95.4</v>
      </c>
      <c r="D27" s="58">
        <v>94.1</v>
      </c>
      <c r="E27" s="58">
        <v>94.2</v>
      </c>
      <c r="F27" s="58">
        <v>-1.3</v>
      </c>
      <c r="G27" s="58">
        <v>0.1</v>
      </c>
    </row>
    <row r="28" spans="1:7" s="56" customFormat="1" ht="12" customHeight="1">
      <c r="A28" s="61" t="s">
        <v>88</v>
      </c>
      <c r="B28" s="59">
        <v>113.35999999999999</v>
      </c>
      <c r="C28" s="58">
        <v>108.1</v>
      </c>
      <c r="D28" s="58">
        <v>107.6</v>
      </c>
      <c r="E28" s="58">
        <v>108.4</v>
      </c>
      <c r="F28" s="58">
        <v>0.3</v>
      </c>
      <c r="G28" s="58">
        <v>0.7</v>
      </c>
    </row>
    <row r="29" spans="1:7" s="56" customFormat="1" ht="12" customHeight="1">
      <c r="A29" s="61" t="s">
        <v>87</v>
      </c>
      <c r="B29" s="59">
        <v>9.02</v>
      </c>
      <c r="C29" s="58">
        <v>101.8</v>
      </c>
      <c r="D29" s="58">
        <v>100.6</v>
      </c>
      <c r="E29" s="58">
        <v>100.4</v>
      </c>
      <c r="F29" s="58">
        <v>-1.4</v>
      </c>
      <c r="G29" s="58">
        <v>-0.2</v>
      </c>
    </row>
    <row r="30" spans="1:7" s="56" customFormat="1" ht="24" customHeight="1">
      <c r="A30" s="64" t="s">
        <v>86</v>
      </c>
      <c r="B30" s="59">
        <v>46.769999999999996</v>
      </c>
      <c r="C30" s="58">
        <v>112.7</v>
      </c>
      <c r="D30" s="58">
        <v>115.1</v>
      </c>
      <c r="E30" s="58">
        <v>118.2</v>
      </c>
      <c r="F30" s="58">
        <v>4.9000000000000004</v>
      </c>
      <c r="G30" s="58">
        <v>2.7</v>
      </c>
    </row>
    <row r="31" spans="1:7" s="56" customFormat="1" ht="12" customHeight="1">
      <c r="A31" s="61" t="s">
        <v>85</v>
      </c>
      <c r="B31" s="59">
        <v>74.25</v>
      </c>
      <c r="C31" s="58">
        <v>110.5</v>
      </c>
      <c r="D31" s="58">
        <v>113.4</v>
      </c>
      <c r="E31" s="58">
        <v>113.4</v>
      </c>
      <c r="F31" s="58">
        <v>2.6</v>
      </c>
      <c r="G31" s="58">
        <v>0</v>
      </c>
    </row>
    <row r="32" spans="1:7" s="56" customFormat="1" ht="12" customHeight="1">
      <c r="F32" s="63"/>
      <c r="G32" s="63"/>
    </row>
    <row r="33" spans="1:7" s="56" customFormat="1" ht="12" customHeight="1">
      <c r="B33" s="155" t="s">
        <v>84</v>
      </c>
      <c r="C33" s="155"/>
      <c r="D33" s="155"/>
      <c r="E33" s="155"/>
      <c r="F33" s="155"/>
      <c r="G33" s="155"/>
    </row>
    <row r="34" spans="1:7" s="56" customFormat="1" ht="12" customHeight="1">
      <c r="A34" s="61" t="s">
        <v>83</v>
      </c>
      <c r="B34" s="59">
        <v>468.16</v>
      </c>
      <c r="C34" s="58">
        <v>105</v>
      </c>
      <c r="D34" s="58">
        <v>107.8</v>
      </c>
      <c r="E34" s="58">
        <v>108.1</v>
      </c>
      <c r="F34" s="57">
        <v>3</v>
      </c>
      <c r="G34" s="57">
        <v>0.3</v>
      </c>
    </row>
    <row r="35" spans="1:7" s="56" customFormat="1" ht="12" customHeight="1">
      <c r="A35" s="60" t="s">
        <v>82</v>
      </c>
      <c r="B35" s="59">
        <v>297.54000000000002</v>
      </c>
      <c r="C35" s="58">
        <v>106.3</v>
      </c>
      <c r="D35" s="58">
        <v>110</v>
      </c>
      <c r="E35" s="58">
        <v>110.3</v>
      </c>
      <c r="F35" s="57">
        <v>3.8</v>
      </c>
      <c r="G35" s="57">
        <v>0.3</v>
      </c>
    </row>
    <row r="36" spans="1:7" s="56" customFormat="1" ht="12" customHeight="1">
      <c r="A36" s="60" t="s">
        <v>81</v>
      </c>
      <c r="B36" s="59">
        <v>89.67</v>
      </c>
      <c r="C36" s="58">
        <v>103</v>
      </c>
      <c r="D36" s="58">
        <v>103.6</v>
      </c>
      <c r="E36" s="58">
        <v>103.9</v>
      </c>
      <c r="F36" s="57">
        <v>0.9</v>
      </c>
      <c r="G36" s="57">
        <v>0.3</v>
      </c>
    </row>
    <row r="37" spans="1:7" s="56" customFormat="1" ht="12" customHeight="1">
      <c r="A37" s="60" t="s">
        <v>80</v>
      </c>
      <c r="B37" s="59">
        <v>80.95</v>
      </c>
      <c r="C37" s="58">
        <v>102.6</v>
      </c>
      <c r="D37" s="58">
        <v>104.6</v>
      </c>
      <c r="E37" s="58">
        <v>104.8</v>
      </c>
      <c r="F37" s="57">
        <v>2.1</v>
      </c>
      <c r="G37" s="57">
        <v>0.2</v>
      </c>
    </row>
    <row r="38" spans="1:7" s="56" customFormat="1" ht="12" customHeight="1">
      <c r="A38" s="61" t="s">
        <v>76</v>
      </c>
      <c r="B38" s="59">
        <v>531.84</v>
      </c>
      <c r="C38" s="58">
        <v>108.5</v>
      </c>
      <c r="D38" s="58">
        <v>110.1</v>
      </c>
      <c r="E38" s="58">
        <v>110.7</v>
      </c>
      <c r="F38" s="57">
        <v>2</v>
      </c>
      <c r="G38" s="57">
        <v>0.5</v>
      </c>
    </row>
    <row r="39" spans="1:7" s="56" customFormat="1" ht="12" customHeight="1">
      <c r="A39" s="60" t="s">
        <v>79</v>
      </c>
      <c r="B39" s="59">
        <v>335.52</v>
      </c>
      <c r="C39" s="58">
        <v>109.7</v>
      </c>
      <c r="D39" s="58">
        <v>110.9</v>
      </c>
      <c r="E39" s="58">
        <v>111.7</v>
      </c>
      <c r="F39" s="57">
        <v>1.8</v>
      </c>
      <c r="G39" s="57">
        <v>0.7</v>
      </c>
    </row>
    <row r="40" spans="1:7" s="56" customFormat="1" ht="12" customHeight="1">
      <c r="A40" s="60" t="s">
        <v>78</v>
      </c>
      <c r="B40" s="59">
        <v>196.32</v>
      </c>
      <c r="C40" s="58">
        <v>106.4</v>
      </c>
      <c r="D40" s="58">
        <v>108.8</v>
      </c>
      <c r="E40" s="58">
        <v>108.9</v>
      </c>
      <c r="F40" s="58">
        <v>2.2999999999999998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3"/>
      <c r="B42" s="75"/>
    </row>
    <row r="43" spans="1:7" ht="12.95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49" t="s">
        <v>149</v>
      </c>
      <c r="B3" s="158" t="s">
        <v>108</v>
      </c>
      <c r="C3" s="72">
        <v>2020</v>
      </c>
      <c r="D3" s="160">
        <v>2021</v>
      </c>
      <c r="E3" s="161"/>
      <c r="F3" s="156" t="s">
        <v>107</v>
      </c>
      <c r="G3" s="157"/>
    </row>
    <row r="4" spans="1:7" s="56" customFormat="1" ht="24" customHeight="1">
      <c r="A4" s="162"/>
      <c r="B4" s="159"/>
      <c r="C4" s="71" t="s">
        <v>156</v>
      </c>
      <c r="D4" s="71" t="s">
        <v>157</v>
      </c>
      <c r="E4" s="71" t="s">
        <v>156</v>
      </c>
      <c r="F4" s="132" t="s">
        <v>229</v>
      </c>
      <c r="G4" s="135" t="s">
        <v>230</v>
      </c>
    </row>
    <row r="5" spans="1:7" s="56" customFormat="1" ht="12" customHeight="1">
      <c r="A5" s="163"/>
      <c r="B5" s="68" t="s">
        <v>106</v>
      </c>
      <c r="C5" s="152" t="s">
        <v>205</v>
      </c>
      <c r="D5" s="152"/>
      <c r="E5" s="152"/>
      <c r="F5" s="153" t="s">
        <v>105</v>
      </c>
      <c r="G5" s="154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113.4</v>
      </c>
      <c r="D7" s="58">
        <v>114.7</v>
      </c>
      <c r="E7" s="58">
        <v>114.9</v>
      </c>
      <c r="F7" s="58">
        <v>1.3</v>
      </c>
      <c r="G7" s="58">
        <v>0.2</v>
      </c>
    </row>
    <row r="8" spans="1:7" s="56" customFormat="1" ht="12" customHeight="1">
      <c r="A8" s="79" t="s">
        <v>147</v>
      </c>
      <c r="B8" s="77">
        <v>15.03</v>
      </c>
      <c r="C8" s="58">
        <v>107</v>
      </c>
      <c r="D8" s="58">
        <v>110</v>
      </c>
      <c r="E8" s="58">
        <v>110.6</v>
      </c>
      <c r="F8" s="58">
        <v>3.4</v>
      </c>
      <c r="G8" s="58">
        <v>0.5</v>
      </c>
    </row>
    <row r="9" spans="1:7" s="56" customFormat="1" ht="12" customHeight="1">
      <c r="A9" s="79" t="s">
        <v>146</v>
      </c>
      <c r="B9" s="77">
        <v>18.600000000000001</v>
      </c>
      <c r="C9" s="58">
        <v>118.2</v>
      </c>
      <c r="D9" s="58">
        <v>117.3</v>
      </c>
      <c r="E9" s="58">
        <v>118</v>
      </c>
      <c r="F9" s="58">
        <v>-0.2</v>
      </c>
      <c r="G9" s="58">
        <v>0.6</v>
      </c>
    </row>
    <row r="10" spans="1:7" s="56" customFormat="1" ht="12" customHeight="1">
      <c r="A10" s="79" t="s">
        <v>145</v>
      </c>
      <c r="B10" s="77">
        <v>3.17</v>
      </c>
      <c r="C10" s="58">
        <v>121.4</v>
      </c>
      <c r="D10" s="58">
        <v>122.8</v>
      </c>
      <c r="E10" s="58">
        <v>122.8</v>
      </c>
      <c r="F10" s="58">
        <v>1.2</v>
      </c>
      <c r="G10" s="58">
        <v>0</v>
      </c>
    </row>
    <row r="11" spans="1:7" s="56" customFormat="1" ht="12" customHeight="1">
      <c r="A11" s="79" t="s">
        <v>144</v>
      </c>
      <c r="B11" s="77">
        <v>14.19</v>
      </c>
      <c r="C11" s="58">
        <v>113.7</v>
      </c>
      <c r="D11" s="58">
        <v>116.1</v>
      </c>
      <c r="E11" s="58">
        <v>116.5</v>
      </c>
      <c r="F11" s="58">
        <v>2.5</v>
      </c>
      <c r="G11" s="58">
        <v>0.3</v>
      </c>
    </row>
    <row r="12" spans="1:7" s="56" customFormat="1" ht="12" customHeight="1">
      <c r="A12" s="79" t="s">
        <v>143</v>
      </c>
      <c r="B12" s="77">
        <v>2.34</v>
      </c>
      <c r="C12" s="58">
        <v>123.6</v>
      </c>
      <c r="D12" s="58">
        <v>125</v>
      </c>
      <c r="E12" s="58">
        <v>130.5</v>
      </c>
      <c r="F12" s="58">
        <v>5.6</v>
      </c>
      <c r="G12" s="58">
        <v>4.4000000000000004</v>
      </c>
    </row>
    <row r="13" spans="1:7" s="56" customFormat="1" ht="12" customHeight="1">
      <c r="A13" s="79" t="s">
        <v>142</v>
      </c>
      <c r="B13" s="77">
        <v>8.8800000000000008</v>
      </c>
      <c r="C13" s="58">
        <v>117</v>
      </c>
      <c r="D13" s="58">
        <v>114.1</v>
      </c>
      <c r="E13" s="58">
        <v>116.8</v>
      </c>
      <c r="F13" s="58">
        <v>-0.2</v>
      </c>
      <c r="G13" s="58">
        <v>2.4</v>
      </c>
    </row>
    <row r="14" spans="1:7" s="56" customFormat="1" ht="12" customHeight="1">
      <c r="A14" s="79" t="s">
        <v>141</v>
      </c>
      <c r="B14" s="77">
        <v>11.080000000000002</v>
      </c>
      <c r="C14" s="58">
        <v>115.8</v>
      </c>
      <c r="D14" s="58">
        <v>120.7</v>
      </c>
      <c r="E14" s="58">
        <v>116</v>
      </c>
      <c r="F14" s="58">
        <v>0.2</v>
      </c>
      <c r="G14" s="58">
        <v>-3.9</v>
      </c>
    </row>
    <row r="15" spans="1:7" s="56" customFormat="1" ht="12" customHeight="1">
      <c r="A15" s="61" t="s">
        <v>140</v>
      </c>
      <c r="B15" s="77">
        <v>11.98</v>
      </c>
      <c r="C15" s="58">
        <v>105.6</v>
      </c>
      <c r="D15" s="58">
        <v>106.2</v>
      </c>
      <c r="E15" s="58">
        <v>106.4</v>
      </c>
      <c r="F15" s="58">
        <v>0.8</v>
      </c>
      <c r="G15" s="58">
        <v>0.2</v>
      </c>
    </row>
    <row r="16" spans="1:7" s="56" customFormat="1" ht="12" customHeight="1">
      <c r="A16" s="79" t="s">
        <v>139</v>
      </c>
      <c r="B16" s="77">
        <v>4.04</v>
      </c>
      <c r="C16" s="58">
        <v>102.9</v>
      </c>
      <c r="D16" s="58">
        <v>104.6</v>
      </c>
      <c r="E16" s="58">
        <v>103.8</v>
      </c>
      <c r="F16" s="58">
        <v>0.9</v>
      </c>
      <c r="G16" s="58">
        <v>-0.8</v>
      </c>
    </row>
    <row r="17" spans="1:7" s="56" customFormat="1" ht="12" customHeight="1">
      <c r="A17" s="79" t="s">
        <v>138</v>
      </c>
      <c r="B17" s="77">
        <v>7.94</v>
      </c>
      <c r="C17" s="58">
        <v>107</v>
      </c>
      <c r="D17" s="58">
        <v>107</v>
      </c>
      <c r="E17" s="58">
        <v>107.7</v>
      </c>
      <c r="F17" s="58">
        <v>0.7</v>
      </c>
      <c r="G17" s="58">
        <v>0.7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7">
        <v>16.959999999999997</v>
      </c>
      <c r="C19" s="58">
        <v>103.6</v>
      </c>
      <c r="D19" s="58">
        <v>103.8</v>
      </c>
      <c r="E19" s="58">
        <v>102.6</v>
      </c>
      <c r="F19" s="58">
        <v>-1</v>
      </c>
      <c r="G19" s="58">
        <v>-1.2</v>
      </c>
    </row>
    <row r="20" spans="1:7" s="56" customFormat="1" ht="12" customHeight="1">
      <c r="A20" s="61" t="s">
        <v>136</v>
      </c>
      <c r="B20" s="77">
        <v>20.81</v>
      </c>
      <c r="C20" s="58">
        <v>124.4</v>
      </c>
      <c r="D20" s="58">
        <v>126.7</v>
      </c>
      <c r="E20" s="58">
        <v>127</v>
      </c>
      <c r="F20" s="58">
        <v>2.1</v>
      </c>
      <c r="G20" s="58">
        <v>0.2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58">
        <v>101.6</v>
      </c>
      <c r="D22" s="58">
        <v>102.4</v>
      </c>
      <c r="E22" s="58">
        <v>103.2</v>
      </c>
      <c r="F22" s="58">
        <v>1.6</v>
      </c>
      <c r="G22" s="58">
        <v>0.8</v>
      </c>
    </row>
    <row r="23" spans="1:7" s="56" customFormat="1" ht="12" customHeight="1">
      <c r="A23" s="61" t="s">
        <v>135</v>
      </c>
      <c r="B23" s="77">
        <v>9.7799999999999994</v>
      </c>
      <c r="C23" s="58">
        <v>102.3</v>
      </c>
      <c r="D23" s="58">
        <v>102.8</v>
      </c>
      <c r="E23" s="58">
        <v>102.9</v>
      </c>
      <c r="F23" s="58">
        <v>0.6</v>
      </c>
      <c r="G23" s="58">
        <v>0.1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7">
        <v>196.32</v>
      </c>
      <c r="C25" s="58">
        <v>106.4</v>
      </c>
      <c r="D25" s="58">
        <v>108.8</v>
      </c>
      <c r="E25" s="58">
        <v>108.9</v>
      </c>
      <c r="F25" s="58">
        <v>2.2999999999999998</v>
      </c>
      <c r="G25" s="58">
        <v>0.1</v>
      </c>
    </row>
    <row r="26" spans="1:7" s="56" customFormat="1" ht="12" customHeight="1">
      <c r="A26" s="61" t="s">
        <v>134</v>
      </c>
      <c r="B26" s="77">
        <v>36.43</v>
      </c>
      <c r="C26" s="58">
        <v>109</v>
      </c>
      <c r="D26" s="58">
        <v>109.6</v>
      </c>
      <c r="E26" s="58">
        <v>109.6</v>
      </c>
      <c r="F26" s="58">
        <v>0.6</v>
      </c>
      <c r="G26" s="58">
        <v>0</v>
      </c>
    </row>
    <row r="27" spans="1:7" s="56" customFormat="1" ht="12" customHeight="1">
      <c r="A27" s="61" t="s">
        <v>133</v>
      </c>
      <c r="B27" s="77">
        <v>68.819999999999993</v>
      </c>
      <c r="C27" s="58">
        <v>98.6</v>
      </c>
      <c r="D27" s="58">
        <v>101.8</v>
      </c>
      <c r="E27" s="58">
        <v>102.1</v>
      </c>
      <c r="F27" s="58">
        <v>3.5</v>
      </c>
      <c r="G27" s="58">
        <v>0.3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7">
        <v>19.420000000000002</v>
      </c>
      <c r="C29" s="58">
        <v>106</v>
      </c>
      <c r="D29" s="58">
        <v>108.7</v>
      </c>
      <c r="E29" s="58">
        <v>108.3</v>
      </c>
      <c r="F29" s="58">
        <v>2.2000000000000002</v>
      </c>
      <c r="G29" s="58">
        <v>-0.4</v>
      </c>
    </row>
    <row r="30" spans="1:7" s="56" customFormat="1" ht="12" customHeight="1">
      <c r="A30" s="61" t="s">
        <v>131</v>
      </c>
      <c r="B30" s="77">
        <v>8.8000000000000007</v>
      </c>
      <c r="C30" s="58">
        <v>97.9</v>
      </c>
      <c r="D30" s="58">
        <v>97.9</v>
      </c>
      <c r="E30" s="58">
        <v>98.6</v>
      </c>
      <c r="F30" s="58">
        <v>0.7</v>
      </c>
      <c r="G30" s="58">
        <v>0.7</v>
      </c>
    </row>
    <row r="31" spans="1:7" s="56" customFormat="1" ht="12" customHeight="1">
      <c r="A31" s="61" t="s">
        <v>130</v>
      </c>
      <c r="B31" s="77">
        <v>9.6499999999999986</v>
      </c>
      <c r="C31" s="58">
        <v>107.2</v>
      </c>
      <c r="D31" s="58">
        <v>107.9</v>
      </c>
      <c r="E31" s="58">
        <v>107.5</v>
      </c>
      <c r="F31" s="58">
        <v>0.3</v>
      </c>
      <c r="G31" s="58">
        <v>-0.4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7">
        <v>20.220000000000002</v>
      </c>
      <c r="C33" s="58">
        <v>104.6</v>
      </c>
      <c r="D33" s="58">
        <v>101.9</v>
      </c>
      <c r="E33" s="58">
        <v>102.5</v>
      </c>
      <c r="F33" s="58">
        <v>-2</v>
      </c>
      <c r="G33" s="58">
        <v>0.6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7">
        <v>34.660000000000004</v>
      </c>
      <c r="C36" s="58">
        <v>108.4</v>
      </c>
      <c r="D36" s="58">
        <v>111.4</v>
      </c>
      <c r="E36" s="58">
        <v>112</v>
      </c>
      <c r="F36" s="58">
        <v>3.3</v>
      </c>
      <c r="G36" s="58">
        <v>0.5</v>
      </c>
    </row>
    <row r="37" spans="1:7" s="56" customFormat="1" ht="12" customHeight="1">
      <c r="A37" s="78" t="s">
        <v>126</v>
      </c>
      <c r="B37" s="77">
        <v>35.01</v>
      </c>
      <c r="C37" s="58">
        <v>92.7</v>
      </c>
      <c r="D37" s="58">
        <v>110</v>
      </c>
      <c r="E37" s="58">
        <v>111.8</v>
      </c>
      <c r="F37" s="58">
        <v>20.6</v>
      </c>
      <c r="G37" s="58">
        <v>1.6</v>
      </c>
    </row>
    <row r="38" spans="1:7" s="56" customFormat="1" ht="12" customHeight="1">
      <c r="A38" s="61" t="s">
        <v>125</v>
      </c>
      <c r="B38" s="77">
        <v>15.69</v>
      </c>
      <c r="C38" s="58">
        <v>123.3</v>
      </c>
      <c r="D38" s="58">
        <v>126.5</v>
      </c>
      <c r="E38" s="58">
        <v>126.5</v>
      </c>
      <c r="F38" s="58">
        <v>2.6</v>
      </c>
      <c r="G38" s="58">
        <v>0</v>
      </c>
    </row>
    <row r="39" spans="1:7" s="56" customFormat="1" ht="12" customHeight="1">
      <c r="A39" s="61" t="s">
        <v>124</v>
      </c>
      <c r="B39" s="77">
        <v>4.57</v>
      </c>
      <c r="C39" s="58">
        <v>93.6</v>
      </c>
      <c r="D39" s="58">
        <v>91.1</v>
      </c>
      <c r="E39" s="58">
        <v>90.3</v>
      </c>
      <c r="F39" s="58">
        <v>-3.5</v>
      </c>
      <c r="G39" s="58">
        <v>-0.9</v>
      </c>
    </row>
    <row r="40" spans="1:7" s="56" customFormat="1" ht="12" customHeight="1">
      <c r="A40" s="78" t="s">
        <v>123</v>
      </c>
      <c r="B40" s="77">
        <v>11.52</v>
      </c>
      <c r="C40" s="58">
        <v>105.3</v>
      </c>
      <c r="D40" s="58">
        <v>109.5</v>
      </c>
      <c r="E40" s="58">
        <v>109.5</v>
      </c>
      <c r="F40" s="58">
        <v>4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7">
        <v>1.8399999999999999</v>
      </c>
      <c r="C42" s="58">
        <v>113.6</v>
      </c>
      <c r="D42" s="58">
        <v>113.6</v>
      </c>
      <c r="E42" s="58">
        <v>113.6</v>
      </c>
      <c r="F42" s="58">
        <v>0</v>
      </c>
      <c r="G42" s="58">
        <v>0</v>
      </c>
    </row>
    <row r="43" spans="1:7" s="56" customFormat="1" ht="12" customHeight="1">
      <c r="A43" s="61" t="s">
        <v>121</v>
      </c>
      <c r="B43" s="77">
        <v>22.22</v>
      </c>
      <c r="C43" s="58">
        <v>96</v>
      </c>
      <c r="D43" s="58">
        <v>95</v>
      </c>
      <c r="E43" s="58">
        <v>94.9</v>
      </c>
      <c r="F43" s="58">
        <v>-1.1000000000000001</v>
      </c>
      <c r="G43" s="58">
        <v>-0.1</v>
      </c>
    </row>
    <row r="44" spans="1:7" s="56" customFormat="1" ht="12" customHeight="1">
      <c r="A44" s="61" t="s">
        <v>120</v>
      </c>
      <c r="B44" s="77">
        <v>5.2700000000000005</v>
      </c>
      <c r="C44" s="58">
        <v>83.4</v>
      </c>
      <c r="D44" s="58">
        <v>83.1</v>
      </c>
      <c r="E44" s="58">
        <v>83.3</v>
      </c>
      <c r="F44" s="58">
        <v>-0.1</v>
      </c>
      <c r="G44" s="58">
        <v>0.2</v>
      </c>
    </row>
    <row r="45" spans="1:7" s="56" customFormat="1" ht="12" customHeight="1">
      <c r="A45" s="61" t="s">
        <v>119</v>
      </c>
      <c r="B45" s="77">
        <v>5.7</v>
      </c>
      <c r="C45" s="58">
        <v>86.7</v>
      </c>
      <c r="D45" s="58">
        <v>86.9</v>
      </c>
      <c r="E45" s="58">
        <v>86.7</v>
      </c>
      <c r="F45" s="58">
        <v>0</v>
      </c>
      <c r="G45" s="58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7">
        <v>37.409999999999997</v>
      </c>
      <c r="C47" s="58">
        <v>107.1</v>
      </c>
      <c r="D47" s="58">
        <v>111.2</v>
      </c>
      <c r="E47" s="58">
        <v>110.2</v>
      </c>
      <c r="F47" s="58">
        <v>2.9</v>
      </c>
      <c r="G47" s="58">
        <v>-0.9</v>
      </c>
    </row>
    <row r="48" spans="1:7" s="56" customFormat="1" ht="12" customHeight="1">
      <c r="A48" s="61" t="s">
        <v>117</v>
      </c>
      <c r="B48" s="77">
        <v>5.4</v>
      </c>
      <c r="C48" s="58">
        <v>129.80000000000001</v>
      </c>
      <c r="D48" s="58">
        <v>134.19999999999999</v>
      </c>
      <c r="E48" s="58">
        <v>134.19999999999999</v>
      </c>
      <c r="F48" s="58">
        <v>3.4</v>
      </c>
      <c r="G48" s="58">
        <v>0</v>
      </c>
    </row>
    <row r="49" spans="1:8" s="56" customFormat="1" ht="12" customHeight="1">
      <c r="A49" s="61" t="s">
        <v>116</v>
      </c>
      <c r="B49" s="77">
        <v>26.619999999999997</v>
      </c>
      <c r="C49" s="58">
        <v>114.9</v>
      </c>
      <c r="D49" s="58">
        <v>104</v>
      </c>
      <c r="E49" s="58">
        <v>109.2</v>
      </c>
      <c r="F49" s="58">
        <v>-5</v>
      </c>
      <c r="G49" s="58">
        <v>5</v>
      </c>
    </row>
    <row r="50" spans="1:8" s="56" customFormat="1" ht="12" customHeight="1">
      <c r="A50" s="61"/>
      <c r="B50" s="77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7">
        <v>31.769999999999996</v>
      </c>
      <c r="C51" s="58">
        <v>112.2</v>
      </c>
      <c r="D51" s="58">
        <v>114.1</v>
      </c>
      <c r="E51" s="58">
        <v>117.6</v>
      </c>
      <c r="F51" s="58">
        <v>4.8</v>
      </c>
      <c r="G51" s="58">
        <v>3.1</v>
      </c>
    </row>
    <row r="52" spans="1:8" s="56" customFormat="1" ht="12" customHeight="1">
      <c r="A52" s="61" t="s">
        <v>114</v>
      </c>
      <c r="B52" s="77">
        <v>4.62</v>
      </c>
      <c r="C52" s="58">
        <v>116.6</v>
      </c>
      <c r="D52" s="58">
        <v>120.7</v>
      </c>
      <c r="E52" s="58">
        <v>121.7</v>
      </c>
      <c r="F52" s="58">
        <v>4.4000000000000004</v>
      </c>
      <c r="G52" s="58">
        <v>0.8</v>
      </c>
    </row>
    <row r="53" spans="1:8" s="56" customFormat="1" ht="12" customHeight="1">
      <c r="A53" s="61" t="s">
        <v>113</v>
      </c>
      <c r="B53" s="77">
        <v>10.38</v>
      </c>
      <c r="C53" s="58">
        <v>112.2</v>
      </c>
      <c r="D53" s="58">
        <v>115.5</v>
      </c>
      <c r="E53" s="58">
        <v>118.3</v>
      </c>
      <c r="F53" s="58">
        <v>5.4</v>
      </c>
      <c r="G53" s="58">
        <v>2.4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7">
        <v>22.880000000000003</v>
      </c>
      <c r="C55" s="58">
        <v>109.4</v>
      </c>
      <c r="D55" s="58">
        <v>114.1</v>
      </c>
      <c r="E55" s="58">
        <v>113.8</v>
      </c>
      <c r="F55" s="58">
        <v>4</v>
      </c>
      <c r="G55" s="58">
        <v>-0.3</v>
      </c>
    </row>
    <row r="56" spans="1:8" s="56" customFormat="1" ht="12" customHeight="1">
      <c r="A56" s="61" t="s">
        <v>111</v>
      </c>
      <c r="B56" s="77">
        <v>24.68</v>
      </c>
      <c r="C56" s="58">
        <v>106.1</v>
      </c>
      <c r="D56" s="58">
        <v>107.1</v>
      </c>
      <c r="E56" s="58">
        <v>107.1</v>
      </c>
      <c r="F56" s="58">
        <v>0.9</v>
      </c>
      <c r="G56" s="58">
        <v>0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3" width="10.7109375" style="82" customWidth="1"/>
    <col min="4" max="10" width="8.7109375" style="82" customWidth="1"/>
    <col min="11" max="16384" width="11.42578125" style="82"/>
  </cols>
  <sheetData>
    <row r="1" spans="1:12" s="99" customFormat="1" ht="15" customHeight="1">
      <c r="A1" s="173" t="s">
        <v>206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4" t="s">
        <v>169</v>
      </c>
      <c r="B3" s="175"/>
      <c r="C3" s="164" t="s">
        <v>168</v>
      </c>
      <c r="D3" s="182" t="s">
        <v>167</v>
      </c>
      <c r="E3" s="183"/>
      <c r="F3" s="183"/>
      <c r="G3" s="183"/>
      <c r="H3" s="183"/>
      <c r="I3" s="183"/>
      <c r="J3" s="183"/>
    </row>
    <row r="4" spans="1:12" s="92" customFormat="1" ht="12.95" customHeight="1">
      <c r="A4" s="176"/>
      <c r="B4" s="177"/>
      <c r="C4" s="180"/>
      <c r="D4" s="184" t="s">
        <v>166</v>
      </c>
      <c r="E4" s="164" t="s">
        <v>201</v>
      </c>
      <c r="F4" s="137" t="s">
        <v>217</v>
      </c>
      <c r="G4" s="167" t="s">
        <v>165</v>
      </c>
      <c r="H4" s="158" t="s">
        <v>199</v>
      </c>
      <c r="I4" s="136" t="s">
        <v>217</v>
      </c>
      <c r="J4" s="167" t="s">
        <v>200</v>
      </c>
    </row>
    <row r="5" spans="1:12" s="92" customFormat="1" ht="12.95" customHeight="1">
      <c r="A5" s="176"/>
      <c r="B5" s="177"/>
      <c r="C5" s="180"/>
      <c r="D5" s="185"/>
      <c r="E5" s="165"/>
      <c r="F5" s="165" t="s">
        <v>218</v>
      </c>
      <c r="G5" s="168"/>
      <c r="H5" s="170"/>
      <c r="I5" s="170" t="s">
        <v>219</v>
      </c>
      <c r="J5" s="168"/>
    </row>
    <row r="6" spans="1:12" s="92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92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2" t="s">
        <v>164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55" t="s">
        <v>163</v>
      </c>
      <c r="D11" s="155"/>
      <c r="E11" s="155"/>
      <c r="F11" s="155"/>
      <c r="G11" s="155"/>
      <c r="H11" s="155"/>
      <c r="I11" s="155"/>
      <c r="J11" s="155"/>
      <c r="L11" s="93"/>
    </row>
    <row r="12" spans="1:12" s="56" customFormat="1" ht="10.9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s="53" customFormat="1" ht="10.9" customHeight="1">
      <c r="A59" s="85"/>
      <c r="B59" s="84" t="s">
        <v>157</v>
      </c>
      <c r="C59" s="89">
        <v>101.8</v>
      </c>
      <c r="D59" s="89">
        <v>107.9</v>
      </c>
      <c r="E59" s="89">
        <v>99</v>
      </c>
      <c r="F59" s="89">
        <v>98</v>
      </c>
      <c r="G59" s="89">
        <v>135.4</v>
      </c>
      <c r="H59" s="89">
        <v>93.3</v>
      </c>
      <c r="I59" s="89">
        <v>107.6</v>
      </c>
      <c r="J59" s="89">
        <v>94.5</v>
      </c>
    </row>
    <row r="60" spans="1:10" s="53" customFormat="1" ht="10.9" customHeight="1">
      <c r="A60" s="85"/>
      <c r="B60" s="84" t="s">
        <v>156</v>
      </c>
      <c r="C60" s="89">
        <v>102.1</v>
      </c>
      <c r="D60" s="89">
        <v>107.9</v>
      </c>
      <c r="E60" s="89">
        <v>99</v>
      </c>
      <c r="F60" s="89">
        <v>98</v>
      </c>
      <c r="G60" s="89">
        <v>135.69999999999999</v>
      </c>
      <c r="H60" s="89">
        <v>95</v>
      </c>
      <c r="I60" s="89">
        <v>110.2</v>
      </c>
      <c r="J60" s="89">
        <v>94.5</v>
      </c>
    </row>
    <row r="61" spans="1:10" ht="10.9" customHeight="1">
      <c r="A61" s="85"/>
      <c r="B61" s="84"/>
      <c r="C61" s="89"/>
      <c r="D61" s="89"/>
      <c r="E61" s="89"/>
      <c r="F61" s="89"/>
      <c r="G61" s="89"/>
      <c r="H61" s="89"/>
      <c r="I61" s="89"/>
      <c r="J61" s="89"/>
    </row>
    <row r="62" spans="1:10" ht="10.9" customHeight="1">
      <c r="A62" s="88"/>
      <c r="B62" s="61"/>
      <c r="C62" s="155" t="s">
        <v>162</v>
      </c>
      <c r="D62" s="155"/>
      <c r="E62" s="155"/>
      <c r="F62" s="155"/>
      <c r="G62" s="155"/>
      <c r="H62" s="155"/>
      <c r="I62" s="155"/>
      <c r="J62" s="155"/>
    </row>
    <row r="63" spans="1:10" ht="10.9" customHeight="1">
      <c r="A63" s="86" t="s">
        <v>224</v>
      </c>
      <c r="B63" s="61"/>
      <c r="C63" s="83">
        <v>1.7</v>
      </c>
      <c r="D63" s="83">
        <v>-0.4</v>
      </c>
      <c r="E63" s="83">
        <v>-0.4</v>
      </c>
      <c r="F63" s="83">
        <v>1.8</v>
      </c>
      <c r="G63" s="83">
        <v>-5.7</v>
      </c>
      <c r="H63" s="83">
        <v>14.2</v>
      </c>
      <c r="I63" s="83">
        <v>16.5</v>
      </c>
      <c r="J63" s="83">
        <v>-1</v>
      </c>
    </row>
    <row r="64" spans="1:10" ht="10.9" customHeight="1">
      <c r="A64" s="86" t="s">
        <v>221</v>
      </c>
      <c r="B64" s="61"/>
      <c r="C64" s="83">
        <v>2.7</v>
      </c>
      <c r="D64" s="83">
        <v>3</v>
      </c>
      <c r="E64" s="83">
        <v>2.7</v>
      </c>
      <c r="F64" s="83">
        <v>4.5999999999999996</v>
      </c>
      <c r="G64" s="83">
        <v>5.5</v>
      </c>
      <c r="H64" s="83">
        <v>1.8</v>
      </c>
      <c r="I64" s="83">
        <v>-3.9</v>
      </c>
      <c r="J64" s="83">
        <v>3.4</v>
      </c>
    </row>
    <row r="65" spans="1:10" ht="10.9" customHeight="1">
      <c r="A65" s="86" t="s">
        <v>223</v>
      </c>
      <c r="B65" s="61"/>
      <c r="C65" s="83">
        <v>-2.5</v>
      </c>
      <c r="D65" s="83">
        <v>2.2000000000000002</v>
      </c>
      <c r="E65" s="83">
        <v>0.7</v>
      </c>
      <c r="F65" s="83">
        <v>-0.5</v>
      </c>
      <c r="G65" s="83">
        <v>3.7</v>
      </c>
      <c r="H65" s="83">
        <v>-21</v>
      </c>
      <c r="I65" s="83">
        <v>-27.5</v>
      </c>
      <c r="J65" s="83">
        <v>-1.9</v>
      </c>
    </row>
    <row r="66" spans="1:10" ht="10.9" customHeight="1">
      <c r="A66" s="85"/>
      <c r="B66" s="61"/>
      <c r="C66" s="87"/>
      <c r="D66" s="87"/>
      <c r="E66" s="87"/>
      <c r="F66" s="87"/>
      <c r="G66" s="87"/>
      <c r="H66" s="87"/>
      <c r="I66" s="87"/>
      <c r="J66" s="87"/>
    </row>
    <row r="67" spans="1:10" ht="10.9" customHeight="1">
      <c r="A67" s="86">
        <v>2018</v>
      </c>
      <c r="B67" s="61" t="s">
        <v>161</v>
      </c>
      <c r="C67" s="83">
        <v>0.3</v>
      </c>
      <c r="D67" s="83">
        <v>-0.4</v>
      </c>
      <c r="E67" s="83">
        <v>-0.9</v>
      </c>
      <c r="F67" s="83">
        <v>0</v>
      </c>
      <c r="G67" s="83">
        <v>-13.9</v>
      </c>
      <c r="H67" s="83">
        <v>8.4</v>
      </c>
      <c r="I67" s="83">
        <v>6.6</v>
      </c>
      <c r="J67" s="83">
        <v>-3.4</v>
      </c>
    </row>
    <row r="68" spans="1:10" ht="10.9" customHeight="1">
      <c r="A68" s="85"/>
      <c r="B68" s="61" t="s">
        <v>160</v>
      </c>
      <c r="C68" s="83">
        <v>-0.5</v>
      </c>
      <c r="D68" s="83">
        <v>-0.4</v>
      </c>
      <c r="E68" s="83">
        <v>-1.1000000000000001</v>
      </c>
      <c r="F68" s="83">
        <v>0</v>
      </c>
      <c r="G68" s="83">
        <v>-16.100000000000001</v>
      </c>
      <c r="H68" s="83">
        <v>3.7</v>
      </c>
      <c r="I68" s="83">
        <v>0.6</v>
      </c>
      <c r="J68" s="83">
        <v>-3.4</v>
      </c>
    </row>
    <row r="69" spans="1:10" ht="10.9" customHeight="1">
      <c r="A69" s="85"/>
      <c r="B69" s="61" t="s">
        <v>159</v>
      </c>
      <c r="C69" s="83">
        <v>-0.7</v>
      </c>
      <c r="D69" s="83">
        <v>-0.4</v>
      </c>
      <c r="E69" s="83">
        <v>-0.9</v>
      </c>
      <c r="F69" s="83">
        <v>0</v>
      </c>
      <c r="G69" s="83">
        <v>-20.7</v>
      </c>
      <c r="H69" s="83">
        <v>3.3</v>
      </c>
      <c r="I69" s="83">
        <v>1.2</v>
      </c>
      <c r="J69" s="83">
        <v>-3.4</v>
      </c>
    </row>
    <row r="70" spans="1:10" ht="10.9" customHeight="1">
      <c r="A70" s="85"/>
      <c r="B70" s="61" t="s">
        <v>158</v>
      </c>
      <c r="C70" s="83">
        <v>-0.5</v>
      </c>
      <c r="D70" s="83">
        <v>-0.4</v>
      </c>
      <c r="E70" s="83">
        <v>-0.5</v>
      </c>
      <c r="F70" s="83">
        <v>0</v>
      </c>
      <c r="G70" s="83">
        <v>-19</v>
      </c>
      <c r="H70" s="83">
        <v>3.3</v>
      </c>
      <c r="I70" s="83">
        <v>1.5</v>
      </c>
      <c r="J70" s="83">
        <v>-3.1</v>
      </c>
    </row>
    <row r="71" spans="1:10" ht="10.9" customHeight="1">
      <c r="A71" s="85"/>
      <c r="B71" s="61" t="s">
        <v>157</v>
      </c>
      <c r="C71" s="83">
        <v>1.7</v>
      </c>
      <c r="D71" s="83">
        <v>-0.4</v>
      </c>
      <c r="E71" s="83">
        <v>-0.5</v>
      </c>
      <c r="F71" s="83">
        <v>0</v>
      </c>
      <c r="G71" s="83">
        <v>-4.5999999999999996</v>
      </c>
      <c r="H71" s="83">
        <v>14.1</v>
      </c>
      <c r="I71" s="83">
        <v>18.7</v>
      </c>
      <c r="J71" s="83">
        <v>-0.2</v>
      </c>
    </row>
    <row r="72" spans="1:10" ht="10.9" customHeight="1">
      <c r="A72" s="85"/>
      <c r="B72" s="61" t="s">
        <v>156</v>
      </c>
      <c r="C72" s="83">
        <v>2</v>
      </c>
      <c r="D72" s="83">
        <v>-0.4</v>
      </c>
      <c r="E72" s="83">
        <v>-0.4</v>
      </c>
      <c r="F72" s="83">
        <v>0</v>
      </c>
      <c r="G72" s="83">
        <v>-4.5</v>
      </c>
      <c r="H72" s="83">
        <v>15.3</v>
      </c>
      <c r="I72" s="83">
        <v>20.5</v>
      </c>
      <c r="J72" s="83">
        <v>-0.1</v>
      </c>
    </row>
    <row r="73" spans="1:10" ht="10.9" customHeight="1">
      <c r="A73" s="85"/>
      <c r="B73" s="61" t="s">
        <v>155</v>
      </c>
      <c r="C73" s="83">
        <v>2.4</v>
      </c>
      <c r="D73" s="83">
        <v>-0.4</v>
      </c>
      <c r="E73" s="83">
        <v>-0.1</v>
      </c>
      <c r="F73" s="83">
        <v>0</v>
      </c>
      <c r="G73" s="83">
        <v>-0.2</v>
      </c>
      <c r="H73" s="83">
        <v>17.7</v>
      </c>
      <c r="I73" s="83">
        <v>23.1</v>
      </c>
      <c r="J73" s="83">
        <v>-0.1</v>
      </c>
    </row>
    <row r="74" spans="1:10">
      <c r="A74" s="85"/>
      <c r="B74" s="61" t="s">
        <v>154</v>
      </c>
      <c r="C74" s="83">
        <v>2.4</v>
      </c>
      <c r="D74" s="83">
        <v>-0.4</v>
      </c>
      <c r="E74" s="83">
        <v>-0.2</v>
      </c>
      <c r="F74" s="83">
        <v>0</v>
      </c>
      <c r="G74" s="83">
        <v>-1</v>
      </c>
      <c r="H74" s="83">
        <v>17.3</v>
      </c>
      <c r="I74" s="83">
        <v>21.7</v>
      </c>
      <c r="J74" s="83">
        <v>-0.1</v>
      </c>
    </row>
    <row r="75" spans="1:10">
      <c r="A75" s="85"/>
      <c r="B75" s="61" t="s">
        <v>153</v>
      </c>
      <c r="C75" s="83">
        <v>3.3</v>
      </c>
      <c r="D75" s="83">
        <v>-0.4</v>
      </c>
      <c r="E75" s="83">
        <v>0.1</v>
      </c>
      <c r="F75" s="83">
        <v>0.3</v>
      </c>
      <c r="G75" s="83">
        <v>5</v>
      </c>
      <c r="H75" s="83">
        <v>21.1</v>
      </c>
      <c r="I75" s="83">
        <v>26.7</v>
      </c>
      <c r="J75" s="83">
        <v>-0.1</v>
      </c>
    </row>
    <row r="76" spans="1:10">
      <c r="A76" s="85"/>
      <c r="B76" s="61" t="s">
        <v>152</v>
      </c>
      <c r="C76" s="83">
        <v>4.2</v>
      </c>
      <c r="D76" s="83">
        <v>-0.4</v>
      </c>
      <c r="E76" s="83">
        <v>-0.2</v>
      </c>
      <c r="F76" s="83">
        <v>0</v>
      </c>
      <c r="G76" s="83">
        <v>1.8</v>
      </c>
      <c r="H76" s="83">
        <v>27.5</v>
      </c>
      <c r="I76" s="83">
        <v>35.700000000000003</v>
      </c>
      <c r="J76" s="83">
        <v>-0.1</v>
      </c>
    </row>
    <row r="77" spans="1:10">
      <c r="A77" s="85"/>
      <c r="B77" s="61" t="s">
        <v>151</v>
      </c>
      <c r="C77" s="83">
        <v>4.4000000000000004</v>
      </c>
      <c r="D77" s="83">
        <v>-0.4</v>
      </c>
      <c r="E77" s="83">
        <v>-0.3</v>
      </c>
      <c r="F77" s="83">
        <v>0</v>
      </c>
      <c r="G77" s="83">
        <v>7.7</v>
      </c>
      <c r="H77" s="83">
        <v>26.2</v>
      </c>
      <c r="I77" s="83">
        <v>32.200000000000003</v>
      </c>
      <c r="J77" s="83">
        <v>1.7</v>
      </c>
    </row>
    <row r="78" spans="1:10">
      <c r="A78" s="85"/>
      <c r="B78" s="61" t="s">
        <v>150</v>
      </c>
      <c r="C78" s="83">
        <v>2.1</v>
      </c>
      <c r="D78" s="83">
        <v>-0.4</v>
      </c>
      <c r="E78" s="83">
        <v>-0.5</v>
      </c>
      <c r="F78" s="83">
        <v>0</v>
      </c>
      <c r="G78" s="83">
        <v>4.3</v>
      </c>
      <c r="H78" s="83">
        <v>13</v>
      </c>
      <c r="I78" s="83">
        <v>11.4</v>
      </c>
      <c r="J78" s="83">
        <v>1.7</v>
      </c>
    </row>
    <row r="79" spans="1:10">
      <c r="A79" s="85"/>
      <c r="B79" s="61"/>
      <c r="C79" s="87"/>
      <c r="D79" s="87"/>
      <c r="E79" s="87"/>
      <c r="F79" s="87"/>
      <c r="G79" s="87"/>
      <c r="H79" s="87"/>
      <c r="I79" s="87"/>
      <c r="J79" s="87"/>
    </row>
    <row r="80" spans="1:10">
      <c r="A80" s="86">
        <v>2019</v>
      </c>
      <c r="B80" s="84" t="s">
        <v>161</v>
      </c>
      <c r="C80" s="83">
        <v>3.1</v>
      </c>
      <c r="D80" s="83">
        <v>2.9</v>
      </c>
      <c r="E80" s="83">
        <v>1.9</v>
      </c>
      <c r="F80" s="83">
        <v>4.4000000000000004</v>
      </c>
      <c r="G80" s="83">
        <v>6.4</v>
      </c>
      <c r="H80" s="83">
        <v>6.6</v>
      </c>
      <c r="I80" s="83">
        <v>1.2</v>
      </c>
      <c r="J80" s="83">
        <v>2.1</v>
      </c>
    </row>
    <row r="81" spans="1:10">
      <c r="A81" s="85"/>
      <c r="B81" s="84" t="s">
        <v>160</v>
      </c>
      <c r="C81" s="83">
        <v>3.6</v>
      </c>
      <c r="D81" s="83">
        <v>2.9</v>
      </c>
      <c r="E81" s="83">
        <v>2.1</v>
      </c>
      <c r="F81" s="83">
        <v>4.4000000000000004</v>
      </c>
      <c r="G81" s="83">
        <v>5.7</v>
      </c>
      <c r="H81" s="83">
        <v>9.3000000000000007</v>
      </c>
      <c r="I81" s="83">
        <v>5.0999999999999996</v>
      </c>
      <c r="J81" s="83">
        <v>2.1</v>
      </c>
    </row>
    <row r="82" spans="1:10">
      <c r="A82" s="85"/>
      <c r="B82" s="84" t="s">
        <v>159</v>
      </c>
      <c r="C82" s="83">
        <v>4.3</v>
      </c>
      <c r="D82" s="83">
        <v>2.9</v>
      </c>
      <c r="E82" s="83">
        <v>2.2999999999999998</v>
      </c>
      <c r="F82" s="83">
        <v>4.4000000000000004</v>
      </c>
      <c r="G82" s="83">
        <v>8.1</v>
      </c>
      <c r="H82" s="83">
        <v>12.3</v>
      </c>
      <c r="I82" s="83">
        <v>9.1</v>
      </c>
      <c r="J82" s="83">
        <v>2.1</v>
      </c>
    </row>
    <row r="83" spans="1:10">
      <c r="A83" s="85"/>
      <c r="B83" s="84" t="s">
        <v>158</v>
      </c>
      <c r="C83" s="83">
        <v>4.2</v>
      </c>
      <c r="D83" s="83">
        <v>2.9</v>
      </c>
      <c r="E83" s="83">
        <v>2.4</v>
      </c>
      <c r="F83" s="83">
        <v>4.4000000000000004</v>
      </c>
      <c r="G83" s="83">
        <v>4.9000000000000004</v>
      </c>
      <c r="H83" s="83">
        <v>12.3</v>
      </c>
      <c r="I83" s="83">
        <v>9.1</v>
      </c>
      <c r="J83" s="83">
        <v>2.1</v>
      </c>
    </row>
    <row r="84" spans="1:10">
      <c r="A84" s="85"/>
      <c r="B84" s="84" t="s">
        <v>157</v>
      </c>
      <c r="C84" s="83">
        <v>3.9</v>
      </c>
      <c r="D84" s="83">
        <v>2.9</v>
      </c>
      <c r="E84" s="83">
        <v>2.6</v>
      </c>
      <c r="F84" s="83">
        <v>4.4000000000000004</v>
      </c>
      <c r="G84" s="83">
        <v>4.8</v>
      </c>
      <c r="H84" s="83">
        <v>9</v>
      </c>
      <c r="I84" s="83">
        <v>4.2</v>
      </c>
      <c r="J84" s="83">
        <v>4.4000000000000004</v>
      </c>
    </row>
    <row r="85" spans="1:10">
      <c r="A85" s="85"/>
      <c r="B85" s="84" t="s">
        <v>156</v>
      </c>
      <c r="C85" s="83">
        <v>3.5</v>
      </c>
      <c r="D85" s="83">
        <v>2.9</v>
      </c>
      <c r="E85" s="83">
        <v>2.5</v>
      </c>
      <c r="F85" s="83">
        <v>4.4000000000000004</v>
      </c>
      <c r="G85" s="83">
        <v>11.9</v>
      </c>
      <c r="H85" s="83">
        <v>6</v>
      </c>
      <c r="I85" s="83">
        <v>0.4</v>
      </c>
      <c r="J85" s="83">
        <v>4.3</v>
      </c>
    </row>
    <row r="86" spans="1:10">
      <c r="A86" s="85"/>
      <c r="B86" s="84" t="s">
        <v>155</v>
      </c>
      <c r="C86" s="83">
        <v>3</v>
      </c>
      <c r="D86" s="83">
        <v>2.9</v>
      </c>
      <c r="E86" s="83">
        <v>2.2999999999999998</v>
      </c>
      <c r="F86" s="83">
        <v>4.4000000000000004</v>
      </c>
      <c r="G86" s="83">
        <v>6.3</v>
      </c>
      <c r="H86" s="83">
        <v>3.6</v>
      </c>
      <c r="I86" s="83">
        <v>-2.1</v>
      </c>
      <c r="J86" s="83">
        <v>4.3</v>
      </c>
    </row>
    <row r="87" spans="1:10">
      <c r="A87" s="85"/>
      <c r="B87" s="84" t="s">
        <v>154</v>
      </c>
      <c r="C87" s="83">
        <v>2.7</v>
      </c>
      <c r="D87" s="83">
        <v>2.9</v>
      </c>
      <c r="E87" s="83">
        <v>2.6</v>
      </c>
      <c r="F87" s="83">
        <v>4.4000000000000004</v>
      </c>
      <c r="G87" s="83">
        <v>7</v>
      </c>
      <c r="H87" s="83">
        <v>1.6</v>
      </c>
      <c r="I87" s="83">
        <v>-4.4000000000000004</v>
      </c>
      <c r="J87" s="83">
        <v>4.3</v>
      </c>
    </row>
    <row r="88" spans="1:10">
      <c r="B88" s="84" t="s">
        <v>153</v>
      </c>
      <c r="C88" s="83">
        <v>1.4</v>
      </c>
      <c r="D88" s="83">
        <v>3.1</v>
      </c>
      <c r="E88" s="83">
        <v>2.6</v>
      </c>
      <c r="F88" s="83">
        <v>4.4000000000000004</v>
      </c>
      <c r="G88" s="83">
        <v>1.5</v>
      </c>
      <c r="H88" s="83">
        <v>-5.2</v>
      </c>
      <c r="I88" s="83">
        <v>-12.8</v>
      </c>
      <c r="J88" s="83">
        <v>4.3</v>
      </c>
    </row>
    <row r="89" spans="1:10">
      <c r="B89" s="84" t="s">
        <v>152</v>
      </c>
      <c r="C89" s="83">
        <v>0.7</v>
      </c>
      <c r="D89" s="83">
        <v>3.1</v>
      </c>
      <c r="E89" s="83">
        <v>3.1</v>
      </c>
      <c r="F89" s="83">
        <v>5.0999999999999996</v>
      </c>
      <c r="G89" s="83">
        <v>2.1</v>
      </c>
      <c r="H89" s="83">
        <v>-9.4</v>
      </c>
      <c r="I89" s="83">
        <v>-17.2</v>
      </c>
      <c r="J89" s="83">
        <v>4.3</v>
      </c>
    </row>
    <row r="90" spans="1:10">
      <c r="B90" s="84" t="s">
        <v>151</v>
      </c>
      <c r="C90" s="83">
        <v>0</v>
      </c>
      <c r="D90" s="83">
        <v>3.1</v>
      </c>
      <c r="E90" s="83">
        <v>3.6</v>
      </c>
      <c r="F90" s="83">
        <v>5.0999999999999996</v>
      </c>
      <c r="G90" s="83">
        <v>3.8</v>
      </c>
      <c r="H90" s="83">
        <v>-13.1</v>
      </c>
      <c r="I90" s="83">
        <v>-20.7</v>
      </c>
      <c r="J90" s="83">
        <v>2.7</v>
      </c>
    </row>
    <row r="91" spans="1:10">
      <c r="B91" s="84" t="s">
        <v>150</v>
      </c>
      <c r="C91" s="83">
        <v>1.9</v>
      </c>
      <c r="D91" s="83">
        <v>3.1</v>
      </c>
      <c r="E91" s="83">
        <v>4</v>
      </c>
      <c r="F91" s="83">
        <v>5.0999999999999996</v>
      </c>
      <c r="G91" s="83">
        <v>5</v>
      </c>
      <c r="H91" s="83">
        <v>-4.5</v>
      </c>
      <c r="I91" s="83">
        <v>-6.9</v>
      </c>
      <c r="J91" s="83">
        <v>2.7</v>
      </c>
    </row>
    <row r="93" spans="1:10">
      <c r="A93" s="86">
        <v>2020</v>
      </c>
      <c r="B93" s="84" t="s">
        <v>161</v>
      </c>
      <c r="C93" s="83">
        <v>2.9</v>
      </c>
      <c r="D93" s="83">
        <v>3.8</v>
      </c>
      <c r="E93" s="83">
        <v>2.6</v>
      </c>
      <c r="F93" s="83">
        <v>1.9</v>
      </c>
      <c r="G93" s="83">
        <v>12.6</v>
      </c>
      <c r="H93" s="83">
        <v>0.1</v>
      </c>
      <c r="I93" s="83">
        <v>1</v>
      </c>
      <c r="J93" s="83">
        <v>2.2999999999999998</v>
      </c>
    </row>
    <row r="94" spans="1:10">
      <c r="A94" s="85"/>
      <c r="B94" s="84" t="s">
        <v>160</v>
      </c>
      <c r="C94" s="83">
        <v>1.6</v>
      </c>
      <c r="D94" s="83">
        <v>3.8</v>
      </c>
      <c r="E94" s="83">
        <v>2.6</v>
      </c>
      <c r="F94" s="83">
        <v>1.9</v>
      </c>
      <c r="G94" s="83">
        <v>10.8</v>
      </c>
      <c r="H94" s="83">
        <v>-7.3</v>
      </c>
      <c r="I94" s="83">
        <v>-10.199999999999999</v>
      </c>
      <c r="J94" s="83">
        <v>2.2999999999999998</v>
      </c>
    </row>
    <row r="95" spans="1:10">
      <c r="A95" s="85"/>
      <c r="B95" s="84" t="s">
        <v>159</v>
      </c>
      <c r="C95" s="83">
        <v>0.2</v>
      </c>
      <c r="D95" s="83">
        <v>3.9</v>
      </c>
      <c r="E95" s="83">
        <v>2.4</v>
      </c>
      <c r="F95" s="83">
        <v>1.9</v>
      </c>
      <c r="G95" s="83">
        <v>10.8</v>
      </c>
      <c r="H95" s="83">
        <v>-14.8</v>
      </c>
      <c r="I95" s="83">
        <v>-21.3</v>
      </c>
      <c r="J95" s="83">
        <v>2.2999999999999998</v>
      </c>
    </row>
    <row r="96" spans="1:10">
      <c r="A96" s="85"/>
      <c r="B96" s="84" t="s">
        <v>158</v>
      </c>
      <c r="C96" s="83">
        <v>-0.6</v>
      </c>
      <c r="D96" s="83">
        <v>3.9</v>
      </c>
      <c r="E96" s="83">
        <v>2.1</v>
      </c>
      <c r="F96" s="83">
        <v>1.9</v>
      </c>
      <c r="G96" s="83">
        <v>12.7</v>
      </c>
      <c r="H96" s="83">
        <v>-18.3</v>
      </c>
      <c r="I96" s="83">
        <v>-25.7</v>
      </c>
      <c r="J96" s="83">
        <v>1.7</v>
      </c>
    </row>
    <row r="97" spans="1:10">
      <c r="A97" s="85"/>
      <c r="B97" s="84" t="s">
        <v>157</v>
      </c>
      <c r="C97" s="83">
        <v>-1.8</v>
      </c>
      <c r="D97" s="83">
        <v>3.9</v>
      </c>
      <c r="E97" s="83">
        <v>2</v>
      </c>
      <c r="F97" s="83">
        <v>1.9</v>
      </c>
      <c r="G97" s="83">
        <v>7.1</v>
      </c>
      <c r="H97" s="83">
        <v>-23</v>
      </c>
      <c r="I97" s="83">
        <v>-31.5</v>
      </c>
      <c r="J97" s="83">
        <v>-0.9</v>
      </c>
    </row>
    <row r="98" spans="1:10">
      <c r="A98" s="85"/>
      <c r="B98" s="84" t="s">
        <v>156</v>
      </c>
      <c r="C98" s="83">
        <v>-1.9</v>
      </c>
      <c r="D98" s="83">
        <v>3.9</v>
      </c>
      <c r="E98" s="83">
        <v>2.2000000000000002</v>
      </c>
      <c r="F98" s="83">
        <v>1.9</v>
      </c>
      <c r="G98" s="83">
        <v>-0.4</v>
      </c>
      <c r="H98" s="83">
        <v>-23.4</v>
      </c>
      <c r="I98" s="83">
        <v>-31.6</v>
      </c>
      <c r="J98" s="83">
        <v>-0.9</v>
      </c>
    </row>
    <row r="99" spans="1:10">
      <c r="A99" s="85"/>
      <c r="B99" s="84" t="s">
        <v>155</v>
      </c>
      <c r="C99" s="83">
        <v>-4.5</v>
      </c>
      <c r="D99" s="83">
        <v>0.9</v>
      </c>
      <c r="E99" s="83">
        <v>-0.2</v>
      </c>
      <c r="F99" s="83">
        <v>-2.7</v>
      </c>
      <c r="G99" s="83">
        <v>-3.7</v>
      </c>
      <c r="H99" s="83">
        <v>-24.9</v>
      </c>
      <c r="I99" s="83">
        <v>-33.200000000000003</v>
      </c>
      <c r="J99" s="83">
        <v>-5.4</v>
      </c>
    </row>
    <row r="100" spans="1:10">
      <c r="A100" s="85"/>
      <c r="B100" s="84" t="s">
        <v>154</v>
      </c>
      <c r="C100" s="83">
        <v>-5.0999999999999996</v>
      </c>
      <c r="D100" s="83">
        <v>0.6</v>
      </c>
      <c r="E100" s="83">
        <v>-0.5</v>
      </c>
      <c r="F100" s="83">
        <v>-2.8</v>
      </c>
      <c r="G100" s="83">
        <v>-3.4</v>
      </c>
      <c r="H100" s="83">
        <v>-27</v>
      </c>
      <c r="I100" s="83">
        <v>-35.5</v>
      </c>
      <c r="J100" s="83">
        <v>-5.5</v>
      </c>
    </row>
    <row r="101" spans="1:10">
      <c r="B101" s="84" t="s">
        <v>153</v>
      </c>
      <c r="C101" s="83">
        <v>-5.6</v>
      </c>
      <c r="D101" s="83">
        <v>0.4</v>
      </c>
      <c r="E101" s="83">
        <v>-0.6</v>
      </c>
      <c r="F101" s="83">
        <v>-2.8</v>
      </c>
      <c r="G101" s="83">
        <v>-1.4</v>
      </c>
      <c r="H101" s="83">
        <v>-29.9</v>
      </c>
      <c r="I101" s="83">
        <v>-38.9</v>
      </c>
      <c r="J101" s="83">
        <v>-5.5</v>
      </c>
    </row>
    <row r="102" spans="1:10">
      <c r="B102" s="84" t="s">
        <v>152</v>
      </c>
      <c r="C102" s="83">
        <v>-5.7</v>
      </c>
      <c r="D102" s="83">
        <v>0.6</v>
      </c>
      <c r="E102" s="83">
        <v>-0.9</v>
      </c>
      <c r="F102" s="83">
        <v>-3.2</v>
      </c>
      <c r="G102" s="83">
        <v>3.5</v>
      </c>
      <c r="H102" s="83">
        <v>-30.4</v>
      </c>
      <c r="I102" s="83">
        <v>-38.5</v>
      </c>
      <c r="J102" s="83">
        <v>-4.5</v>
      </c>
    </row>
    <row r="103" spans="1:10">
      <c r="B103" s="84" t="s">
        <v>151</v>
      </c>
      <c r="C103" s="83">
        <v>-5.8</v>
      </c>
      <c r="D103" s="83">
        <v>0.6</v>
      </c>
      <c r="E103" s="83">
        <v>-1.1000000000000001</v>
      </c>
      <c r="F103" s="83">
        <v>-3.2</v>
      </c>
      <c r="G103" s="83">
        <v>-1.5</v>
      </c>
      <c r="H103" s="83">
        <v>-30.6</v>
      </c>
      <c r="I103" s="83">
        <v>-38.200000000000003</v>
      </c>
      <c r="J103" s="83">
        <v>-3.7</v>
      </c>
    </row>
    <row r="104" spans="1:10">
      <c r="B104" s="84" t="s">
        <v>150</v>
      </c>
      <c r="C104" s="83">
        <v>-4.5</v>
      </c>
      <c r="D104" s="83">
        <v>0.6</v>
      </c>
      <c r="E104" s="83">
        <v>-1.5</v>
      </c>
      <c r="F104" s="83">
        <v>-3.2</v>
      </c>
      <c r="G104" s="83">
        <v>-1.6</v>
      </c>
      <c r="H104" s="83">
        <v>-23.5</v>
      </c>
      <c r="I104" s="83">
        <v>-26.2</v>
      </c>
      <c r="J104" s="83">
        <v>-3.7</v>
      </c>
    </row>
    <row r="106" spans="1:10">
      <c r="A106" s="86">
        <v>2021</v>
      </c>
      <c r="B106" s="84" t="s">
        <v>161</v>
      </c>
      <c r="C106" s="83">
        <v>-2.6</v>
      </c>
      <c r="D106" s="83">
        <v>-0.5</v>
      </c>
      <c r="E106" s="83">
        <v>1.2</v>
      </c>
      <c r="F106" s="83">
        <v>1.3</v>
      </c>
      <c r="G106" s="83">
        <v>1</v>
      </c>
      <c r="H106" s="83">
        <v>-16.100000000000001</v>
      </c>
      <c r="I106" s="83">
        <v>-14</v>
      </c>
      <c r="J106" s="83">
        <v>-2.4</v>
      </c>
    </row>
    <row r="107" spans="1:10">
      <c r="A107" s="85"/>
      <c r="B107" s="84" t="s">
        <v>160</v>
      </c>
      <c r="C107" s="83">
        <v>-0.7</v>
      </c>
      <c r="D107" s="83">
        <v>-0.5</v>
      </c>
      <c r="E107" s="83">
        <v>1.2</v>
      </c>
      <c r="F107" s="83">
        <v>1.3</v>
      </c>
      <c r="G107" s="83">
        <v>5.6</v>
      </c>
      <c r="H107" s="83">
        <v>-6.3</v>
      </c>
      <c r="I107" s="83">
        <v>3.6</v>
      </c>
      <c r="J107" s="83">
        <v>0.2</v>
      </c>
    </row>
    <row r="108" spans="1:10">
      <c r="A108" s="85"/>
      <c r="B108" s="84" t="s">
        <v>159</v>
      </c>
      <c r="C108" s="83">
        <v>1</v>
      </c>
      <c r="D108" s="83">
        <v>-0.6</v>
      </c>
      <c r="E108" s="83">
        <v>1.5</v>
      </c>
      <c r="F108" s="83">
        <v>1.3</v>
      </c>
      <c r="G108" s="83">
        <v>6</v>
      </c>
      <c r="H108" s="83">
        <v>3.9</v>
      </c>
      <c r="I108" s="83">
        <v>22.8</v>
      </c>
      <c r="J108" s="83">
        <v>0.2</v>
      </c>
    </row>
    <row r="109" spans="1:10">
      <c r="A109" s="85"/>
      <c r="B109" s="84" t="s">
        <v>158</v>
      </c>
      <c r="C109" s="83">
        <v>1.7</v>
      </c>
      <c r="D109" s="83">
        <v>-0.6</v>
      </c>
      <c r="E109" s="83">
        <v>1.6</v>
      </c>
      <c r="F109" s="83">
        <v>1.3</v>
      </c>
      <c r="G109" s="83">
        <v>14.6</v>
      </c>
      <c r="H109" s="83">
        <v>6.3</v>
      </c>
      <c r="I109" s="83">
        <v>27.3</v>
      </c>
      <c r="J109" s="83">
        <v>0.4</v>
      </c>
    </row>
    <row r="110" spans="1:10">
      <c r="A110" s="85"/>
      <c r="B110" s="84" t="s">
        <v>157</v>
      </c>
      <c r="C110" s="83">
        <v>2.6</v>
      </c>
      <c r="D110" s="83">
        <v>-0.5</v>
      </c>
      <c r="E110" s="83">
        <v>1.6</v>
      </c>
      <c r="F110" s="83">
        <v>1.3</v>
      </c>
      <c r="G110" s="83">
        <v>20.9</v>
      </c>
      <c r="H110" s="83">
        <v>12.5</v>
      </c>
      <c r="I110" s="83">
        <v>38.1</v>
      </c>
      <c r="J110" s="83">
        <v>0.3</v>
      </c>
    </row>
    <row r="111" spans="1:10">
      <c r="A111" s="85"/>
      <c r="B111" s="84" t="s">
        <v>156</v>
      </c>
      <c r="C111" s="83">
        <v>3.5</v>
      </c>
      <c r="D111" s="83">
        <v>-0.5</v>
      </c>
      <c r="E111" s="83">
        <v>1.5</v>
      </c>
      <c r="F111" s="83">
        <v>1.3</v>
      </c>
      <c r="G111" s="83">
        <v>21.7</v>
      </c>
      <c r="H111" s="83">
        <v>19.5</v>
      </c>
      <c r="I111" s="83">
        <v>49.9</v>
      </c>
      <c r="J111" s="83">
        <v>0.3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2:J62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5" width="10.7109375" style="82" customWidth="1"/>
    <col min="6" max="6" width="11.140625" style="82" customWidth="1"/>
    <col min="7" max="7" width="10.7109375" style="82" customWidth="1"/>
    <col min="8" max="8" width="0" style="100" hidden="1" customWidth="1"/>
    <col min="9" max="16384" width="11.42578125" style="82"/>
  </cols>
  <sheetData>
    <row r="1" spans="1:8" s="99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5" customHeight="1">
      <c r="A3" s="189" t="s">
        <v>169</v>
      </c>
      <c r="B3" s="190"/>
      <c r="C3" s="191" t="s">
        <v>204</v>
      </c>
      <c r="D3" s="154" t="s">
        <v>78</v>
      </c>
      <c r="E3" s="193"/>
      <c r="F3" s="194"/>
      <c r="G3" s="167" t="s">
        <v>171</v>
      </c>
    </row>
    <row r="4" spans="1:8" s="92" customFormat="1" ht="12.95" customHeight="1">
      <c r="A4" s="189"/>
      <c r="B4" s="190"/>
      <c r="C4" s="192"/>
      <c r="D4" s="190" t="s">
        <v>170</v>
      </c>
      <c r="E4" s="153" t="s">
        <v>207</v>
      </c>
      <c r="F4" s="153"/>
      <c r="G4" s="195"/>
    </row>
    <row r="5" spans="1:8" s="92" customFormat="1" ht="47.25" customHeight="1">
      <c r="A5" s="189"/>
      <c r="B5" s="190"/>
      <c r="C5" s="192"/>
      <c r="D5" s="153"/>
      <c r="E5" s="70" t="s">
        <v>202</v>
      </c>
      <c r="F5" s="70" t="s">
        <v>203</v>
      </c>
      <c r="G5" s="196"/>
    </row>
    <row r="6" spans="1:8" s="92" customFormat="1" ht="10.9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" customHeight="1">
      <c r="A7" s="172" t="s">
        <v>164</v>
      </c>
      <c r="B7" s="172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" customHeight="1">
      <c r="A9" s="94"/>
      <c r="B9" s="94"/>
      <c r="C9" s="155" t="s">
        <v>163</v>
      </c>
      <c r="D9" s="155"/>
      <c r="E9" s="155"/>
      <c r="F9" s="155"/>
      <c r="G9" s="155"/>
      <c r="H9" s="155"/>
    </row>
    <row r="10" spans="1:8" s="56" customFormat="1" ht="10.9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" customHeight="1">
      <c r="A39" s="101"/>
      <c r="B39" s="84"/>
      <c r="C39" s="89"/>
      <c r="D39" s="89"/>
      <c r="E39" s="89"/>
      <c r="F39" s="89"/>
      <c r="G39" s="89"/>
    </row>
    <row r="40" spans="1:7" ht="10.9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8" ht="10.9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8" ht="10.9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8" ht="10.9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8" ht="10.9" customHeight="1">
      <c r="A52" s="101"/>
      <c r="B52" s="84"/>
      <c r="C52" s="89"/>
      <c r="D52" s="89"/>
      <c r="E52" s="89"/>
      <c r="F52" s="89"/>
      <c r="G52" s="89"/>
    </row>
    <row r="53" spans="1:8" ht="10.9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8" ht="10.9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8" ht="10.9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8" ht="10.9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8" ht="10.9" customHeight="1">
      <c r="A57" s="85"/>
      <c r="B57" s="84" t="s">
        <v>157</v>
      </c>
      <c r="C57" s="89">
        <v>108.9</v>
      </c>
      <c r="D57" s="89">
        <v>108.8</v>
      </c>
      <c r="E57" s="89">
        <v>110.9</v>
      </c>
      <c r="F57" s="89">
        <v>108.1</v>
      </c>
      <c r="G57" s="89">
        <v>109.6</v>
      </c>
    </row>
    <row r="58" spans="1:8" ht="10.9" customHeight="1">
      <c r="A58" s="85"/>
      <c r="B58" s="84" t="s">
        <v>156</v>
      </c>
      <c r="C58" s="89">
        <v>109</v>
      </c>
      <c r="D58" s="89">
        <v>108.9</v>
      </c>
      <c r="E58" s="89">
        <v>110.9</v>
      </c>
      <c r="F58" s="89">
        <v>108.3</v>
      </c>
      <c r="G58" s="89">
        <v>109.6</v>
      </c>
    </row>
    <row r="59" spans="1:8" ht="10.9" customHeight="1">
      <c r="A59" s="101"/>
      <c r="B59" s="84"/>
      <c r="C59" s="89"/>
      <c r="D59" s="89"/>
      <c r="E59" s="89"/>
      <c r="F59" s="89"/>
      <c r="G59" s="89"/>
    </row>
    <row r="60" spans="1:8" ht="10.9" customHeight="1">
      <c r="A60" s="101"/>
      <c r="B60" s="84"/>
      <c r="C60" s="155" t="s">
        <v>162</v>
      </c>
      <c r="D60" s="155"/>
      <c r="E60" s="155"/>
      <c r="F60" s="155"/>
      <c r="G60" s="155"/>
      <c r="H60" s="155"/>
    </row>
    <row r="61" spans="1:8" ht="10.9" customHeight="1">
      <c r="A61" s="86" t="s">
        <v>224</v>
      </c>
      <c r="B61" s="61"/>
      <c r="C61" s="87">
        <v>1.3</v>
      </c>
      <c r="D61" s="87">
        <v>1.3</v>
      </c>
      <c r="E61" s="87">
        <v>2.5</v>
      </c>
      <c r="F61" s="87">
        <v>1</v>
      </c>
      <c r="G61" s="87">
        <v>0.7</v>
      </c>
    </row>
    <row r="62" spans="1:8" ht="10.9" customHeight="1">
      <c r="A62" s="86" t="s">
        <v>221</v>
      </c>
      <c r="B62" s="61"/>
      <c r="C62" s="87">
        <v>1.4</v>
      </c>
      <c r="D62" s="87">
        <v>1.5</v>
      </c>
      <c r="E62" s="87">
        <v>1.2</v>
      </c>
      <c r="F62" s="87">
        <v>1.5</v>
      </c>
      <c r="G62" s="87">
        <v>1.4</v>
      </c>
    </row>
    <row r="63" spans="1:8" ht="10.9" customHeight="1">
      <c r="A63" s="86" t="s">
        <v>223</v>
      </c>
      <c r="B63" s="61"/>
      <c r="C63" s="87">
        <v>1.2</v>
      </c>
      <c r="D63" s="87">
        <v>1.6</v>
      </c>
      <c r="E63" s="87">
        <v>2.8</v>
      </c>
      <c r="F63" s="87">
        <v>1.3</v>
      </c>
      <c r="G63" s="87">
        <v>-0.4</v>
      </c>
    </row>
    <row r="64" spans="1:8" ht="10.9" customHeight="1">
      <c r="A64" s="85"/>
      <c r="B64" s="61"/>
      <c r="C64" s="87"/>
      <c r="D64" s="87"/>
      <c r="E64" s="87"/>
      <c r="F64" s="87"/>
      <c r="G64" s="87"/>
    </row>
    <row r="65" spans="1:7" ht="10.9" customHeight="1">
      <c r="A65" s="86">
        <v>2018</v>
      </c>
      <c r="B65" s="61" t="s">
        <v>161</v>
      </c>
      <c r="C65" s="83">
        <v>1.3</v>
      </c>
      <c r="D65" s="83">
        <v>1.4</v>
      </c>
      <c r="E65" s="83">
        <v>1.6</v>
      </c>
      <c r="F65" s="83">
        <v>1.4</v>
      </c>
      <c r="G65" s="83">
        <v>0.8</v>
      </c>
    </row>
    <row r="66" spans="1:7" ht="10.9" customHeight="1">
      <c r="A66" s="85"/>
      <c r="B66" s="61" t="s">
        <v>160</v>
      </c>
      <c r="C66" s="83">
        <v>1.3</v>
      </c>
      <c r="D66" s="83">
        <v>1.4</v>
      </c>
      <c r="E66" s="83">
        <v>1.6</v>
      </c>
      <c r="F66" s="83">
        <v>1.3</v>
      </c>
      <c r="G66" s="83">
        <v>0.8</v>
      </c>
    </row>
    <row r="67" spans="1:7" ht="10.9" customHeight="1">
      <c r="A67" s="85"/>
      <c r="B67" s="61" t="s">
        <v>159</v>
      </c>
      <c r="C67" s="83">
        <v>1.1000000000000001</v>
      </c>
      <c r="D67" s="83">
        <v>1.2</v>
      </c>
      <c r="E67" s="83">
        <v>1.6</v>
      </c>
      <c r="F67" s="83">
        <v>1.1000000000000001</v>
      </c>
      <c r="G67" s="83">
        <v>0.7</v>
      </c>
    </row>
    <row r="68" spans="1:7" ht="10.9" customHeight="1">
      <c r="A68" s="85"/>
      <c r="B68" s="61" t="s">
        <v>158</v>
      </c>
      <c r="C68" s="83">
        <v>1.1000000000000001</v>
      </c>
      <c r="D68" s="83">
        <v>1.2</v>
      </c>
      <c r="E68" s="83">
        <v>1.6</v>
      </c>
      <c r="F68" s="83">
        <v>1.1000000000000001</v>
      </c>
      <c r="G68" s="83">
        <v>0.7</v>
      </c>
    </row>
    <row r="69" spans="1:7" ht="10.9" customHeight="1">
      <c r="A69" s="85"/>
      <c r="B69" s="61" t="s">
        <v>157</v>
      </c>
      <c r="C69" s="83">
        <v>1.4</v>
      </c>
      <c r="D69" s="83">
        <v>1.6</v>
      </c>
      <c r="E69" s="83">
        <v>3.3</v>
      </c>
      <c r="F69" s="83">
        <v>1.1000000000000001</v>
      </c>
      <c r="G69" s="83">
        <v>0.7</v>
      </c>
    </row>
    <row r="70" spans="1:7" ht="10.9" customHeight="1">
      <c r="A70" s="85"/>
      <c r="B70" s="61" t="s">
        <v>156</v>
      </c>
      <c r="C70" s="83">
        <v>1.3</v>
      </c>
      <c r="D70" s="83">
        <v>1.4</v>
      </c>
      <c r="E70" s="83">
        <v>3</v>
      </c>
      <c r="F70" s="83">
        <v>0.9</v>
      </c>
      <c r="G70" s="83">
        <v>0.8</v>
      </c>
    </row>
    <row r="71" spans="1:7" ht="10.9" customHeight="1">
      <c r="A71" s="85"/>
      <c r="B71" s="61" t="s">
        <v>155</v>
      </c>
      <c r="C71" s="83">
        <v>1.4</v>
      </c>
      <c r="D71" s="83">
        <v>1.4</v>
      </c>
      <c r="E71" s="83">
        <v>3</v>
      </c>
      <c r="F71" s="83">
        <v>1</v>
      </c>
      <c r="G71" s="83">
        <v>0.8</v>
      </c>
    </row>
    <row r="72" spans="1:7" ht="10.9" customHeight="1">
      <c r="A72" s="85"/>
      <c r="B72" s="61" t="s">
        <v>154</v>
      </c>
      <c r="C72" s="83">
        <v>1.3</v>
      </c>
      <c r="D72" s="83">
        <v>1.3</v>
      </c>
      <c r="E72" s="83">
        <v>3</v>
      </c>
      <c r="F72" s="83">
        <v>0.9</v>
      </c>
      <c r="G72" s="83">
        <v>0.8</v>
      </c>
    </row>
    <row r="73" spans="1:7" ht="10.9" customHeight="1">
      <c r="A73" s="85"/>
      <c r="B73" s="61" t="s">
        <v>153</v>
      </c>
      <c r="C73" s="83">
        <v>1.2</v>
      </c>
      <c r="D73" s="83">
        <v>1.4</v>
      </c>
      <c r="E73" s="83">
        <v>3.1</v>
      </c>
      <c r="F73" s="83">
        <v>0.9</v>
      </c>
      <c r="G73" s="83">
        <v>0.6</v>
      </c>
    </row>
    <row r="74" spans="1:7" ht="10.9" customHeight="1">
      <c r="A74" s="85"/>
      <c r="B74" s="61" t="s">
        <v>152</v>
      </c>
      <c r="C74" s="83">
        <v>1.3</v>
      </c>
      <c r="D74" s="83">
        <v>1.3</v>
      </c>
      <c r="E74" s="83">
        <v>3.1</v>
      </c>
      <c r="F74" s="83">
        <v>0.8</v>
      </c>
      <c r="G74" s="83">
        <v>0.6</v>
      </c>
    </row>
    <row r="75" spans="1:7" ht="10.9" customHeight="1">
      <c r="A75" s="85"/>
      <c r="B75" s="61" t="s">
        <v>151</v>
      </c>
      <c r="C75" s="83">
        <v>1.1000000000000001</v>
      </c>
      <c r="D75" s="83">
        <v>1.2</v>
      </c>
      <c r="E75" s="83">
        <v>3</v>
      </c>
      <c r="F75" s="83">
        <v>0.8</v>
      </c>
      <c r="G75" s="83">
        <v>0.6</v>
      </c>
    </row>
    <row r="76" spans="1:7" ht="10.9" customHeight="1">
      <c r="A76" s="85"/>
      <c r="B76" s="61" t="s">
        <v>150</v>
      </c>
      <c r="C76" s="83">
        <v>1.1000000000000001</v>
      </c>
      <c r="D76" s="83">
        <v>1.2</v>
      </c>
      <c r="E76" s="83">
        <v>2.8</v>
      </c>
      <c r="F76" s="83">
        <v>0.8</v>
      </c>
      <c r="G76" s="83">
        <v>0.6</v>
      </c>
    </row>
    <row r="77" spans="1:7" ht="10.9" customHeight="1">
      <c r="A77" s="85"/>
      <c r="B77" s="61"/>
      <c r="C77" s="87"/>
      <c r="D77" s="87"/>
      <c r="E77" s="87"/>
      <c r="F77" s="87"/>
      <c r="G77" s="87"/>
    </row>
    <row r="78" spans="1:7" ht="10.9" customHeight="1">
      <c r="A78" s="86">
        <v>2019</v>
      </c>
      <c r="B78" s="84" t="s">
        <v>161</v>
      </c>
      <c r="C78" s="83">
        <v>1.1000000000000001</v>
      </c>
      <c r="D78" s="83">
        <v>1</v>
      </c>
      <c r="E78" s="83">
        <v>1.9</v>
      </c>
      <c r="F78" s="83">
        <v>0.7</v>
      </c>
      <c r="G78" s="83">
        <v>1.2</v>
      </c>
    </row>
    <row r="79" spans="1:7" ht="10.9" customHeight="1">
      <c r="A79" s="101"/>
      <c r="B79" s="84" t="s">
        <v>160</v>
      </c>
      <c r="C79" s="83">
        <v>1.5</v>
      </c>
      <c r="D79" s="83">
        <v>1.6</v>
      </c>
      <c r="E79" s="83">
        <v>2</v>
      </c>
      <c r="F79" s="83">
        <v>1.5</v>
      </c>
      <c r="G79" s="83">
        <v>1.2</v>
      </c>
    </row>
    <row r="80" spans="1:7" ht="10.9" customHeight="1">
      <c r="A80" s="101"/>
      <c r="B80" s="84" t="s">
        <v>159</v>
      </c>
      <c r="C80" s="83">
        <v>1.5</v>
      </c>
      <c r="D80" s="83">
        <v>1.6</v>
      </c>
      <c r="E80" s="83">
        <v>1.9</v>
      </c>
      <c r="F80" s="83">
        <v>1.4</v>
      </c>
      <c r="G80" s="83">
        <v>1.4</v>
      </c>
    </row>
    <row r="81" spans="1:7" ht="10.9" customHeight="1">
      <c r="A81" s="101"/>
      <c r="B81" s="84" t="s">
        <v>158</v>
      </c>
      <c r="C81" s="83">
        <v>1.6</v>
      </c>
      <c r="D81" s="83">
        <v>1.7</v>
      </c>
      <c r="E81" s="83">
        <v>2</v>
      </c>
      <c r="F81" s="83">
        <v>1.6</v>
      </c>
      <c r="G81" s="83">
        <v>1.4</v>
      </c>
    </row>
    <row r="82" spans="1:7" ht="10.9" customHeight="1">
      <c r="A82" s="101"/>
      <c r="B82" s="84" t="s">
        <v>157</v>
      </c>
      <c r="C82" s="83">
        <v>1.3</v>
      </c>
      <c r="D82" s="83">
        <v>1.2</v>
      </c>
      <c r="E82" s="83">
        <v>0.3</v>
      </c>
      <c r="F82" s="83">
        <v>1.5</v>
      </c>
      <c r="G82" s="83">
        <v>1.4</v>
      </c>
    </row>
    <row r="83" spans="1:7">
      <c r="A83" s="101"/>
      <c r="B83" s="84" t="s">
        <v>156</v>
      </c>
      <c r="C83" s="83">
        <v>1.3</v>
      </c>
      <c r="D83" s="83">
        <v>1.2</v>
      </c>
      <c r="E83" s="83">
        <v>0.3</v>
      </c>
      <c r="F83" s="83">
        <v>1.5</v>
      </c>
      <c r="G83" s="83">
        <v>1.4</v>
      </c>
    </row>
    <row r="84" spans="1:7">
      <c r="A84" s="101"/>
      <c r="B84" s="84" t="s">
        <v>155</v>
      </c>
      <c r="C84" s="83">
        <v>1.3</v>
      </c>
      <c r="D84" s="83">
        <v>1.3</v>
      </c>
      <c r="E84" s="83">
        <v>0.6</v>
      </c>
      <c r="F84" s="83">
        <v>1.5</v>
      </c>
      <c r="G84" s="83">
        <v>1.4</v>
      </c>
    </row>
    <row r="85" spans="1:7">
      <c r="B85" s="84" t="s">
        <v>154</v>
      </c>
      <c r="C85" s="83">
        <v>1.4</v>
      </c>
      <c r="D85" s="83">
        <v>1.5</v>
      </c>
      <c r="E85" s="83">
        <v>0.9</v>
      </c>
      <c r="F85" s="83">
        <v>1.6</v>
      </c>
      <c r="G85" s="83">
        <v>1.4</v>
      </c>
    </row>
    <row r="86" spans="1:7">
      <c r="B86" s="84" t="s">
        <v>153</v>
      </c>
      <c r="C86" s="83">
        <v>1.5</v>
      </c>
      <c r="D86" s="83">
        <v>1.5</v>
      </c>
      <c r="E86" s="83">
        <v>0.9</v>
      </c>
      <c r="F86" s="83">
        <v>1.6</v>
      </c>
      <c r="G86" s="83">
        <v>1.4</v>
      </c>
    </row>
    <row r="87" spans="1:7">
      <c r="B87" s="84" t="s">
        <v>152</v>
      </c>
      <c r="C87" s="83">
        <v>1.5</v>
      </c>
      <c r="D87" s="83">
        <v>1.6</v>
      </c>
      <c r="E87" s="83">
        <v>0.9</v>
      </c>
      <c r="F87" s="83">
        <v>1.8</v>
      </c>
      <c r="G87" s="83">
        <v>1.4</v>
      </c>
    </row>
    <row r="88" spans="1:7">
      <c r="B88" s="84" t="s">
        <v>151</v>
      </c>
      <c r="C88" s="83">
        <v>1.7</v>
      </c>
      <c r="D88" s="83">
        <v>1.7</v>
      </c>
      <c r="E88" s="83">
        <v>0.9</v>
      </c>
      <c r="F88" s="83">
        <v>1.9</v>
      </c>
      <c r="G88" s="83">
        <v>1.4</v>
      </c>
    </row>
    <row r="89" spans="1:7">
      <c r="B89" s="84" t="s">
        <v>150</v>
      </c>
      <c r="C89" s="83">
        <v>1.6</v>
      </c>
      <c r="D89" s="83">
        <v>1.6</v>
      </c>
      <c r="E89" s="83">
        <v>1</v>
      </c>
      <c r="F89" s="83">
        <v>1.8</v>
      </c>
      <c r="G89" s="83">
        <v>1.4</v>
      </c>
    </row>
    <row r="91" spans="1:7">
      <c r="A91" s="86">
        <v>2020</v>
      </c>
      <c r="B91" s="84" t="s">
        <v>161</v>
      </c>
      <c r="C91" s="83">
        <v>1.6</v>
      </c>
      <c r="D91" s="83">
        <v>1.8</v>
      </c>
      <c r="E91" s="83">
        <v>1.2</v>
      </c>
      <c r="F91" s="83">
        <v>2</v>
      </c>
      <c r="G91" s="83">
        <v>0.6</v>
      </c>
    </row>
    <row r="92" spans="1:7">
      <c r="A92" s="101"/>
      <c r="B92" s="84" t="s">
        <v>160</v>
      </c>
      <c r="C92" s="83">
        <v>1.2</v>
      </c>
      <c r="D92" s="83">
        <v>1.5</v>
      </c>
      <c r="E92" s="83">
        <v>1.5</v>
      </c>
      <c r="F92" s="83">
        <v>1.4</v>
      </c>
      <c r="G92" s="83">
        <v>0</v>
      </c>
    </row>
    <row r="93" spans="1:7">
      <c r="A93" s="101"/>
      <c r="B93" s="84" t="s">
        <v>159</v>
      </c>
      <c r="C93" s="83">
        <v>1.5</v>
      </c>
      <c r="D93" s="83">
        <v>1.6</v>
      </c>
      <c r="E93" s="83">
        <v>2.2000000000000002</v>
      </c>
      <c r="F93" s="83">
        <v>1.5</v>
      </c>
      <c r="G93" s="83">
        <v>0.2</v>
      </c>
    </row>
    <row r="94" spans="1:7">
      <c r="A94" s="101"/>
      <c r="B94" s="84" t="s">
        <v>158</v>
      </c>
      <c r="C94" s="83">
        <v>1.3</v>
      </c>
      <c r="D94" s="83">
        <v>1.6</v>
      </c>
      <c r="E94" s="83">
        <v>2.1</v>
      </c>
      <c r="F94" s="83">
        <v>1.4</v>
      </c>
      <c r="G94" s="83">
        <v>0.2</v>
      </c>
    </row>
    <row r="95" spans="1:7">
      <c r="A95" s="101"/>
      <c r="B95" s="84" t="s">
        <v>157</v>
      </c>
      <c r="C95" s="83">
        <v>1.6</v>
      </c>
      <c r="D95" s="83">
        <v>1.9</v>
      </c>
      <c r="E95" s="83">
        <v>3.3</v>
      </c>
      <c r="F95" s="83">
        <v>1.4</v>
      </c>
      <c r="G95" s="83">
        <v>0.2</v>
      </c>
    </row>
    <row r="96" spans="1:7">
      <c r="A96" s="101"/>
      <c r="B96" s="84" t="s">
        <v>156</v>
      </c>
      <c r="C96" s="83">
        <v>1.5</v>
      </c>
      <c r="D96" s="83">
        <v>1.8</v>
      </c>
      <c r="E96" s="83">
        <v>3.3</v>
      </c>
      <c r="F96" s="83">
        <v>1.3</v>
      </c>
      <c r="G96" s="83">
        <v>0.2</v>
      </c>
    </row>
    <row r="97" spans="1:7">
      <c r="A97" s="101"/>
      <c r="B97" s="84" t="s">
        <v>155</v>
      </c>
      <c r="C97" s="83">
        <v>1.2</v>
      </c>
      <c r="D97" s="83">
        <v>1.8</v>
      </c>
      <c r="E97" s="83">
        <v>3.3</v>
      </c>
      <c r="F97" s="83">
        <v>1.2</v>
      </c>
      <c r="G97" s="83">
        <v>-1.1000000000000001</v>
      </c>
    </row>
    <row r="98" spans="1:7">
      <c r="B98" s="84" t="s">
        <v>154</v>
      </c>
      <c r="C98" s="83">
        <v>1.1000000000000001</v>
      </c>
      <c r="D98" s="83">
        <v>1.6</v>
      </c>
      <c r="E98" s="83">
        <v>3</v>
      </c>
      <c r="F98" s="83">
        <v>1.1000000000000001</v>
      </c>
      <c r="G98" s="83">
        <v>-1.3</v>
      </c>
    </row>
    <row r="99" spans="1:7">
      <c r="B99" s="84" t="s">
        <v>153</v>
      </c>
      <c r="C99" s="83">
        <v>1</v>
      </c>
      <c r="D99" s="83">
        <v>1.4</v>
      </c>
      <c r="E99" s="83">
        <v>2.9</v>
      </c>
      <c r="F99" s="83">
        <v>1</v>
      </c>
      <c r="G99" s="83">
        <v>-1.2</v>
      </c>
    </row>
    <row r="100" spans="1:7">
      <c r="B100" s="84" t="s">
        <v>152</v>
      </c>
      <c r="C100" s="83">
        <v>1</v>
      </c>
      <c r="D100" s="83">
        <v>1.4</v>
      </c>
      <c r="E100" s="83">
        <v>2.9</v>
      </c>
      <c r="F100" s="83">
        <v>0.9</v>
      </c>
      <c r="G100" s="83">
        <v>-0.5</v>
      </c>
    </row>
    <row r="101" spans="1:7">
      <c r="B101" s="84" t="s">
        <v>151</v>
      </c>
      <c r="C101" s="83">
        <v>1</v>
      </c>
      <c r="D101" s="83">
        <v>1.3</v>
      </c>
      <c r="E101" s="83">
        <v>2.9</v>
      </c>
      <c r="F101" s="83">
        <v>0.9</v>
      </c>
      <c r="G101" s="83">
        <v>-0.5</v>
      </c>
    </row>
    <row r="102" spans="1:7">
      <c r="B102" s="84" t="s">
        <v>150</v>
      </c>
      <c r="C102" s="83">
        <v>1.5</v>
      </c>
      <c r="D102" s="83">
        <v>1.9</v>
      </c>
      <c r="E102" s="83">
        <v>4.8</v>
      </c>
      <c r="F102" s="83">
        <v>1</v>
      </c>
      <c r="G102" s="83">
        <v>-0.5</v>
      </c>
    </row>
    <row r="104" spans="1:7">
      <c r="A104" s="86">
        <v>2021</v>
      </c>
      <c r="B104" s="84" t="s">
        <v>161</v>
      </c>
      <c r="C104" s="83">
        <v>1.5</v>
      </c>
      <c r="D104" s="83">
        <v>1.8</v>
      </c>
      <c r="E104" s="83">
        <v>4.5</v>
      </c>
      <c r="F104" s="83">
        <v>0.9</v>
      </c>
      <c r="G104" s="83">
        <v>0.4</v>
      </c>
    </row>
    <row r="105" spans="1:7">
      <c r="A105" s="101"/>
      <c r="B105" s="84" t="s">
        <v>160</v>
      </c>
      <c r="C105" s="83">
        <v>1.4</v>
      </c>
      <c r="D105" s="83">
        <v>1.5</v>
      </c>
      <c r="E105" s="83">
        <v>3.9</v>
      </c>
      <c r="F105" s="83">
        <v>0.9</v>
      </c>
      <c r="G105" s="83">
        <v>1</v>
      </c>
    </row>
    <row r="106" spans="1:7">
      <c r="A106" s="101"/>
      <c r="B106" s="84" t="s">
        <v>159</v>
      </c>
      <c r="C106" s="83">
        <v>1.9</v>
      </c>
      <c r="D106" s="83">
        <v>2.2000000000000002</v>
      </c>
      <c r="E106" s="83">
        <v>3.3</v>
      </c>
      <c r="F106" s="83">
        <v>1.7</v>
      </c>
      <c r="G106" s="83">
        <v>0.8</v>
      </c>
    </row>
    <row r="107" spans="1:7">
      <c r="A107" s="101"/>
      <c r="B107" s="84" t="s">
        <v>158</v>
      </c>
      <c r="C107" s="83">
        <v>2.2999999999999998</v>
      </c>
      <c r="D107" s="83">
        <v>2.5</v>
      </c>
      <c r="E107" s="83">
        <v>3.8</v>
      </c>
      <c r="F107" s="83">
        <v>2.1</v>
      </c>
      <c r="G107" s="83">
        <v>0.7</v>
      </c>
    </row>
    <row r="108" spans="1:7">
      <c r="A108" s="101"/>
      <c r="B108" s="84" t="s">
        <v>157</v>
      </c>
      <c r="C108" s="83">
        <v>2</v>
      </c>
      <c r="D108" s="83">
        <v>2.2999999999999998</v>
      </c>
      <c r="E108" s="83">
        <v>2.8</v>
      </c>
      <c r="F108" s="83">
        <v>2.1</v>
      </c>
      <c r="G108" s="83">
        <v>0.7</v>
      </c>
    </row>
    <row r="109" spans="1:7">
      <c r="A109" s="101"/>
      <c r="B109" s="84" t="s">
        <v>156</v>
      </c>
      <c r="C109" s="83">
        <v>2.1</v>
      </c>
      <c r="D109" s="83">
        <v>2.2999999999999998</v>
      </c>
      <c r="E109" s="83">
        <v>2.8</v>
      </c>
      <c r="F109" s="83">
        <v>2.2999999999999998</v>
      </c>
      <c r="G109" s="83">
        <v>0.6</v>
      </c>
    </row>
    <row r="110" spans="1:7">
      <c r="A110" s="101"/>
      <c r="B110" s="84"/>
      <c r="C110" s="83"/>
      <c r="D110" s="83"/>
      <c r="E110" s="83"/>
      <c r="F110" s="83"/>
      <c r="G110" s="83"/>
    </row>
  </sheetData>
  <mergeCells count="10">
    <mergeCell ref="C60:H60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6" width="11.85546875" style="82" customWidth="1"/>
    <col min="7" max="7" width="4" style="82" bestFit="1" customWidth="1"/>
    <col min="8" max="16384" width="11.42578125" style="82"/>
  </cols>
  <sheetData>
    <row r="1" spans="1:7" s="99" customFormat="1" ht="15" customHeight="1">
      <c r="A1" s="197" t="s">
        <v>209</v>
      </c>
      <c r="B1" s="198"/>
      <c r="C1" s="198"/>
      <c r="D1" s="198"/>
      <c r="E1" s="198"/>
      <c r="F1" s="198"/>
      <c r="G1" s="199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74" t="s">
        <v>169</v>
      </c>
      <c r="B3" s="204"/>
      <c r="C3" s="209" t="s">
        <v>134</v>
      </c>
      <c r="D3" s="210"/>
      <c r="E3" s="210"/>
      <c r="F3" s="210"/>
    </row>
    <row r="4" spans="1:7" s="92" customFormat="1" ht="12.95" customHeight="1">
      <c r="A4" s="205"/>
      <c r="B4" s="206"/>
      <c r="C4" s="164" t="s">
        <v>175</v>
      </c>
      <c r="D4" s="164" t="s">
        <v>174</v>
      </c>
      <c r="E4" s="202" t="s">
        <v>173</v>
      </c>
      <c r="F4" s="203" t="s">
        <v>172</v>
      </c>
    </row>
    <row r="5" spans="1:7" s="92" customFormat="1" ht="21" customHeight="1">
      <c r="A5" s="205"/>
      <c r="B5" s="206"/>
      <c r="C5" s="201"/>
      <c r="D5" s="201"/>
      <c r="E5" s="201"/>
      <c r="F5" s="195"/>
    </row>
    <row r="6" spans="1:7" s="92" customFormat="1" ht="11.1" customHeight="1">
      <c r="A6" s="207"/>
      <c r="B6" s="208"/>
      <c r="C6" s="159"/>
      <c r="D6" s="159"/>
      <c r="E6" s="159"/>
      <c r="F6" s="196"/>
    </row>
    <row r="7" spans="1:7" s="92" customFormat="1" ht="10.9" customHeight="1">
      <c r="A7" s="114"/>
      <c r="B7" s="114"/>
      <c r="C7" s="114"/>
      <c r="D7" s="114"/>
      <c r="E7" s="114"/>
      <c r="F7" s="114"/>
    </row>
    <row r="8" spans="1:7" s="92" customFormat="1" ht="10.9" customHeight="1">
      <c r="A8" s="172" t="s">
        <v>164</v>
      </c>
      <c r="B8" s="172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" customHeight="1">
      <c r="A9" s="94"/>
      <c r="B9" s="94"/>
      <c r="C9" s="113"/>
      <c r="D9" s="113"/>
      <c r="E9" s="113"/>
      <c r="F9" s="113"/>
    </row>
    <row r="10" spans="1:7" s="56" customFormat="1" ht="10.9" customHeight="1">
      <c r="A10" s="112"/>
      <c r="B10" s="80"/>
      <c r="C10" s="155" t="s">
        <v>163</v>
      </c>
      <c r="D10" s="155"/>
      <c r="E10" s="155"/>
      <c r="F10" s="155"/>
    </row>
    <row r="11" spans="1:7" s="56" customFormat="1" ht="10.9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" customHeight="1">
      <c r="A14" s="85"/>
      <c r="B14" s="61"/>
      <c r="C14" s="89"/>
      <c r="D14" s="89"/>
      <c r="E14" s="89"/>
      <c r="F14" s="89"/>
    </row>
    <row r="15" spans="1:7" s="53" customFormat="1" ht="10.9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" customHeight="1">
      <c r="A27" s="85"/>
      <c r="B27" s="61"/>
      <c r="C27" s="89"/>
      <c r="D27" s="89"/>
      <c r="E27" s="89"/>
      <c r="F27" s="89"/>
    </row>
    <row r="28" spans="1:7" ht="10.9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" customHeight="1">
      <c r="A40" s="101"/>
      <c r="B40" s="84"/>
      <c r="C40" s="89"/>
      <c r="D40" s="89"/>
      <c r="E40" s="89"/>
      <c r="F40" s="89"/>
      <c r="G40" s="89"/>
    </row>
    <row r="41" spans="1:7" ht="10.9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8" ht="10.9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8" ht="10.9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8" ht="10.9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8" ht="10.9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8" ht="10.9" customHeight="1">
      <c r="A53" s="101"/>
      <c r="B53" s="84"/>
      <c r="C53" s="89"/>
      <c r="D53" s="89"/>
      <c r="E53" s="89"/>
      <c r="F53" s="89"/>
      <c r="G53" s="89"/>
    </row>
    <row r="54" spans="1:8" ht="10.9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8" ht="10.9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8" ht="10.9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8" ht="10.9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8" ht="10.9" customHeight="1">
      <c r="A58" s="101"/>
      <c r="B58" s="84" t="s">
        <v>157</v>
      </c>
      <c r="C58" s="89">
        <v>101.9</v>
      </c>
      <c r="D58" s="89">
        <v>101.2</v>
      </c>
      <c r="E58" s="89">
        <v>105</v>
      </c>
      <c r="F58" s="89">
        <v>117</v>
      </c>
      <c r="G58" s="89"/>
    </row>
    <row r="59" spans="1:8" ht="10.9" customHeight="1">
      <c r="A59" s="101"/>
      <c r="B59" s="84" t="s">
        <v>156</v>
      </c>
      <c r="C59" s="89">
        <v>101.9</v>
      </c>
      <c r="D59" s="89">
        <v>101.2</v>
      </c>
      <c r="E59" s="89">
        <v>105</v>
      </c>
      <c r="F59" s="89">
        <v>117.1</v>
      </c>
      <c r="G59" s="89"/>
    </row>
    <row r="60" spans="1:8" ht="10.9" customHeight="1">
      <c r="A60" s="101"/>
      <c r="B60" s="84"/>
      <c r="C60" s="89"/>
      <c r="D60" s="89"/>
      <c r="E60" s="89"/>
      <c r="F60" s="89"/>
      <c r="G60" s="89"/>
    </row>
    <row r="61" spans="1:8" ht="22.15" customHeight="1">
      <c r="A61" s="101"/>
      <c r="B61" s="84"/>
      <c r="C61" s="200" t="s">
        <v>162</v>
      </c>
      <c r="D61" s="200"/>
      <c r="E61" s="200"/>
      <c r="F61" s="200"/>
      <c r="G61" s="111"/>
      <c r="H61" s="111"/>
    </row>
    <row r="62" spans="1:8" ht="10.9" customHeight="1">
      <c r="A62" s="86" t="s">
        <v>224</v>
      </c>
      <c r="B62" s="61"/>
      <c r="C62" s="83">
        <v>0</v>
      </c>
      <c r="D62" s="83">
        <v>0.3</v>
      </c>
      <c r="E62" s="83">
        <v>0.3</v>
      </c>
      <c r="F62" s="83">
        <v>0.9</v>
      </c>
      <c r="G62" s="89" t="s">
        <v>233</v>
      </c>
    </row>
    <row r="63" spans="1:8" ht="10.9" customHeight="1">
      <c r="A63" s="86" t="s">
        <v>221</v>
      </c>
      <c r="B63" s="61"/>
      <c r="C63" s="83">
        <v>-0.1</v>
      </c>
      <c r="D63" s="83">
        <v>-0.7</v>
      </c>
      <c r="E63" s="83">
        <v>1.1000000000000001</v>
      </c>
      <c r="F63" s="83">
        <v>2.6</v>
      </c>
      <c r="G63" s="89" t="s">
        <v>233</v>
      </c>
    </row>
    <row r="64" spans="1:8" ht="10.9" customHeight="1">
      <c r="A64" s="86" t="s">
        <v>223</v>
      </c>
      <c r="B64" s="61"/>
      <c r="C64" s="83">
        <v>0.3</v>
      </c>
      <c r="D64" s="83">
        <v>0</v>
      </c>
      <c r="E64" s="83">
        <v>0.5</v>
      </c>
      <c r="F64" s="83">
        <v>-0.8</v>
      </c>
      <c r="G64" s="89" t="s">
        <v>233</v>
      </c>
    </row>
    <row r="65" spans="1:6" ht="10.9" customHeight="1">
      <c r="A65" s="85"/>
      <c r="B65" s="61"/>
      <c r="C65" s="87"/>
      <c r="D65" s="87"/>
      <c r="E65" s="87"/>
      <c r="F65" s="87"/>
    </row>
    <row r="66" spans="1:6" ht="10.9" customHeight="1">
      <c r="A66" s="86">
        <v>2018</v>
      </c>
      <c r="B66" s="61" t="s">
        <v>161</v>
      </c>
      <c r="C66" s="83">
        <v>1.4</v>
      </c>
      <c r="D66" s="83">
        <v>0</v>
      </c>
      <c r="E66" s="83">
        <v>0.3</v>
      </c>
      <c r="F66" s="83">
        <v>1</v>
      </c>
    </row>
    <row r="67" spans="1:6" ht="10.9" customHeight="1">
      <c r="A67" s="85"/>
      <c r="B67" s="61" t="s">
        <v>160</v>
      </c>
      <c r="C67" s="83">
        <v>1.4</v>
      </c>
      <c r="D67" s="83">
        <v>0</v>
      </c>
      <c r="E67" s="83">
        <v>0.3</v>
      </c>
      <c r="F67" s="83">
        <v>0.9</v>
      </c>
    </row>
    <row r="68" spans="1:6" ht="10.9" customHeight="1">
      <c r="A68" s="85"/>
      <c r="B68" s="61" t="s">
        <v>159</v>
      </c>
      <c r="C68" s="83">
        <v>1.4</v>
      </c>
      <c r="D68" s="83">
        <v>0</v>
      </c>
      <c r="E68" s="83">
        <v>0.3</v>
      </c>
      <c r="F68" s="83">
        <v>0.8</v>
      </c>
    </row>
    <row r="69" spans="1:6" ht="10.9" customHeight="1">
      <c r="A69" s="85"/>
      <c r="B69" s="61" t="s">
        <v>158</v>
      </c>
      <c r="C69" s="83">
        <v>0.6</v>
      </c>
      <c r="D69" s="83">
        <v>0.4</v>
      </c>
      <c r="E69" s="83">
        <v>0.3</v>
      </c>
      <c r="F69" s="83">
        <v>0.9</v>
      </c>
    </row>
    <row r="70" spans="1:6" ht="10.9" customHeight="1">
      <c r="A70" s="85"/>
      <c r="B70" s="61" t="s">
        <v>157</v>
      </c>
      <c r="C70" s="83">
        <v>0.6</v>
      </c>
      <c r="D70" s="83">
        <v>0.4</v>
      </c>
      <c r="E70" s="83">
        <v>0.3</v>
      </c>
      <c r="F70" s="83">
        <v>0.9</v>
      </c>
    </row>
    <row r="71" spans="1:6" ht="10.9" customHeight="1">
      <c r="A71" s="85"/>
      <c r="B71" s="61" t="s">
        <v>156</v>
      </c>
      <c r="C71" s="83">
        <v>0.6</v>
      </c>
      <c r="D71" s="83">
        <v>0.4</v>
      </c>
      <c r="E71" s="83">
        <v>0.3</v>
      </c>
      <c r="F71" s="83">
        <v>1</v>
      </c>
    </row>
    <row r="72" spans="1:6" ht="10.9" customHeight="1">
      <c r="A72" s="85"/>
      <c r="B72" s="61" t="s">
        <v>155</v>
      </c>
      <c r="C72" s="83">
        <v>0.6</v>
      </c>
      <c r="D72" s="83">
        <v>0.4</v>
      </c>
      <c r="E72" s="83">
        <v>0.3</v>
      </c>
      <c r="F72" s="83">
        <v>1</v>
      </c>
    </row>
    <row r="73" spans="1:6" ht="10.9" customHeight="1">
      <c r="A73" s="85"/>
      <c r="B73" s="61" t="s">
        <v>154</v>
      </c>
      <c r="C73" s="83">
        <v>0.6</v>
      </c>
      <c r="D73" s="83">
        <v>0.4</v>
      </c>
      <c r="E73" s="83">
        <v>0.3</v>
      </c>
      <c r="F73" s="83">
        <v>1</v>
      </c>
    </row>
    <row r="74" spans="1:6" ht="10.9" customHeight="1">
      <c r="A74" s="85"/>
      <c r="B74" s="61" t="s">
        <v>153</v>
      </c>
      <c r="C74" s="83">
        <v>0</v>
      </c>
      <c r="D74" s="83">
        <v>0.4</v>
      </c>
      <c r="E74" s="83">
        <v>0.3</v>
      </c>
      <c r="F74" s="83">
        <v>0.9</v>
      </c>
    </row>
    <row r="75" spans="1:6" ht="10.9" customHeight="1">
      <c r="A75" s="85"/>
      <c r="B75" s="61" t="s">
        <v>152</v>
      </c>
      <c r="C75" s="83">
        <v>0</v>
      </c>
      <c r="D75" s="83">
        <v>0.3</v>
      </c>
      <c r="E75" s="83">
        <v>0.3</v>
      </c>
      <c r="F75" s="83">
        <v>0.9</v>
      </c>
    </row>
    <row r="76" spans="1:6" ht="10.9" customHeight="1">
      <c r="A76" s="85"/>
      <c r="B76" s="61" t="s">
        <v>151</v>
      </c>
      <c r="C76" s="83">
        <v>0</v>
      </c>
      <c r="D76" s="83">
        <v>0.3</v>
      </c>
      <c r="E76" s="83">
        <v>0.3</v>
      </c>
      <c r="F76" s="83">
        <v>0.9</v>
      </c>
    </row>
    <row r="77" spans="1:6" ht="10.9" customHeight="1">
      <c r="A77" s="85"/>
      <c r="B77" s="61" t="s">
        <v>150</v>
      </c>
      <c r="C77" s="83">
        <v>0</v>
      </c>
      <c r="D77" s="83">
        <v>0.3</v>
      </c>
      <c r="E77" s="83">
        <v>0.3</v>
      </c>
      <c r="F77" s="83">
        <v>0.9</v>
      </c>
    </row>
    <row r="78" spans="1:6" ht="10.9" customHeight="1">
      <c r="A78" s="85"/>
      <c r="B78" s="61"/>
      <c r="C78" s="87"/>
      <c r="D78" s="87"/>
      <c r="E78" s="87"/>
      <c r="F78" s="87"/>
    </row>
    <row r="79" spans="1:6" ht="10.9" customHeight="1">
      <c r="A79" s="86">
        <v>2019</v>
      </c>
      <c r="B79" s="84" t="s">
        <v>161</v>
      </c>
      <c r="C79" s="83">
        <v>-0.1</v>
      </c>
      <c r="D79" s="83">
        <v>-0.7</v>
      </c>
      <c r="E79" s="83">
        <v>1.1000000000000001</v>
      </c>
      <c r="F79" s="83">
        <v>2.4</v>
      </c>
    </row>
    <row r="80" spans="1:6" ht="10.9" customHeight="1">
      <c r="A80" s="85"/>
      <c r="B80" s="84" t="s">
        <v>160</v>
      </c>
      <c r="C80" s="83">
        <v>-0.1</v>
      </c>
      <c r="D80" s="83">
        <v>-0.7</v>
      </c>
      <c r="E80" s="83">
        <v>1.1000000000000001</v>
      </c>
      <c r="F80" s="83">
        <v>2.5</v>
      </c>
    </row>
    <row r="81" spans="1:6" ht="10.9" customHeight="1">
      <c r="B81" s="53" t="s">
        <v>159</v>
      </c>
      <c r="C81" s="83">
        <v>-0.1</v>
      </c>
      <c r="D81" s="83">
        <v>-0.7</v>
      </c>
      <c r="E81" s="83">
        <v>1.1000000000000001</v>
      </c>
      <c r="F81" s="83">
        <v>2.7</v>
      </c>
    </row>
    <row r="82" spans="1:6" ht="10.9" customHeight="1">
      <c r="B82" s="53" t="s">
        <v>158</v>
      </c>
      <c r="C82" s="83">
        <v>-0.1</v>
      </c>
      <c r="D82" s="83">
        <v>-0.7</v>
      </c>
      <c r="E82" s="83">
        <v>1.1000000000000001</v>
      </c>
      <c r="F82" s="83">
        <v>2.7</v>
      </c>
    </row>
    <row r="83" spans="1:6" ht="10.9" customHeight="1">
      <c r="B83" s="53" t="s">
        <v>157</v>
      </c>
      <c r="C83" s="83">
        <v>-0.1</v>
      </c>
      <c r="D83" s="83">
        <v>-0.7</v>
      </c>
      <c r="E83" s="83">
        <v>1.1000000000000001</v>
      </c>
      <c r="F83" s="83">
        <v>2.7</v>
      </c>
    </row>
    <row r="84" spans="1:6" ht="10.9" customHeight="1">
      <c r="B84" s="53" t="s">
        <v>156</v>
      </c>
      <c r="C84" s="83">
        <v>-0.1</v>
      </c>
      <c r="D84" s="83">
        <v>-0.7</v>
      </c>
      <c r="E84" s="83">
        <v>1.1000000000000001</v>
      </c>
      <c r="F84" s="83">
        <v>2.6</v>
      </c>
    </row>
    <row r="85" spans="1:6" ht="10.9" customHeight="1">
      <c r="B85" s="53" t="s">
        <v>155</v>
      </c>
      <c r="C85" s="83">
        <v>-0.1</v>
      </c>
      <c r="D85" s="83">
        <v>-0.7</v>
      </c>
      <c r="E85" s="83">
        <v>1.1000000000000001</v>
      </c>
      <c r="F85" s="83">
        <v>2.6</v>
      </c>
    </row>
    <row r="86" spans="1:6">
      <c r="B86" s="53" t="s">
        <v>154</v>
      </c>
      <c r="C86" s="83">
        <v>-0.1</v>
      </c>
      <c r="D86" s="83">
        <v>-0.7</v>
      </c>
      <c r="E86" s="83">
        <v>1.1000000000000001</v>
      </c>
      <c r="F86" s="83">
        <v>2.6</v>
      </c>
    </row>
    <row r="87" spans="1:6">
      <c r="B87" s="53" t="s">
        <v>153</v>
      </c>
      <c r="C87" s="83">
        <v>-0.1</v>
      </c>
      <c r="D87" s="83">
        <v>-0.7</v>
      </c>
      <c r="E87" s="83">
        <v>1.1000000000000001</v>
      </c>
      <c r="F87" s="83">
        <v>2.6</v>
      </c>
    </row>
    <row r="88" spans="1:6">
      <c r="B88" s="53" t="s">
        <v>152</v>
      </c>
      <c r="C88" s="83">
        <v>-0.1</v>
      </c>
      <c r="D88" s="83">
        <v>-0.6</v>
      </c>
      <c r="E88" s="83">
        <v>1.1000000000000001</v>
      </c>
      <c r="F88" s="83">
        <v>2.6</v>
      </c>
    </row>
    <row r="89" spans="1:6">
      <c r="B89" s="53" t="s">
        <v>151</v>
      </c>
      <c r="C89" s="83">
        <v>-0.1</v>
      </c>
      <c r="D89" s="83">
        <v>-0.6</v>
      </c>
      <c r="E89" s="83">
        <v>1.1000000000000001</v>
      </c>
      <c r="F89" s="83">
        <v>2.6</v>
      </c>
    </row>
    <row r="90" spans="1:6">
      <c r="B90" s="53" t="s">
        <v>150</v>
      </c>
      <c r="C90" s="83">
        <v>-0.1</v>
      </c>
      <c r="D90" s="83">
        <v>-0.6</v>
      </c>
      <c r="E90" s="83">
        <v>1.1000000000000001</v>
      </c>
      <c r="F90" s="83">
        <v>2.6</v>
      </c>
    </row>
    <row r="91" spans="1:6">
      <c r="B91" s="53"/>
      <c r="C91" s="53"/>
      <c r="D91" s="83"/>
      <c r="E91" s="83"/>
      <c r="F91" s="83"/>
    </row>
    <row r="92" spans="1:6">
      <c r="A92" s="86">
        <v>2020</v>
      </c>
      <c r="B92" s="84" t="s">
        <v>161</v>
      </c>
      <c r="C92" s="83">
        <v>2.7</v>
      </c>
      <c r="D92" s="83">
        <v>-0.2</v>
      </c>
      <c r="E92" s="83">
        <v>0.7</v>
      </c>
      <c r="F92" s="83">
        <v>0</v>
      </c>
    </row>
    <row r="93" spans="1:6">
      <c r="A93" s="85"/>
      <c r="B93" s="84" t="s">
        <v>160</v>
      </c>
      <c r="C93" s="83">
        <v>2.7</v>
      </c>
      <c r="D93" s="83">
        <v>-0.2</v>
      </c>
      <c r="E93" s="83">
        <v>0.7</v>
      </c>
      <c r="F93" s="83">
        <v>-1.2</v>
      </c>
    </row>
    <row r="94" spans="1:6">
      <c r="B94" s="53" t="s">
        <v>159</v>
      </c>
      <c r="C94" s="83">
        <v>2.7</v>
      </c>
      <c r="D94" s="83">
        <v>-0.2</v>
      </c>
      <c r="E94" s="83">
        <v>0.7</v>
      </c>
      <c r="F94" s="83">
        <v>-0.7</v>
      </c>
    </row>
    <row r="95" spans="1:6">
      <c r="B95" s="53" t="s">
        <v>158</v>
      </c>
      <c r="C95" s="83">
        <v>2.7</v>
      </c>
      <c r="D95" s="83">
        <v>-0.2</v>
      </c>
      <c r="E95" s="83">
        <v>0.6</v>
      </c>
      <c r="F95" s="83">
        <v>-0.8</v>
      </c>
    </row>
    <row r="96" spans="1:6">
      <c r="B96" s="53" t="s">
        <v>157</v>
      </c>
      <c r="C96" s="83">
        <v>2.7</v>
      </c>
      <c r="D96" s="83">
        <v>-0.2</v>
      </c>
      <c r="E96" s="83">
        <v>0.6</v>
      </c>
      <c r="F96" s="83">
        <v>-0.6</v>
      </c>
    </row>
    <row r="97" spans="1:6">
      <c r="B97" s="53" t="s">
        <v>156</v>
      </c>
      <c r="C97" s="83">
        <v>2.7</v>
      </c>
      <c r="D97" s="83">
        <v>0.3</v>
      </c>
      <c r="E97" s="83">
        <v>0.6</v>
      </c>
      <c r="F97" s="83">
        <v>-0.7</v>
      </c>
    </row>
    <row r="98" spans="1:6">
      <c r="B98" s="53" t="s">
        <v>155</v>
      </c>
      <c r="C98" s="83">
        <v>-2.4</v>
      </c>
      <c r="D98" s="83">
        <v>-0.1</v>
      </c>
      <c r="E98" s="83">
        <v>0.3</v>
      </c>
      <c r="F98" s="83">
        <v>-1.4</v>
      </c>
    </row>
    <row r="99" spans="1:6">
      <c r="B99" s="53" t="s">
        <v>154</v>
      </c>
      <c r="C99" s="83">
        <v>-2.5</v>
      </c>
      <c r="D99" s="83">
        <v>-0.1</v>
      </c>
      <c r="E99" s="83">
        <v>0.3</v>
      </c>
      <c r="F99" s="83">
        <v>-1.6</v>
      </c>
    </row>
    <row r="100" spans="1:6">
      <c r="B100" s="53" t="s">
        <v>153</v>
      </c>
      <c r="C100" s="83">
        <v>-2.5</v>
      </c>
      <c r="D100" s="83">
        <v>-0.1</v>
      </c>
      <c r="E100" s="83">
        <v>0.3</v>
      </c>
      <c r="F100" s="83">
        <v>-1.5</v>
      </c>
    </row>
    <row r="101" spans="1:6">
      <c r="B101" s="53" t="s">
        <v>152</v>
      </c>
      <c r="C101" s="83">
        <v>-1.6</v>
      </c>
      <c r="D101" s="83">
        <v>0.2</v>
      </c>
      <c r="E101" s="83">
        <v>0.3</v>
      </c>
      <c r="F101" s="83">
        <v>-0.5</v>
      </c>
    </row>
    <row r="102" spans="1:6">
      <c r="B102" s="53" t="s">
        <v>151</v>
      </c>
      <c r="C102" s="83">
        <v>-1.6</v>
      </c>
      <c r="D102" s="83">
        <v>0.2</v>
      </c>
      <c r="E102" s="83">
        <v>0.3</v>
      </c>
      <c r="F102" s="83">
        <v>-0.5</v>
      </c>
    </row>
    <row r="103" spans="1:6">
      <c r="B103" s="53" t="s">
        <v>150</v>
      </c>
      <c r="C103" s="83">
        <v>-1.6</v>
      </c>
      <c r="D103" s="83">
        <v>0.2</v>
      </c>
      <c r="E103" s="83">
        <v>0.3</v>
      </c>
      <c r="F103" s="83">
        <v>-0.5</v>
      </c>
    </row>
    <row r="105" spans="1:6">
      <c r="A105" s="86">
        <v>2021</v>
      </c>
      <c r="B105" s="84" t="s">
        <v>161</v>
      </c>
      <c r="C105" s="83">
        <v>-2.2999999999999998</v>
      </c>
      <c r="D105" s="83">
        <v>0.7</v>
      </c>
      <c r="E105" s="83">
        <v>0.8</v>
      </c>
      <c r="F105" s="83">
        <v>1.1000000000000001</v>
      </c>
    </row>
    <row r="106" spans="1:6">
      <c r="A106" s="85"/>
      <c r="B106" s="84" t="s">
        <v>160</v>
      </c>
      <c r="C106" s="83">
        <v>-2.2999999999999998</v>
      </c>
      <c r="D106" s="83">
        <v>0.9</v>
      </c>
      <c r="E106" s="83">
        <v>0.8</v>
      </c>
      <c r="F106" s="83">
        <v>2.5</v>
      </c>
    </row>
    <row r="107" spans="1:6">
      <c r="B107" s="53" t="s">
        <v>159</v>
      </c>
      <c r="C107" s="83">
        <v>-2.2999999999999998</v>
      </c>
      <c r="D107" s="83">
        <v>0.9</v>
      </c>
      <c r="E107" s="83">
        <v>0.8</v>
      </c>
      <c r="F107" s="83">
        <v>1.9</v>
      </c>
    </row>
    <row r="108" spans="1:6">
      <c r="B108" s="53" t="s">
        <v>158</v>
      </c>
      <c r="C108" s="83">
        <v>-2.2999999999999998</v>
      </c>
      <c r="D108" s="83">
        <v>0.9</v>
      </c>
      <c r="E108" s="83">
        <v>0.9</v>
      </c>
      <c r="F108" s="83">
        <v>1.8</v>
      </c>
    </row>
    <row r="109" spans="1:6">
      <c r="B109" s="53" t="s">
        <v>157</v>
      </c>
      <c r="C109" s="83">
        <v>-2.2999999999999998</v>
      </c>
      <c r="D109" s="83">
        <v>0.9</v>
      </c>
      <c r="E109" s="83">
        <v>0.9</v>
      </c>
      <c r="F109" s="83">
        <v>1.7</v>
      </c>
    </row>
    <row r="110" spans="1:6">
      <c r="B110" s="53" t="s">
        <v>156</v>
      </c>
      <c r="C110" s="83">
        <v>-2.2999999999999998</v>
      </c>
      <c r="D110" s="83">
        <v>0.4</v>
      </c>
      <c r="E110" s="83">
        <v>0.9</v>
      </c>
      <c r="F110" s="83">
        <v>1.6</v>
      </c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7" width="8.7109375" style="82" customWidth="1"/>
    <col min="8" max="8" width="9.140625" style="82" customWidth="1"/>
    <col min="9" max="10" width="8.7109375" style="82" customWidth="1"/>
    <col min="11" max="11" width="0" style="82" hidden="1" customWidth="1"/>
    <col min="12" max="16384" width="11.42578125" style="82"/>
  </cols>
  <sheetData>
    <row r="1" spans="1:10" s="99" customFormat="1" ht="15" customHeight="1">
      <c r="A1" s="197" t="s">
        <v>210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5" customHeight="1">
      <c r="A3" s="174" t="s">
        <v>169</v>
      </c>
      <c r="B3" s="211"/>
      <c r="C3" s="190" t="s">
        <v>183</v>
      </c>
      <c r="D3" s="153" t="s">
        <v>182</v>
      </c>
      <c r="E3" s="153"/>
      <c r="F3" s="153"/>
      <c r="G3" s="153"/>
      <c r="H3" s="153"/>
      <c r="I3" s="153"/>
      <c r="J3" s="154"/>
    </row>
    <row r="4" spans="1:10" s="92" customFormat="1" ht="12.95" customHeight="1">
      <c r="A4" s="212"/>
      <c r="B4" s="150"/>
      <c r="C4" s="153"/>
      <c r="D4" s="190" t="s">
        <v>181</v>
      </c>
      <c r="E4" s="153" t="s">
        <v>126</v>
      </c>
      <c r="F4" s="190" t="s">
        <v>180</v>
      </c>
      <c r="G4" s="190" t="s">
        <v>179</v>
      </c>
      <c r="H4" s="190" t="s">
        <v>178</v>
      </c>
      <c r="I4" s="190" t="s">
        <v>177</v>
      </c>
      <c r="J4" s="156" t="s">
        <v>176</v>
      </c>
    </row>
    <row r="5" spans="1:10" s="92" customFormat="1" ht="12.95" customHeight="1">
      <c r="A5" s="212"/>
      <c r="B5" s="150"/>
      <c r="C5" s="153"/>
      <c r="D5" s="153"/>
      <c r="E5" s="153"/>
      <c r="F5" s="153"/>
      <c r="G5" s="153"/>
      <c r="H5" s="153"/>
      <c r="I5" s="153"/>
      <c r="J5" s="154"/>
    </row>
    <row r="6" spans="1:10" s="92" customFormat="1" ht="12.95" customHeight="1">
      <c r="A6" s="212"/>
      <c r="B6" s="150"/>
      <c r="C6" s="153"/>
      <c r="D6" s="153"/>
      <c r="E6" s="153"/>
      <c r="F6" s="153"/>
      <c r="G6" s="153"/>
      <c r="H6" s="153"/>
      <c r="I6" s="153"/>
      <c r="J6" s="154"/>
    </row>
    <row r="7" spans="1:10" s="92" customFormat="1" ht="18" customHeight="1">
      <c r="A7" s="213"/>
      <c r="B7" s="151"/>
      <c r="C7" s="153"/>
      <c r="D7" s="153"/>
      <c r="E7" s="153"/>
      <c r="F7" s="153"/>
      <c r="G7" s="153"/>
      <c r="H7" s="153"/>
      <c r="I7" s="153"/>
      <c r="J7" s="154"/>
    </row>
    <row r="8" spans="1:10" s="56" customFormat="1" ht="10.9" customHeight="1">
      <c r="A8" s="112"/>
      <c r="B8" s="80"/>
    </row>
    <row r="9" spans="1:10" s="56" customFormat="1" ht="10.9" customHeight="1">
      <c r="A9" s="172" t="s">
        <v>164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2"/>
      <c r="B10" s="80"/>
    </row>
    <row r="11" spans="1:10" s="56" customFormat="1" ht="10.9" customHeight="1">
      <c r="A11" s="112"/>
      <c r="B11" s="80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" customHeight="1">
      <c r="A59" s="101"/>
      <c r="B59" s="84" t="s">
        <v>157</v>
      </c>
      <c r="C59" s="89">
        <v>111.3</v>
      </c>
      <c r="D59" s="89">
        <v>111.5</v>
      </c>
      <c r="E59" s="89">
        <v>110</v>
      </c>
      <c r="F59" s="89">
        <v>99.7</v>
      </c>
      <c r="G59" s="89">
        <v>122.6</v>
      </c>
      <c r="H59" s="89">
        <v>150.19999999999999</v>
      </c>
      <c r="I59" s="89">
        <v>102.4</v>
      </c>
      <c r="J59" s="89">
        <v>101.8</v>
      </c>
    </row>
    <row r="60" spans="1:10" ht="10.9" customHeight="1">
      <c r="A60" s="101"/>
      <c r="B60" s="84" t="s">
        <v>156</v>
      </c>
      <c r="C60" s="89">
        <v>112.1</v>
      </c>
      <c r="D60" s="89">
        <v>112</v>
      </c>
      <c r="E60" s="89">
        <v>111.8</v>
      </c>
      <c r="F60" s="89">
        <v>100.5</v>
      </c>
      <c r="G60" s="89">
        <v>122.6</v>
      </c>
      <c r="H60" s="89">
        <v>152</v>
      </c>
      <c r="I60" s="89">
        <v>102.5</v>
      </c>
      <c r="J60" s="89">
        <v>102.3</v>
      </c>
    </row>
    <row r="61" spans="1:10" ht="10.9" customHeight="1">
      <c r="A61" s="101"/>
      <c r="B61" s="84"/>
      <c r="C61" s="89"/>
      <c r="D61" s="89"/>
      <c r="E61" s="89"/>
      <c r="F61" s="89"/>
      <c r="G61" s="89"/>
      <c r="H61" s="89"/>
      <c r="I61" s="89"/>
      <c r="J61" s="89"/>
    </row>
    <row r="62" spans="1:10" ht="10.9" customHeight="1">
      <c r="A62" s="101"/>
      <c r="B62" s="84"/>
      <c r="C62" s="200" t="s">
        <v>162</v>
      </c>
      <c r="D62" s="200"/>
      <c r="E62" s="200"/>
      <c r="F62" s="200"/>
      <c r="G62" s="200"/>
      <c r="H62" s="200"/>
      <c r="I62" s="200"/>
      <c r="J62" s="200"/>
    </row>
    <row r="63" spans="1:10" ht="10.9" customHeight="1">
      <c r="A63" s="86" t="s">
        <v>224</v>
      </c>
      <c r="B63" s="61"/>
      <c r="C63" s="83">
        <v>3.2</v>
      </c>
      <c r="D63" s="83">
        <v>1.7</v>
      </c>
      <c r="E63" s="83">
        <v>7.2</v>
      </c>
      <c r="F63" s="83">
        <v>0.1</v>
      </c>
      <c r="G63" s="83">
        <v>4</v>
      </c>
      <c r="H63" s="83">
        <v>7.5</v>
      </c>
      <c r="I63" s="83">
        <v>-3</v>
      </c>
      <c r="J63" s="83">
        <v>0.2</v>
      </c>
    </row>
    <row r="64" spans="1:10" ht="10.9" customHeight="1">
      <c r="A64" s="86" t="s">
        <v>221</v>
      </c>
      <c r="B64" s="61"/>
      <c r="C64" s="83">
        <v>1.4</v>
      </c>
      <c r="D64" s="83">
        <v>2.2000000000000002</v>
      </c>
      <c r="E64" s="83">
        <v>-1</v>
      </c>
      <c r="F64" s="83">
        <v>-0.9</v>
      </c>
      <c r="G64" s="83">
        <v>4.2</v>
      </c>
      <c r="H64" s="83">
        <v>7.5</v>
      </c>
      <c r="I64" s="83">
        <v>4.7</v>
      </c>
      <c r="J64" s="83">
        <v>1.1000000000000001</v>
      </c>
    </row>
    <row r="65" spans="1:10" ht="10.9" customHeight="1">
      <c r="A65" s="86" t="s">
        <v>223</v>
      </c>
      <c r="B65" s="61"/>
      <c r="C65" s="83">
        <v>-1.9</v>
      </c>
      <c r="D65" s="83">
        <v>0.7</v>
      </c>
      <c r="E65" s="83">
        <v>-10.3</v>
      </c>
      <c r="F65" s="83">
        <v>-1.4</v>
      </c>
      <c r="G65" s="83">
        <v>2.8</v>
      </c>
      <c r="H65" s="83">
        <v>8.6</v>
      </c>
      <c r="I65" s="83">
        <v>1</v>
      </c>
      <c r="J65" s="83">
        <v>-0.4</v>
      </c>
    </row>
    <row r="66" spans="1:10" ht="10.9" customHeight="1">
      <c r="A66" s="85"/>
      <c r="B66" s="61"/>
      <c r="C66" s="87"/>
      <c r="D66" s="87"/>
      <c r="E66" s="87"/>
      <c r="F66" s="87"/>
      <c r="G66" s="87"/>
      <c r="H66" s="87"/>
      <c r="I66" s="87"/>
      <c r="J66" s="87"/>
    </row>
    <row r="67" spans="1:10" ht="10.9" customHeight="1">
      <c r="A67" s="86">
        <v>2018</v>
      </c>
      <c r="B67" s="61" t="s">
        <v>161</v>
      </c>
      <c r="C67" s="83">
        <v>1</v>
      </c>
      <c r="D67" s="83">
        <v>1.6</v>
      </c>
      <c r="E67" s="83">
        <v>-0.5</v>
      </c>
      <c r="F67" s="83">
        <v>1.3</v>
      </c>
      <c r="G67" s="83">
        <v>4</v>
      </c>
      <c r="H67" s="83">
        <v>8.5</v>
      </c>
      <c r="I67" s="83">
        <v>-4.3</v>
      </c>
      <c r="J67" s="83">
        <v>0.2</v>
      </c>
    </row>
    <row r="68" spans="1:10" ht="10.9" customHeight="1">
      <c r="A68" s="85"/>
      <c r="B68" s="61" t="s">
        <v>160</v>
      </c>
      <c r="C68" s="83">
        <v>0.7</v>
      </c>
      <c r="D68" s="83">
        <v>1.5</v>
      </c>
      <c r="E68" s="83">
        <v>-0.9</v>
      </c>
      <c r="F68" s="83">
        <v>1.2</v>
      </c>
      <c r="G68" s="83">
        <v>2.7</v>
      </c>
      <c r="H68" s="83">
        <v>8.6999999999999993</v>
      </c>
      <c r="I68" s="83">
        <v>-3.1</v>
      </c>
      <c r="J68" s="83">
        <v>0</v>
      </c>
    </row>
    <row r="69" spans="1:10" ht="10.9" customHeight="1">
      <c r="A69" s="85"/>
      <c r="B69" s="61" t="s">
        <v>159</v>
      </c>
      <c r="C69" s="83">
        <v>1</v>
      </c>
      <c r="D69" s="83">
        <v>1.4</v>
      </c>
      <c r="E69" s="83">
        <v>-0.9</v>
      </c>
      <c r="F69" s="83">
        <v>1.3</v>
      </c>
      <c r="G69" s="83">
        <v>4.5999999999999996</v>
      </c>
      <c r="H69" s="83">
        <v>7.4</v>
      </c>
      <c r="I69" s="83">
        <v>-2.2999999999999998</v>
      </c>
      <c r="J69" s="83">
        <v>0</v>
      </c>
    </row>
    <row r="70" spans="1:10" ht="10.9" customHeight="1">
      <c r="A70" s="85"/>
      <c r="B70" s="61" t="s">
        <v>158</v>
      </c>
      <c r="C70" s="83">
        <v>2</v>
      </c>
      <c r="D70" s="83">
        <v>1.6</v>
      </c>
      <c r="E70" s="83">
        <v>2.5</v>
      </c>
      <c r="F70" s="83">
        <v>1.5</v>
      </c>
      <c r="G70" s="83">
        <v>4.9000000000000004</v>
      </c>
      <c r="H70" s="83">
        <v>7.1</v>
      </c>
      <c r="I70" s="83">
        <v>-3.6</v>
      </c>
      <c r="J70" s="83">
        <v>0</v>
      </c>
    </row>
    <row r="71" spans="1:10" ht="10.9" customHeight="1">
      <c r="A71" s="85"/>
      <c r="B71" s="61" t="s">
        <v>157</v>
      </c>
      <c r="C71" s="83">
        <v>3.8</v>
      </c>
      <c r="D71" s="83">
        <v>1.8</v>
      </c>
      <c r="E71" s="83">
        <v>9.5</v>
      </c>
      <c r="F71" s="83">
        <v>1</v>
      </c>
      <c r="G71" s="83">
        <v>4.7</v>
      </c>
      <c r="H71" s="83">
        <v>7.8</v>
      </c>
      <c r="I71" s="83">
        <v>-4.7</v>
      </c>
      <c r="J71" s="83">
        <v>0</v>
      </c>
    </row>
    <row r="72" spans="1:10" ht="10.9" customHeight="1">
      <c r="A72" s="85"/>
      <c r="B72" s="61" t="s">
        <v>156</v>
      </c>
      <c r="C72" s="83">
        <v>4.4000000000000004</v>
      </c>
      <c r="D72" s="83">
        <v>1.7</v>
      </c>
      <c r="E72" s="83">
        <v>12.3</v>
      </c>
      <c r="F72" s="83">
        <v>0.2</v>
      </c>
      <c r="G72" s="83">
        <v>4.5</v>
      </c>
      <c r="H72" s="83">
        <v>7.2</v>
      </c>
      <c r="I72" s="83">
        <v>-5.0999999999999996</v>
      </c>
      <c r="J72" s="83">
        <v>-0.2</v>
      </c>
    </row>
    <row r="73" spans="1:10" ht="10.9" customHeight="1">
      <c r="A73" s="85"/>
      <c r="B73" s="61" t="s">
        <v>155</v>
      </c>
      <c r="C73" s="83">
        <v>5</v>
      </c>
      <c r="D73" s="83">
        <v>1.9</v>
      </c>
      <c r="E73" s="83">
        <v>14.4</v>
      </c>
      <c r="F73" s="83">
        <v>-0.3</v>
      </c>
      <c r="G73" s="83">
        <v>4.7</v>
      </c>
      <c r="H73" s="83">
        <v>7.5</v>
      </c>
      <c r="I73" s="83">
        <v>-5.6</v>
      </c>
      <c r="J73" s="83">
        <v>-0.2</v>
      </c>
    </row>
    <row r="74" spans="1:10" ht="10.9" customHeight="1">
      <c r="A74" s="85"/>
      <c r="B74" s="61" t="s">
        <v>154</v>
      </c>
      <c r="C74" s="83">
        <v>4.3</v>
      </c>
      <c r="D74" s="83">
        <v>1.7</v>
      </c>
      <c r="E74" s="83">
        <v>13.1</v>
      </c>
      <c r="F74" s="83">
        <v>-0.7</v>
      </c>
      <c r="G74" s="83">
        <v>4.0999999999999996</v>
      </c>
      <c r="H74" s="83">
        <v>7</v>
      </c>
      <c r="I74" s="83">
        <v>-6.6</v>
      </c>
      <c r="J74" s="83">
        <v>-0.2</v>
      </c>
    </row>
    <row r="75" spans="1:10">
      <c r="A75" s="85"/>
      <c r="B75" s="61" t="s">
        <v>153</v>
      </c>
      <c r="C75" s="83">
        <v>3.9</v>
      </c>
      <c r="D75" s="83">
        <v>1.7</v>
      </c>
      <c r="E75" s="83">
        <v>11.8</v>
      </c>
      <c r="F75" s="83">
        <v>-1.2</v>
      </c>
      <c r="G75" s="83">
        <v>4.0999999999999996</v>
      </c>
      <c r="H75" s="83">
        <v>6.5</v>
      </c>
      <c r="I75" s="83">
        <v>-7</v>
      </c>
      <c r="J75" s="83">
        <v>0.6</v>
      </c>
    </row>
    <row r="76" spans="1:10">
      <c r="A76" s="85"/>
      <c r="B76" s="61" t="s">
        <v>152</v>
      </c>
      <c r="C76" s="83">
        <v>5</v>
      </c>
      <c r="D76" s="83">
        <v>1.9</v>
      </c>
      <c r="E76" s="83">
        <v>13.6</v>
      </c>
      <c r="F76" s="83">
        <v>-1.2</v>
      </c>
      <c r="G76" s="83">
        <v>3.6</v>
      </c>
      <c r="H76" s="83">
        <v>6.5</v>
      </c>
      <c r="I76" s="83">
        <v>1.3</v>
      </c>
      <c r="J76" s="83">
        <v>0.7</v>
      </c>
    </row>
    <row r="77" spans="1:10">
      <c r="A77" s="85"/>
      <c r="B77" s="61" t="s">
        <v>151</v>
      </c>
      <c r="C77" s="83">
        <v>4.0999999999999996</v>
      </c>
      <c r="D77" s="83">
        <v>2.2000000000000002</v>
      </c>
      <c r="E77" s="83">
        <v>9.4</v>
      </c>
      <c r="F77" s="83">
        <v>-0.1</v>
      </c>
      <c r="G77" s="83">
        <v>3.2</v>
      </c>
      <c r="H77" s="83">
        <v>6.9</v>
      </c>
      <c r="I77" s="83">
        <v>2.5</v>
      </c>
      <c r="J77" s="83">
        <v>0.8</v>
      </c>
    </row>
    <row r="78" spans="1:10">
      <c r="A78" s="85"/>
      <c r="B78" s="61" t="s">
        <v>150</v>
      </c>
      <c r="C78" s="83">
        <v>2.4</v>
      </c>
      <c r="D78" s="83">
        <v>2.2000000000000002</v>
      </c>
      <c r="E78" s="83">
        <v>3.2</v>
      </c>
      <c r="F78" s="83">
        <v>-0.8</v>
      </c>
      <c r="G78" s="83">
        <v>3.1</v>
      </c>
      <c r="H78" s="83">
        <v>8.6999999999999993</v>
      </c>
      <c r="I78" s="83">
        <v>2.5</v>
      </c>
      <c r="J78" s="83">
        <v>0.8</v>
      </c>
    </row>
    <row r="79" spans="1:10">
      <c r="A79" s="85"/>
      <c r="B79" s="61"/>
      <c r="C79" s="87"/>
      <c r="D79" s="87"/>
      <c r="E79" s="87"/>
      <c r="F79" s="87"/>
      <c r="G79" s="87"/>
      <c r="H79" s="87"/>
      <c r="I79" s="87"/>
      <c r="J79" s="87"/>
    </row>
    <row r="80" spans="1:10">
      <c r="A80" s="86">
        <v>2019</v>
      </c>
      <c r="B80" s="84" t="s">
        <v>161</v>
      </c>
      <c r="C80" s="83">
        <v>1</v>
      </c>
      <c r="D80" s="83">
        <v>2.4</v>
      </c>
      <c r="E80" s="83">
        <v>-1.9</v>
      </c>
      <c r="F80" s="83">
        <v>-1.4</v>
      </c>
      <c r="G80" s="83">
        <v>4.8</v>
      </c>
      <c r="H80" s="83">
        <v>4.7</v>
      </c>
      <c r="I80" s="83">
        <v>0.1</v>
      </c>
      <c r="J80" s="83">
        <v>0.8</v>
      </c>
    </row>
    <row r="81" spans="1:10">
      <c r="A81" s="85"/>
      <c r="B81" s="84" t="s">
        <v>160</v>
      </c>
      <c r="C81" s="83">
        <v>1.8</v>
      </c>
      <c r="D81" s="83">
        <v>2.4</v>
      </c>
      <c r="E81" s="83">
        <v>-0.4</v>
      </c>
      <c r="F81" s="83">
        <v>-0.6</v>
      </c>
      <c r="G81" s="83">
        <v>6</v>
      </c>
      <c r="H81" s="83">
        <v>5.3</v>
      </c>
      <c r="I81" s="83">
        <v>0</v>
      </c>
      <c r="J81" s="83">
        <v>1.7</v>
      </c>
    </row>
    <row r="82" spans="1:10">
      <c r="B82" s="84" t="s">
        <v>159</v>
      </c>
      <c r="C82" s="83">
        <v>2.9</v>
      </c>
      <c r="D82" s="83">
        <v>2.6</v>
      </c>
      <c r="E82" s="83">
        <v>4.8</v>
      </c>
      <c r="F82" s="83">
        <v>-0.5</v>
      </c>
      <c r="G82" s="83">
        <v>4.8</v>
      </c>
      <c r="H82" s="83">
        <v>5.8</v>
      </c>
      <c r="I82" s="83">
        <v>-2.8</v>
      </c>
      <c r="J82" s="83">
        <v>1.7</v>
      </c>
    </row>
    <row r="83" spans="1:10">
      <c r="B83" s="84" t="s">
        <v>158</v>
      </c>
      <c r="C83" s="83">
        <v>2.6</v>
      </c>
      <c r="D83" s="83">
        <v>2.2000000000000002</v>
      </c>
      <c r="E83" s="83">
        <v>4.8</v>
      </c>
      <c r="F83" s="83">
        <v>-1.7</v>
      </c>
      <c r="G83" s="83">
        <v>3.8</v>
      </c>
      <c r="H83" s="83">
        <v>6</v>
      </c>
      <c r="I83" s="83">
        <v>-2.6</v>
      </c>
      <c r="J83" s="83">
        <v>1.7</v>
      </c>
    </row>
    <row r="84" spans="1:10">
      <c r="B84" s="84" t="s">
        <v>157</v>
      </c>
      <c r="C84" s="83">
        <v>2.8</v>
      </c>
      <c r="D84" s="83">
        <v>2.2000000000000002</v>
      </c>
      <c r="E84" s="83">
        <v>4</v>
      </c>
      <c r="F84" s="83">
        <v>-0.7</v>
      </c>
      <c r="G84" s="83">
        <v>4</v>
      </c>
      <c r="H84" s="83">
        <v>6</v>
      </c>
      <c r="I84" s="83">
        <v>1.3</v>
      </c>
      <c r="J84" s="83">
        <v>1.7</v>
      </c>
    </row>
    <row r="85" spans="1:10">
      <c r="B85" s="84" t="s">
        <v>156</v>
      </c>
      <c r="C85" s="83">
        <v>2.5</v>
      </c>
      <c r="D85" s="83">
        <v>2.2000000000000002</v>
      </c>
      <c r="E85" s="83">
        <v>2.8</v>
      </c>
      <c r="F85" s="83">
        <v>-0.3</v>
      </c>
      <c r="G85" s="83">
        <v>3.8</v>
      </c>
      <c r="H85" s="83">
        <v>8.1</v>
      </c>
      <c r="I85" s="83">
        <v>1.6</v>
      </c>
      <c r="J85" s="83">
        <v>2</v>
      </c>
    </row>
    <row r="86" spans="1:10">
      <c r="B86" s="84" t="s">
        <v>155</v>
      </c>
      <c r="C86" s="83">
        <v>1.7</v>
      </c>
      <c r="D86" s="83">
        <v>2</v>
      </c>
      <c r="E86" s="83">
        <v>0.3</v>
      </c>
      <c r="F86" s="83">
        <v>-0.6</v>
      </c>
      <c r="G86" s="83">
        <v>3.6</v>
      </c>
      <c r="H86" s="83">
        <v>8.5</v>
      </c>
      <c r="I86" s="83">
        <v>2.4</v>
      </c>
      <c r="J86" s="83">
        <v>2</v>
      </c>
    </row>
    <row r="87" spans="1:10">
      <c r="B87" s="84" t="s">
        <v>154</v>
      </c>
      <c r="C87" s="83">
        <v>0.7</v>
      </c>
      <c r="D87" s="83">
        <v>2.1</v>
      </c>
      <c r="E87" s="83">
        <v>-3.9</v>
      </c>
      <c r="F87" s="83">
        <v>-1.4</v>
      </c>
      <c r="G87" s="83">
        <v>4.2</v>
      </c>
      <c r="H87" s="83">
        <v>8.8000000000000007</v>
      </c>
      <c r="I87" s="83">
        <v>3.8</v>
      </c>
      <c r="J87" s="83">
        <v>2</v>
      </c>
    </row>
    <row r="88" spans="1:10">
      <c r="B88" s="84" t="s">
        <v>153</v>
      </c>
      <c r="C88" s="83">
        <v>-0.4</v>
      </c>
      <c r="D88" s="83">
        <v>2.1</v>
      </c>
      <c r="E88" s="83">
        <v>-6.9</v>
      </c>
      <c r="F88" s="83">
        <v>-1.9</v>
      </c>
      <c r="G88" s="83">
        <v>3.7</v>
      </c>
      <c r="H88" s="83">
        <v>8.8000000000000007</v>
      </c>
      <c r="I88" s="83">
        <v>4.2</v>
      </c>
      <c r="J88" s="83">
        <v>0.1</v>
      </c>
    </row>
    <row r="89" spans="1:10">
      <c r="B89" s="84" t="s">
        <v>152</v>
      </c>
      <c r="C89" s="83">
        <v>-0.5</v>
      </c>
      <c r="D89" s="83">
        <v>2</v>
      </c>
      <c r="E89" s="83">
        <v>-7.9</v>
      </c>
      <c r="F89" s="83">
        <v>-1.4</v>
      </c>
      <c r="G89" s="83">
        <v>3.9</v>
      </c>
      <c r="H89" s="83">
        <v>9.6999999999999993</v>
      </c>
      <c r="I89" s="83">
        <v>7.7</v>
      </c>
      <c r="J89" s="83">
        <v>0</v>
      </c>
    </row>
    <row r="90" spans="1:10">
      <c r="B90" s="84" t="s">
        <v>151</v>
      </c>
      <c r="C90" s="83">
        <v>0.1</v>
      </c>
      <c r="D90" s="83">
        <v>2</v>
      </c>
      <c r="E90" s="83">
        <v>-6.5</v>
      </c>
      <c r="F90" s="83">
        <v>-0.6</v>
      </c>
      <c r="G90" s="83">
        <v>4.0999999999999996</v>
      </c>
      <c r="H90" s="83">
        <v>9.1</v>
      </c>
      <c r="I90" s="83">
        <v>8.4</v>
      </c>
      <c r="J90" s="83">
        <v>-0.1</v>
      </c>
    </row>
    <row r="91" spans="1:10">
      <c r="B91" s="84" t="s">
        <v>150</v>
      </c>
      <c r="C91" s="83">
        <v>2.1</v>
      </c>
      <c r="D91" s="83">
        <v>2</v>
      </c>
      <c r="E91" s="83">
        <v>0.4</v>
      </c>
      <c r="F91" s="83">
        <v>0.3</v>
      </c>
      <c r="G91" s="83">
        <v>4.2</v>
      </c>
      <c r="H91" s="83">
        <v>7.9</v>
      </c>
      <c r="I91" s="83">
        <v>7.5</v>
      </c>
      <c r="J91" s="83">
        <v>0</v>
      </c>
    </row>
    <row r="92" spans="1:10">
      <c r="B92" s="53"/>
      <c r="C92" s="83"/>
      <c r="D92" s="83"/>
      <c r="E92" s="83"/>
      <c r="F92" s="83"/>
      <c r="G92" s="83"/>
      <c r="H92" s="83"/>
      <c r="I92" s="83"/>
      <c r="J92" s="83"/>
    </row>
    <row r="93" spans="1:10">
      <c r="A93" s="86">
        <v>2020</v>
      </c>
      <c r="B93" s="84" t="s">
        <v>161</v>
      </c>
      <c r="C93" s="83">
        <v>4.0999999999999996</v>
      </c>
      <c r="D93" s="83">
        <v>1.8</v>
      </c>
      <c r="E93" s="83">
        <v>9.1</v>
      </c>
      <c r="F93" s="83">
        <v>0.5</v>
      </c>
      <c r="G93" s="83">
        <v>3.2</v>
      </c>
      <c r="H93" s="83">
        <v>10.199999999999999</v>
      </c>
      <c r="I93" s="83">
        <v>3.3</v>
      </c>
      <c r="J93" s="83">
        <v>0</v>
      </c>
    </row>
    <row r="94" spans="1:10">
      <c r="A94" s="85"/>
      <c r="B94" s="84" t="s">
        <v>160</v>
      </c>
      <c r="C94" s="83">
        <v>2</v>
      </c>
      <c r="D94" s="83">
        <v>2</v>
      </c>
      <c r="E94" s="83">
        <v>2.1</v>
      </c>
      <c r="F94" s="83">
        <v>-0.3</v>
      </c>
      <c r="G94" s="83">
        <v>1.3</v>
      </c>
      <c r="H94" s="83">
        <v>9.4</v>
      </c>
      <c r="I94" s="83">
        <v>3.9</v>
      </c>
      <c r="J94" s="83">
        <v>-0.8</v>
      </c>
    </row>
    <row r="95" spans="1:10">
      <c r="B95" s="84" t="s">
        <v>159</v>
      </c>
      <c r="C95" s="83">
        <v>0.2</v>
      </c>
      <c r="D95" s="83">
        <v>1.9</v>
      </c>
      <c r="E95" s="83">
        <v>-4.4000000000000004</v>
      </c>
      <c r="F95" s="83">
        <v>-1.4</v>
      </c>
      <c r="G95" s="83">
        <v>1.5</v>
      </c>
      <c r="H95" s="83">
        <v>8.8000000000000007</v>
      </c>
      <c r="I95" s="83">
        <v>4.9000000000000004</v>
      </c>
      <c r="J95" s="83">
        <v>-0.8</v>
      </c>
    </row>
    <row r="96" spans="1:10">
      <c r="B96" s="84" t="s">
        <v>158</v>
      </c>
      <c r="C96" s="83">
        <v>-2.5</v>
      </c>
      <c r="D96" s="83">
        <v>2.1</v>
      </c>
      <c r="E96" s="83">
        <v>-14.6</v>
      </c>
      <c r="F96" s="83">
        <v>-0.7</v>
      </c>
      <c r="G96" s="83">
        <v>2.8</v>
      </c>
      <c r="H96" s="83">
        <v>8.5</v>
      </c>
      <c r="I96" s="83">
        <v>4.2</v>
      </c>
      <c r="J96" s="83">
        <v>-0.8</v>
      </c>
    </row>
    <row r="97" spans="1:10">
      <c r="B97" s="84" t="s">
        <v>157</v>
      </c>
      <c r="C97" s="83">
        <v>-5.0999999999999996</v>
      </c>
      <c r="D97" s="83">
        <v>1.7</v>
      </c>
      <c r="E97" s="83">
        <v>-21.9</v>
      </c>
      <c r="F97" s="83">
        <v>-1.2</v>
      </c>
      <c r="G97" s="83">
        <v>2.8</v>
      </c>
      <c r="H97" s="83">
        <v>8.5</v>
      </c>
      <c r="I97" s="83">
        <v>1.5</v>
      </c>
      <c r="J97" s="83">
        <v>-0.8</v>
      </c>
    </row>
    <row r="98" spans="1:10">
      <c r="B98" s="84" t="s">
        <v>156</v>
      </c>
      <c r="C98" s="83">
        <v>-3.3</v>
      </c>
      <c r="D98" s="83">
        <v>1.5</v>
      </c>
      <c r="E98" s="83">
        <v>-16.399999999999999</v>
      </c>
      <c r="F98" s="83">
        <v>-1</v>
      </c>
      <c r="G98" s="83">
        <v>3.2</v>
      </c>
      <c r="H98" s="83">
        <v>7.5</v>
      </c>
      <c r="I98" s="83">
        <v>3.3</v>
      </c>
      <c r="J98" s="83">
        <v>-1</v>
      </c>
    </row>
    <row r="99" spans="1:10">
      <c r="B99" s="84" t="s">
        <v>155</v>
      </c>
      <c r="C99" s="83">
        <v>-3.5</v>
      </c>
      <c r="D99" s="83">
        <v>-0.1</v>
      </c>
      <c r="E99" s="83">
        <v>-15.1</v>
      </c>
      <c r="F99" s="83">
        <v>-1.6</v>
      </c>
      <c r="G99" s="83">
        <v>2.6</v>
      </c>
      <c r="H99" s="83">
        <v>7.9</v>
      </c>
      <c r="I99" s="83">
        <v>2.9</v>
      </c>
      <c r="J99" s="83">
        <v>-1</v>
      </c>
    </row>
    <row r="100" spans="1:10">
      <c r="B100" s="84" t="s">
        <v>154</v>
      </c>
      <c r="C100" s="83">
        <v>-3</v>
      </c>
      <c r="D100" s="83">
        <v>-0.1</v>
      </c>
      <c r="E100" s="83">
        <v>-13.5</v>
      </c>
      <c r="F100" s="83">
        <v>-1.8</v>
      </c>
      <c r="G100" s="83">
        <v>2.8</v>
      </c>
      <c r="H100" s="83">
        <v>7.6</v>
      </c>
      <c r="I100" s="83">
        <v>1.7</v>
      </c>
      <c r="J100" s="83">
        <v>-1</v>
      </c>
    </row>
    <row r="101" spans="1:10">
      <c r="B101" s="84" t="s">
        <v>153</v>
      </c>
      <c r="C101" s="83">
        <v>-2.4</v>
      </c>
      <c r="D101" s="83">
        <v>-0.1</v>
      </c>
      <c r="E101" s="83">
        <v>-11.5</v>
      </c>
      <c r="F101" s="83">
        <v>-1.7</v>
      </c>
      <c r="G101" s="83">
        <v>3</v>
      </c>
      <c r="H101" s="83">
        <v>8.6999999999999993</v>
      </c>
      <c r="I101" s="83">
        <v>0.4</v>
      </c>
      <c r="J101" s="83">
        <v>0.1</v>
      </c>
    </row>
    <row r="102" spans="1:10">
      <c r="B102" s="84" t="s">
        <v>152</v>
      </c>
      <c r="C102" s="83">
        <v>-2.2999999999999998</v>
      </c>
      <c r="D102" s="83">
        <v>-0.2</v>
      </c>
      <c r="E102" s="83">
        <v>-10.3</v>
      </c>
      <c r="F102" s="83">
        <v>-1.9</v>
      </c>
      <c r="G102" s="83">
        <v>3.5</v>
      </c>
      <c r="H102" s="83">
        <v>8.1</v>
      </c>
      <c r="I102" s="83">
        <v>-4.8</v>
      </c>
      <c r="J102" s="83">
        <v>0</v>
      </c>
    </row>
    <row r="103" spans="1:10">
      <c r="B103" s="84" t="s">
        <v>151</v>
      </c>
      <c r="C103" s="83">
        <v>-3.4</v>
      </c>
      <c r="D103" s="83">
        <v>-0.5</v>
      </c>
      <c r="E103" s="83">
        <v>-13.6</v>
      </c>
      <c r="F103" s="83">
        <v>-3.5</v>
      </c>
      <c r="G103" s="83">
        <v>3.3</v>
      </c>
      <c r="H103" s="83">
        <v>8.6999999999999993</v>
      </c>
      <c r="I103" s="83">
        <v>-4.8</v>
      </c>
      <c r="J103" s="83">
        <v>0.5</v>
      </c>
    </row>
    <row r="104" spans="1:10">
      <c r="B104" s="84" t="s">
        <v>150</v>
      </c>
      <c r="C104" s="83">
        <v>-2.4</v>
      </c>
      <c r="D104" s="83">
        <v>-0.5</v>
      </c>
      <c r="E104" s="83">
        <v>-10.8</v>
      </c>
      <c r="F104" s="83">
        <v>-2.7</v>
      </c>
      <c r="G104" s="83">
        <v>3.3</v>
      </c>
      <c r="H104" s="83">
        <v>9.6999999999999993</v>
      </c>
      <c r="I104" s="83">
        <v>-3.7</v>
      </c>
      <c r="J104" s="83">
        <v>0.4</v>
      </c>
    </row>
    <row r="106" spans="1:10">
      <c r="A106" s="86">
        <v>2021</v>
      </c>
      <c r="B106" s="84" t="s">
        <v>161</v>
      </c>
      <c r="C106" s="83">
        <v>0.8</v>
      </c>
      <c r="D106" s="83">
        <v>1.5</v>
      </c>
      <c r="E106" s="83">
        <v>-3.3</v>
      </c>
      <c r="F106" s="83">
        <v>-0.9</v>
      </c>
      <c r="G106" s="83">
        <v>5.7</v>
      </c>
      <c r="H106" s="83">
        <v>8.6</v>
      </c>
      <c r="I106" s="83">
        <v>-1.6</v>
      </c>
      <c r="J106" s="83">
        <v>1</v>
      </c>
    </row>
    <row r="107" spans="1:10">
      <c r="A107" s="85"/>
      <c r="B107" s="84" t="s">
        <v>160</v>
      </c>
      <c r="C107" s="83">
        <v>2.1</v>
      </c>
      <c r="D107" s="83">
        <v>1.4</v>
      </c>
      <c r="E107" s="83">
        <v>1.9</v>
      </c>
      <c r="F107" s="83">
        <v>-0.5</v>
      </c>
      <c r="G107" s="83">
        <v>5.8</v>
      </c>
      <c r="H107" s="83">
        <v>9.3000000000000007</v>
      </c>
      <c r="I107" s="83">
        <v>-2.5</v>
      </c>
      <c r="J107" s="83">
        <v>1</v>
      </c>
    </row>
    <row r="108" spans="1:10">
      <c r="B108" s="84" t="s">
        <v>159</v>
      </c>
      <c r="C108" s="83">
        <v>4.7</v>
      </c>
      <c r="D108" s="83">
        <v>2</v>
      </c>
      <c r="E108" s="83">
        <v>11.2</v>
      </c>
      <c r="F108" s="83">
        <v>0.6</v>
      </c>
      <c r="G108" s="83">
        <v>5.0999999999999996</v>
      </c>
      <c r="H108" s="83">
        <v>10.3</v>
      </c>
      <c r="I108" s="83">
        <v>-0.8</v>
      </c>
      <c r="J108" s="83">
        <v>1.1000000000000001</v>
      </c>
    </row>
    <row r="109" spans="1:10">
      <c r="B109" s="84" t="s">
        <v>158</v>
      </c>
      <c r="C109" s="83">
        <v>6.6</v>
      </c>
      <c r="D109" s="83">
        <v>2</v>
      </c>
      <c r="E109" s="83">
        <v>19.7</v>
      </c>
      <c r="F109" s="83">
        <v>0.4</v>
      </c>
      <c r="G109" s="83">
        <v>4</v>
      </c>
      <c r="H109" s="83">
        <v>11.5</v>
      </c>
      <c r="I109" s="83">
        <v>-0.1</v>
      </c>
      <c r="J109" s="83">
        <v>0.9</v>
      </c>
    </row>
    <row r="110" spans="1:10">
      <c r="B110" s="84" t="s">
        <v>157</v>
      </c>
      <c r="C110" s="83">
        <v>8.6999999999999993</v>
      </c>
      <c r="D110" s="83">
        <v>2.6</v>
      </c>
      <c r="E110" s="83">
        <v>27.5</v>
      </c>
      <c r="F110" s="83">
        <v>0</v>
      </c>
      <c r="G110" s="83">
        <v>4.7</v>
      </c>
      <c r="H110" s="83">
        <v>13.5</v>
      </c>
      <c r="I110" s="83">
        <v>0.5</v>
      </c>
      <c r="J110" s="83">
        <v>0.9</v>
      </c>
    </row>
    <row r="111" spans="1:10">
      <c r="B111" s="84" t="s">
        <v>156</v>
      </c>
      <c r="C111" s="83">
        <v>7.3</v>
      </c>
      <c r="D111" s="83">
        <v>3.1</v>
      </c>
      <c r="E111" s="83">
        <v>20.6</v>
      </c>
      <c r="F111" s="83">
        <v>0.5</v>
      </c>
      <c r="G111" s="83">
        <v>4.2</v>
      </c>
      <c r="H111" s="83">
        <v>13.5</v>
      </c>
      <c r="I111" s="83">
        <v>-1.1000000000000001</v>
      </c>
      <c r="J111" s="83">
        <v>1.4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2- m 06/21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Juni 2021</dc:title>
  <dc:subject>Bezeichnung des Sachgebietes</dc:subject>
  <dc:creator>Amt für Statistik Berlin-Brandenburg</dc:creator>
  <cp:keywords>Preise, Verbraucherpreise</cp:keywords>
  <cp:lastModifiedBy>Katrin Schoenecker</cp:lastModifiedBy>
  <cp:lastPrinted>2021-06-29T05:56:44Z</cp:lastPrinted>
  <dcterms:created xsi:type="dcterms:W3CDTF">2006-03-07T15:11:17Z</dcterms:created>
  <dcterms:modified xsi:type="dcterms:W3CDTF">2021-06-29T05:57:17Z</dcterms:modified>
  <cp:category>M I 2 – m 06/21</cp:category>
</cp:coreProperties>
</file>