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2.bin" ContentType="application/vnd.openxmlformats-officedocument.oleObject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33\Elek_Infodienste\Nutzerdienst\Shop-Downloads\"/>
    </mc:Choice>
  </mc:AlternateContent>
  <bookViews>
    <workbookView xWindow="-15" yWindow="-15" windowWidth="14520" windowHeight="14655"/>
  </bookViews>
  <sheets>
    <sheet name="Vorblatt" sheetId="1" r:id="rId1"/>
    <sheet name="Inhalt" sheetId="2" r:id="rId2"/>
    <sheet name="Erläuterungen" sheetId="57" r:id="rId3"/>
    <sheet name="Qualitätsbericht" sheetId="4" r:id="rId4"/>
    <sheet name="Vorbemerkung" sheetId="5" r:id="rId5"/>
    <sheet name="DE1" sheetId="58" r:id="rId6"/>
    <sheet name="BW1" sheetId="59" r:id="rId7"/>
    <sheet name="BY1" sheetId="60" r:id="rId8"/>
    <sheet name="BB1" sheetId="61" r:id="rId9"/>
    <sheet name="HE1" sheetId="62" r:id="rId10"/>
    <sheet name="MV1" sheetId="63" r:id="rId11"/>
    <sheet name="NI1" sheetId="64" r:id="rId12"/>
    <sheet name="NW1" sheetId="65" r:id="rId13"/>
    <sheet name="RP1" sheetId="66" r:id="rId14"/>
    <sheet name="SN1" sheetId="67" r:id="rId15"/>
    <sheet name="ST1" sheetId="68" r:id="rId16"/>
    <sheet name="SH1" sheetId="69" r:id="rId17"/>
    <sheet name="TH1" sheetId="70" r:id="rId18"/>
    <sheet name="DE2" sheetId="71" r:id="rId19"/>
    <sheet name="BW2" sheetId="72" r:id="rId20"/>
    <sheet name="BY2" sheetId="73" r:id="rId21"/>
    <sheet name="BB2" sheetId="74" r:id="rId22"/>
    <sheet name="HE2" sheetId="75" r:id="rId23"/>
    <sheet name="MV2" sheetId="76" r:id="rId24"/>
    <sheet name="NI2" sheetId="77" r:id="rId25"/>
    <sheet name="NW2" sheetId="78" r:id="rId26"/>
    <sheet name="RP2" sheetId="79" r:id="rId27"/>
    <sheet name="SN2" sheetId="80" r:id="rId28"/>
    <sheet name="ST2" sheetId="81" r:id="rId29"/>
    <sheet name="SH2" sheetId="82" r:id="rId30"/>
    <sheet name="TH2" sheetId="83" r:id="rId31"/>
    <sheet name="DE3_1" sheetId="84" r:id="rId32"/>
    <sheet name="DE3_1 (2)" sheetId="85" r:id="rId33"/>
    <sheet name="DE3_1 (3)" sheetId="86" r:id="rId34"/>
    <sheet name="DE3_1 (4)" sheetId="87" r:id="rId35"/>
    <sheet name="DE3_2" sheetId="136" r:id="rId36"/>
    <sheet name="DE3_2 (2)" sheetId="137" r:id="rId37"/>
    <sheet name="DE3_2 (3)" sheetId="138" r:id="rId38"/>
    <sheet name="DE3_2 (4)" sheetId="139" r:id="rId39"/>
  </sheets>
  <definedNames>
    <definedName name="_xlnm.Print_Area" localSheetId="2">Erläuterungen!$A$1:$H$62</definedName>
    <definedName name="Druckbereich_Kontrollsumme" localSheetId="2">#REF!</definedName>
    <definedName name="Druckbereich_Kontrollsumme" localSheetId="1">#REF!</definedName>
    <definedName name="Druckbereich_Kontrollsumme">#REF!</definedName>
    <definedName name="DRUCKBEREICH_prüf" localSheetId="2">#REF!</definedName>
    <definedName name="DRUCKBEREICH_prüf" localSheetId="1">#REF!</definedName>
    <definedName name="DRUCKBEREICH_prüf">#REF!</definedName>
    <definedName name="DruckbereichDM" localSheetId="2">#REF!</definedName>
    <definedName name="DruckbereichDM" localSheetId="1">#REF!</definedName>
    <definedName name="DruckbereichDM">#REF!</definedName>
    <definedName name="DruckbereichM" localSheetId="2">#REF!</definedName>
    <definedName name="DruckbereichM" localSheetId="1">#REF!</definedName>
    <definedName name="DruckbereichM">#REF!</definedName>
    <definedName name="e2_1a" localSheetId="2" hidden="1">{#N/A,#N/A,FALSE,"e1_a";#N/A,#N/A,FALSE,"E2_1A";#N/A,#N/A,FALSE,"e2_3a";#N/A,#N/A,FALSE,"e2_2a"}</definedName>
    <definedName name="e2_1a" localSheetId="1" hidden="1">{#N/A,#N/A,FALSE,"e1_a";#N/A,#N/A,FALSE,"E2_1A";#N/A,#N/A,FALSE,"e2_3a";#N/A,#N/A,FALSE,"e2_2a"}</definedName>
    <definedName name="e2_1a" localSheetId="3" hidden="1">{#N/A,#N/A,FALSE,"e1_a";#N/A,#N/A,FALSE,"E2_1A";#N/A,#N/A,FALSE,"e2_3a";#N/A,#N/A,FALSE,"e2_2a"}</definedName>
    <definedName name="e2_1a" hidden="1">{#N/A,#N/A,FALSE,"e1_a";#N/A,#N/A,FALSE,"E2_1A";#N/A,#N/A,FALSE,"e2_3a";#N/A,#N/A,FALSE,"e2_2a"}</definedName>
    <definedName name="Print_Area" localSheetId="2">Erläuterungen!$A$1:$G$39</definedName>
    <definedName name="Print_Area" localSheetId="1">Inhalt!$A$1:$T$39</definedName>
    <definedName name="Print_Area" localSheetId="4">Vorbemerkung!$A$1:$H$37</definedName>
    <definedName name="Tabelle" localSheetId="2" hidden="1">{#N/A,#N/A,FALSE,"e1_a";#N/A,#N/A,FALSE,"E2_1A";#N/A,#N/A,FALSE,"e2_3a";#N/A,#N/A,FALSE,"e2_2a"}</definedName>
    <definedName name="Tabelle" localSheetId="1" hidden="1">{#N/A,#N/A,FALSE,"e1_a";#N/A,#N/A,FALSE,"E2_1A";#N/A,#N/A,FALSE,"e2_3a";#N/A,#N/A,FALSE,"e2_2a"}</definedName>
    <definedName name="Tabelle" localSheetId="3" hidden="1">{#N/A,#N/A,FALSE,"e1_a";#N/A,#N/A,FALSE,"E2_1A";#N/A,#N/A,FALSE,"e2_3a";#N/A,#N/A,FALSE,"e2_2a"}</definedName>
    <definedName name="Tabelle" hidden="1">{#N/A,#N/A,FALSE,"e1_a";#N/A,#N/A,FALSE,"E2_1A";#N/A,#N/A,FALSE,"e2_3a";#N/A,#N/A,FALSE,"e2_2a"}</definedName>
    <definedName name="Text20" localSheetId="0">Vorblatt!$B$58</definedName>
    <definedName name="Text9" localSheetId="0">Vorblatt!$B$57</definedName>
    <definedName name="wrn.ernte_h6." localSheetId="2" hidden="1">{#N/A,#N/A,FALSE,"e1_a";#N/A,#N/A,FALSE,"E2_1A";#N/A,#N/A,FALSE,"e2_3a";#N/A,#N/A,FALSE,"e2_2a"}</definedName>
    <definedName name="wrn.ernte_h6." localSheetId="1" hidden="1">{#N/A,#N/A,FALSE,"e1_a";#N/A,#N/A,FALSE,"E2_1A";#N/A,#N/A,FALSE,"e2_3a";#N/A,#N/A,FALSE,"e2_2a"}</definedName>
    <definedName name="wrn.ernte_h6." localSheetId="3" hidden="1">{#N/A,#N/A,FALSE,"e1_a";#N/A,#N/A,FALSE,"E2_1A";#N/A,#N/A,FALSE,"e2_3a";#N/A,#N/A,FALSE,"e2_2a"}</definedName>
    <definedName name="wrn.ernte_h6." hidden="1">{#N/A,#N/A,FALSE,"e1_a";#N/A,#N/A,FALSE,"E2_1A";#N/A,#N/A,FALSE,"e2_3a";#N/A,#N/A,FALSE,"e2_2a"}</definedName>
  </definedNames>
  <calcPr calcId="162913"/>
</workbook>
</file>

<file path=xl/sharedStrings.xml><?xml version="1.0" encoding="utf-8"?>
<sst xmlns="http://schemas.openxmlformats.org/spreadsheetml/2006/main" count="9323" uniqueCount="193">
  <si>
    <t>Statistisches Bundesamt</t>
  </si>
  <si>
    <t>Fachserie 3 Reihe 3.1.9</t>
  </si>
  <si>
    <t>Land- und Forstwirtschaft, Fischerei</t>
  </si>
  <si>
    <t>Strauchbeerenanbau und -ernte</t>
  </si>
  <si>
    <t>Erscheinungsfolge: jährlich</t>
  </si>
  <si>
    <t>Ihr Kontakt zu uns:</t>
  </si>
  <si>
    <t>www.destatis.de/kontakt</t>
  </si>
  <si>
    <t>Telefon: +49 (0) 611 / 75 24 05</t>
  </si>
  <si>
    <t>Vervielfältigung und Verbreitung, auch auszugsweise, mit Quellenangabe gestattet.</t>
  </si>
  <si>
    <t>Inhalt</t>
  </si>
  <si>
    <t>Textteil</t>
  </si>
  <si>
    <t>Erläuterungen</t>
  </si>
  <si>
    <t>Qualitätsbericht</t>
  </si>
  <si>
    <t>Vorbemerkung</t>
  </si>
  <si>
    <t>Tabellenteil</t>
  </si>
  <si>
    <t>1 T</t>
  </si>
  <si>
    <t>DE</t>
  </si>
  <si>
    <t>BW</t>
  </si>
  <si>
    <t>BY</t>
  </si>
  <si>
    <t>BB</t>
  </si>
  <si>
    <t>HE</t>
  </si>
  <si>
    <t>MV</t>
  </si>
  <si>
    <t>NI</t>
  </si>
  <si>
    <t>NW</t>
  </si>
  <si>
    <t>RP</t>
  </si>
  <si>
    <t>SN</t>
  </si>
  <si>
    <t>ST</t>
  </si>
  <si>
    <t>SH</t>
  </si>
  <si>
    <t>TH</t>
  </si>
  <si>
    <t>2 T</t>
  </si>
  <si>
    <t>Hektarertrag und Erntemenge</t>
  </si>
  <si>
    <t>3 T</t>
  </si>
  <si>
    <t>und Größenklassen des Strauchbeerenanbaus</t>
  </si>
  <si>
    <t>3.1</t>
  </si>
  <si>
    <t>Insgesamt</t>
  </si>
  <si>
    <t>3.2</t>
  </si>
  <si>
    <t>Betriebe und Anbauflächen mit vollständig ökologischer Erzeugung</t>
  </si>
  <si>
    <t>=</t>
  </si>
  <si>
    <t>Deutschland</t>
  </si>
  <si>
    <t>Nordrhein-Westfalen</t>
  </si>
  <si>
    <t>Baden-Württemberg</t>
  </si>
  <si>
    <t>Rheinland-Pfalz</t>
  </si>
  <si>
    <t>Bayern</t>
  </si>
  <si>
    <t>Sachsen</t>
  </si>
  <si>
    <t>Brandenburg</t>
  </si>
  <si>
    <t>Sachsen-Anhalt</t>
  </si>
  <si>
    <t>Hessen</t>
  </si>
  <si>
    <t>Schleswig-Holstein</t>
  </si>
  <si>
    <t>Mecklenburg-Vorpommern</t>
  </si>
  <si>
    <t>Thüringen</t>
  </si>
  <si>
    <t>Niedersachsen</t>
  </si>
  <si>
    <t>Qualitätsbericht zur Strauchbeerenerhebung</t>
  </si>
  <si>
    <t>Der Qualitätsbericht enthält allgemeine Angaben zur Statistik.</t>
  </si>
  <si>
    <t xml:space="preserve">Er informiert u.a. über Zweck und Ziele der Statistik, über die </t>
  </si>
  <si>
    <t>Erhebungsmethodik und die Genauigkeit der Daten.</t>
  </si>
  <si>
    <t>Statistisches Bundesamt, Fachserie 3, Reihe 3.1.9, Strauchbeeren 2017</t>
  </si>
  <si>
    <t xml:space="preserve">Strauchbeerenart und Art der Bewirtschaftung </t>
  </si>
  <si>
    <t>2019</t>
  </si>
  <si>
    <t>© Statistisches Bundesamt (Destatis), 2020</t>
  </si>
  <si>
    <t>Betriebe mit Strauchbeerenanbau 2019 nach Anbaufläche, Hektarertrag, Erntemenge,</t>
  </si>
  <si>
    <t>Betriebe mit Strauchbeerenanbau 2019 nach Art der Bewirtschaftung, Anbaufläche,</t>
  </si>
  <si>
    <t>Betriebe mit Strauchbeerenanbau 2019 nach Strauchbeerenart, Art der Bewirtschaftung</t>
  </si>
  <si>
    <t>Artikelnummer: 2030319197005</t>
  </si>
  <si>
    <t>1 Bei den Angaben zur Erntemenge sind die Holunderblüten nicht enthalten.</t>
  </si>
  <si>
    <t>-----</t>
  </si>
  <si>
    <t/>
  </si>
  <si>
    <t>X</t>
  </si>
  <si>
    <t xml:space="preserve"> darunter in Betrieben mit vollständig ökologischer Erzeugung</t>
  </si>
  <si>
    <t xml:space="preserve">  Sonstige Strauchbeeren                                     </t>
  </si>
  <si>
    <t xml:space="preserve">  Himbeeren                                                  </t>
  </si>
  <si>
    <t xml:space="preserve"> Gewächshäusern zusammen</t>
  </si>
  <si>
    <t xml:space="preserve"> und zwar unter hohen begehbaren Schutzabdeckungen einschl.</t>
  </si>
  <si>
    <t xml:space="preserve">  Aroniabeeren                                               </t>
  </si>
  <si>
    <t xml:space="preserve">  Brombeeren                                                 </t>
  </si>
  <si>
    <t xml:space="preserve">  Stachelbeeren                                              </t>
  </si>
  <si>
    <t xml:space="preserve">  Sanddorn (nicht abgeerntet)                                </t>
  </si>
  <si>
    <t xml:space="preserve">  Sanddorn (abgeerntet)                                      </t>
  </si>
  <si>
    <t xml:space="preserve">   Holunderblüten                                            </t>
  </si>
  <si>
    <t xml:space="preserve">   Holunderbeeren                                            </t>
  </si>
  <si>
    <t xml:space="preserve">  Schwarzer Holunder                                         </t>
  </si>
  <si>
    <t xml:space="preserve">  Kulturheidelbeeren                                         </t>
  </si>
  <si>
    <t xml:space="preserve">  Schwarze Johannisbeeren                                    </t>
  </si>
  <si>
    <t xml:space="preserve">  Rote und Weiße Johannisbeeren                              </t>
  </si>
  <si>
    <r>
      <t xml:space="preserve">  und zwar im Freiland zusammen </t>
    </r>
    <r>
      <rPr>
        <vertAlign val="superscript"/>
        <sz val="10"/>
        <rFont val="MetaNormalLF-Roman"/>
        <family val="2"/>
      </rPr>
      <t>1</t>
    </r>
    <r>
      <rPr>
        <sz val="10"/>
        <rFont val="MetaNormalLF-Roman"/>
        <family val="2"/>
      </rPr>
      <t xml:space="preserve">                                            </t>
    </r>
  </si>
  <si>
    <r>
      <t xml:space="preserve"> Insgesamt</t>
    </r>
    <r>
      <rPr>
        <vertAlign val="superscript"/>
        <sz val="10"/>
        <rFont val="MetaNormalLF-Roman"/>
        <family val="2"/>
      </rPr>
      <t xml:space="preserve"> 1</t>
    </r>
    <r>
      <rPr>
        <sz val="10"/>
        <rFont val="MetaNormalLF-Roman"/>
        <family val="2"/>
      </rPr>
      <t xml:space="preserve">                                   </t>
    </r>
  </si>
  <si>
    <t>4</t>
  </si>
  <si>
    <t>3</t>
  </si>
  <si>
    <t>2</t>
  </si>
  <si>
    <t>1</t>
  </si>
  <si>
    <t>dt</t>
  </si>
  <si>
    <t>ha</t>
  </si>
  <si>
    <t>Anzahl</t>
  </si>
  <si>
    <t>Gegenstand der Nachweisung</t>
  </si>
  <si>
    <t>Nr.</t>
  </si>
  <si>
    <t>Erntemenge</t>
  </si>
  <si>
    <t>Ertrag je ha</t>
  </si>
  <si>
    <t>Anbaufläche</t>
  </si>
  <si>
    <t>Betriebe</t>
  </si>
  <si>
    <t>Lfd.</t>
  </si>
  <si>
    <t xml:space="preserve">Deutschland                                       </t>
  </si>
  <si>
    <t>1 T Betriebe mit Strauchbeerenanbau 2019 nach Anbaufläche, Hektarertrag, Erntemenge, Strauchbeerenart und Art der Bewirtschaftung</t>
  </si>
  <si>
    <t>.</t>
  </si>
  <si>
    <t xml:space="preserve">Baden-Württemberg                                 </t>
  </si>
  <si>
    <t xml:space="preserve">Bayern                                            </t>
  </si>
  <si>
    <t xml:space="preserve">Brandenburg                                       </t>
  </si>
  <si>
    <t xml:space="preserve">Hessen                                            </t>
  </si>
  <si>
    <t xml:space="preserve">Mecklenburg-Vorpommern                            </t>
  </si>
  <si>
    <t xml:space="preserve">Niedersachsen                                     </t>
  </si>
  <si>
    <t xml:space="preserve">Nordrhein-Westfalen                               </t>
  </si>
  <si>
    <t xml:space="preserve">Rheinland-Pfalz                                   </t>
  </si>
  <si>
    <t xml:space="preserve">Sachsen                                           </t>
  </si>
  <si>
    <t xml:space="preserve">Sachsen-Anhalt                                    </t>
  </si>
  <si>
    <t xml:space="preserve">Schleswig-Holstein                                </t>
  </si>
  <si>
    <t xml:space="preserve">Thüringen                                         </t>
  </si>
  <si>
    <t xml:space="preserve">  Sonstige Strauchbeeren       </t>
  </si>
  <si>
    <t xml:space="preserve">  Himbeeren                    </t>
  </si>
  <si>
    <t>Gewächshäusern zusammen</t>
  </si>
  <si>
    <t>Schutzabdeckungen einschl.</t>
  </si>
  <si>
    <t>und zwar unter hohen begehbaren</t>
  </si>
  <si>
    <t xml:space="preserve">  Aroniabeeren                 </t>
  </si>
  <si>
    <t xml:space="preserve">  Brombeeren                   </t>
  </si>
  <si>
    <t xml:space="preserve">  Stachelbeeren                </t>
  </si>
  <si>
    <t xml:space="preserve">  Sanddorn (nicht abgeerntet)  </t>
  </si>
  <si>
    <t xml:space="preserve">  Sanddorn (abgeerntet)        </t>
  </si>
  <si>
    <t xml:space="preserve">   Holunderblüten              </t>
  </si>
  <si>
    <t xml:space="preserve">   Holunderbeeren              </t>
  </si>
  <si>
    <t xml:space="preserve">  Schwarzer Holunder           </t>
  </si>
  <si>
    <t xml:space="preserve">  Kulturheidelbeeren           </t>
  </si>
  <si>
    <t xml:space="preserve">  Schwarze Johannisbeeren      </t>
  </si>
  <si>
    <t xml:space="preserve">  Rote und Weiße Johannisbeeren</t>
  </si>
  <si>
    <t>8</t>
  </si>
  <si>
    <t>7</t>
  </si>
  <si>
    <t>6</t>
  </si>
  <si>
    <t>5</t>
  </si>
  <si>
    <t>je ha</t>
  </si>
  <si>
    <t>Ertrag</t>
  </si>
  <si>
    <t>Strauchbeerenart</t>
  </si>
  <si>
    <t>Erzeugung</t>
  </si>
  <si>
    <t>ökologischer</t>
  </si>
  <si>
    <t>mit vollständig</t>
  </si>
  <si>
    <t>Darunter in Betrieben</t>
  </si>
  <si>
    <t>2 T Betriebe mit Strauchbeerenanbau 2019 nach Art der Bewirtschaftung, Anbaufläche, Hektarertrag und Erntemenge</t>
  </si>
  <si>
    <t>Statistisches Bundesamt, Fachserie 3, Reihe 3.1.9, Strauchbeeren 2019</t>
  </si>
  <si>
    <t xml:space="preserve">             Insgesamt          </t>
  </si>
  <si>
    <t xml:space="preserve">       20     und mehr          </t>
  </si>
  <si>
    <t xml:space="preserve">       10      -    20          </t>
  </si>
  <si>
    <t xml:space="preserve">        5      -    10          </t>
  </si>
  <si>
    <t xml:space="preserve">        3      -     5          </t>
  </si>
  <si>
    <t xml:space="preserve">        2      -     3          </t>
  </si>
  <si>
    <t xml:space="preserve">        1      -     2          </t>
  </si>
  <si>
    <t xml:space="preserve">        0,5    -     1          </t>
  </si>
  <si>
    <t xml:space="preserve">          unter    0,5          </t>
  </si>
  <si>
    <t>jeweilige Anbaufläche in ha</t>
  </si>
  <si>
    <t>beeren</t>
  </si>
  <si>
    <t>Johannis-</t>
  </si>
  <si>
    <t>zusammen</t>
  </si>
  <si>
    <t>unter ... ha</t>
  </si>
  <si>
    <t>Schwarze</t>
  </si>
  <si>
    <t>Rote und Weiße</t>
  </si>
  <si>
    <t>von ... bis</t>
  </si>
  <si>
    <t>anbaufläche</t>
  </si>
  <si>
    <t>im Freiland</t>
  </si>
  <si>
    <t>Strauchbeeren-</t>
  </si>
  <si>
    <t>Und zwar</t>
  </si>
  <si>
    <t>3.1 Insgesamt</t>
  </si>
  <si>
    <t>3 T Betriebe mit Strauchbeerenanbau 2019 nach Strauchbeerenart, Art der Bewirtschaftung und Größenklassen des Strauchbeerenanbaus</t>
  </si>
  <si>
    <t>9</t>
  </si>
  <si>
    <t>abgeerntet)</t>
  </si>
  <si>
    <t>(nicht</t>
  </si>
  <si>
    <t>(abgeerntet)</t>
  </si>
  <si>
    <t>Holunder</t>
  </si>
  <si>
    <t>Himbeeren</t>
  </si>
  <si>
    <t>Sanddorn</t>
  </si>
  <si>
    <t>Schwarzer</t>
  </si>
  <si>
    <t>Kulturheidel-</t>
  </si>
  <si>
    <t>Noch: und zwar</t>
  </si>
  <si>
    <t>13</t>
  </si>
  <si>
    <t>12</t>
  </si>
  <si>
    <t>11</t>
  </si>
  <si>
    <t>10</t>
  </si>
  <si>
    <t>Strauchbeeren</t>
  </si>
  <si>
    <t>Aroniabeeren</t>
  </si>
  <si>
    <t>Brombeeren</t>
  </si>
  <si>
    <t>Stachelbeeren</t>
  </si>
  <si>
    <t>Sonstige</t>
  </si>
  <si>
    <t>16</t>
  </si>
  <si>
    <t>15</t>
  </si>
  <si>
    <t>14</t>
  </si>
  <si>
    <t>unter hohen begehbaren Schutzabdeckungen einschl. Gewächshäusern</t>
  </si>
  <si>
    <t>3.2 Betriebe und Anbauflächen mit vollständig ökologischer Erzeugung</t>
  </si>
  <si>
    <t>–</t>
  </si>
  <si>
    <t>r</t>
  </si>
  <si>
    <t>Erschienen am 14.02.2020, korrigiert am 21.05.2021 (Tabellen DE1, BY1, DE3_1, DE3_1(2), DE3_2 und DE3_2(2))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</si>
</sst>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General_)"/>
    <numFmt numFmtId="165" formatCode="#\ ##0"/>
    <numFmt numFmtId="166" formatCode="#\ ##0.00"/>
    <numFmt numFmtId="167" formatCode="#\ ##0.0"/>
    <numFmt numFmtId="168" formatCode="#\ ###\ ##0"/>
  </numFmts>
  <fonts count="31">
    <font>
      <sz val="10"/>
      <name val="MetaNormalLF-Roman"/>
    </font>
    <font>
      <sz val="10"/>
      <name val="Arial"/>
      <family val="2"/>
    </font>
    <font>
      <sz val="24"/>
      <name val="MetaNormalLF-Roman"/>
      <family val="2"/>
    </font>
    <font>
      <sz val="24"/>
      <name val="Arial"/>
      <family val="2"/>
    </font>
    <font>
      <sz val="10"/>
      <name val="MetaNormalLF-Roman"/>
      <family val="2"/>
    </font>
    <font>
      <sz val="18"/>
      <name val="MetaNormalLF-Roman"/>
      <family val="2"/>
    </font>
    <font>
      <b/>
      <sz val="28"/>
      <name val="MetaNormalLF-Roman"/>
      <family val="2"/>
    </font>
    <font>
      <sz val="21"/>
      <name val="MetaNormalLF-Roman"/>
      <family val="2"/>
    </font>
    <font>
      <sz val="20"/>
      <name val="MetaNormalLF-Roman"/>
      <family val="2"/>
    </font>
    <font>
      <b/>
      <sz val="26"/>
      <name val="MetaNormalLF-Roman"/>
      <family val="2"/>
    </font>
    <font>
      <u/>
      <sz val="10"/>
      <color indexed="12"/>
      <name val="Arial"/>
      <family val="2"/>
    </font>
    <font>
      <u/>
      <sz val="10"/>
      <color indexed="12"/>
      <name val="MetaNormalLF-Roman"/>
      <family val="2"/>
    </font>
    <font>
      <sz val="10"/>
      <name val="MetaNormalLF-Roman"/>
      <family val="2"/>
    </font>
    <font>
      <b/>
      <sz val="14"/>
      <name val="MetaNormalLF-Roman"/>
      <family val="2"/>
    </font>
    <font>
      <b/>
      <sz val="12"/>
      <name val="MetaNormalLF-Roman"/>
      <family val="2"/>
    </font>
    <font>
      <b/>
      <sz val="10"/>
      <name val="MetaNormalLF-Roman"/>
      <family val="2"/>
    </font>
    <font>
      <b/>
      <sz val="11"/>
      <name val="MetaNormalLF-Roman"/>
      <family val="2"/>
    </font>
    <font>
      <b/>
      <sz val="10"/>
      <color indexed="12"/>
      <name val="MetaNormalLF-Roman"/>
      <family val="2"/>
    </font>
    <font>
      <u/>
      <sz val="10"/>
      <color indexed="12"/>
      <name val="MetaNormalLF-Roman"/>
      <family val="2"/>
    </font>
    <font>
      <sz val="10"/>
      <color indexed="12"/>
      <name val="MetaNormalLF-Roman"/>
      <family val="2"/>
    </font>
    <font>
      <sz val="11"/>
      <name val="MetaNormalLF-Roman"/>
      <family val="2"/>
    </font>
    <font>
      <sz val="12"/>
      <name val="Arial MT"/>
    </font>
    <font>
      <u/>
      <sz val="7.5"/>
      <color indexed="12"/>
      <name val="Arial"/>
      <family val="2"/>
    </font>
    <font>
      <u/>
      <sz val="10"/>
      <name val="MetaNormalLF-Roman"/>
      <family val="2"/>
    </font>
    <font>
      <b/>
      <u/>
      <sz val="10"/>
      <color indexed="12"/>
      <name val="MetaNormalLF-Roman"/>
      <family val="2"/>
    </font>
    <font>
      <sz val="8"/>
      <name val="MetaNormalLF-Roman"/>
      <family val="2"/>
    </font>
    <font>
      <sz val="10"/>
      <name val="Arial MT"/>
    </font>
    <font>
      <sz val="12"/>
      <name val="MetaNormalLF-Roman"/>
      <family val="2"/>
    </font>
    <font>
      <sz val="10"/>
      <name val="Arial"/>
      <family val="2"/>
    </font>
    <font>
      <sz val="10"/>
      <name val="Arial"/>
    </font>
    <font>
      <vertAlign val="superscript"/>
      <sz val="10"/>
      <name val="MetaNormalLF-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3">
    <xf numFmtId="0" fontId="0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2" fillId="0" borderId="0"/>
    <xf numFmtId="164" fontId="21" fillId="0" borderId="0"/>
    <xf numFmtId="0" fontId="4" fillId="0" borderId="0"/>
    <xf numFmtId="0" fontId="1" fillId="0" borderId="0"/>
    <xf numFmtId="0" fontId="28" fillId="0" borderId="0"/>
    <xf numFmtId="0" fontId="1" fillId="0" borderId="0"/>
    <xf numFmtId="0" fontId="29" fillId="0" borderId="0"/>
    <xf numFmtId="0" fontId="1" fillId="0" borderId="0"/>
  </cellStyleXfs>
  <cellXfs count="149">
    <xf numFmtId="0" fontId="0" fillId="0" borderId="0" xfId="0"/>
    <xf numFmtId="0" fontId="1" fillId="0" borderId="1" xfId="1" applyBorder="1"/>
    <xf numFmtId="0" fontId="1" fillId="0" borderId="0" xfId="1"/>
    <xf numFmtId="0" fontId="4" fillId="0" borderId="0" xfId="1" applyFont="1"/>
    <xf numFmtId="0" fontId="5" fillId="0" borderId="0" xfId="1" applyFont="1"/>
    <xf numFmtId="0" fontId="4" fillId="0" borderId="0" xfId="1" applyFont="1" applyProtection="1">
      <protection locked="0"/>
    </xf>
    <xf numFmtId="0" fontId="6" fillId="2" borderId="0" xfId="2" applyFont="1" applyFill="1" applyProtection="1">
      <protection locked="0"/>
    </xf>
    <xf numFmtId="0" fontId="6" fillId="0" borderId="0" xfId="1" applyFont="1" applyProtection="1">
      <protection locked="0"/>
    </xf>
    <xf numFmtId="0" fontId="1" fillId="0" borderId="0" xfId="1" applyProtection="1">
      <protection locked="0"/>
    </xf>
    <xf numFmtId="49" fontId="7" fillId="2" borderId="0" xfId="2" applyNumberFormat="1" applyFont="1" applyFill="1" applyProtection="1">
      <protection locked="0"/>
    </xf>
    <xf numFmtId="0" fontId="7" fillId="0" borderId="0" xfId="1" applyFont="1" applyProtection="1">
      <protection locked="0"/>
    </xf>
    <xf numFmtId="0" fontId="8" fillId="0" borderId="0" xfId="1" applyFont="1" applyProtection="1">
      <protection locked="0"/>
    </xf>
    <xf numFmtId="49" fontId="7" fillId="0" borderId="0" xfId="1" applyNumberFormat="1" applyFont="1" applyProtection="1">
      <protection locked="0"/>
    </xf>
    <xf numFmtId="0" fontId="4" fillId="0" borderId="0" xfId="1" applyFont="1" applyAlignment="1"/>
    <xf numFmtId="0" fontId="1" fillId="0" borderId="0" xfId="1" applyAlignment="1"/>
    <xf numFmtId="49" fontId="9" fillId="0" borderId="0" xfId="1" applyNumberFormat="1" applyFont="1" applyAlignment="1" applyProtection="1">
      <protection locked="0"/>
    </xf>
    <xf numFmtId="0" fontId="4" fillId="0" borderId="0" xfId="1" applyFont="1" applyAlignment="1" applyProtection="1">
      <alignment horizontal="left" indent="1"/>
      <protection locked="0"/>
    </xf>
    <xf numFmtId="0" fontId="4" fillId="0" borderId="0" xfId="1" applyFont="1" applyAlignment="1">
      <alignment horizontal="left" indent="1"/>
    </xf>
    <xf numFmtId="0" fontId="4" fillId="0" borderId="0" xfId="1" applyFont="1" applyAlignment="1" applyProtection="1">
      <alignment horizontal="left"/>
      <protection locked="0"/>
    </xf>
    <xf numFmtId="0" fontId="11" fillId="0" borderId="0" xfId="3" applyFont="1" applyAlignment="1" applyProtection="1"/>
    <xf numFmtId="0" fontId="4" fillId="0" borderId="0" xfId="0" applyFont="1"/>
    <xf numFmtId="0" fontId="4" fillId="0" borderId="0" xfId="4" applyFont="1" applyAlignment="1" applyProtection="1">
      <alignment horizontal="left" indent="1"/>
      <protection locked="0"/>
    </xf>
    <xf numFmtId="0" fontId="14" fillId="0" borderId="0" xfId="5" applyFont="1" applyAlignment="1">
      <alignment horizontal="centerContinuous"/>
    </xf>
    <xf numFmtId="0" fontId="14" fillId="0" borderId="0" xfId="5" applyFont="1" applyAlignment="1">
      <alignment horizontal="left"/>
    </xf>
    <xf numFmtId="0" fontId="15" fillId="0" borderId="0" xfId="5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5" fillId="0" borderId="0" xfId="0" applyFont="1" applyAlignment="1"/>
    <xf numFmtId="0" fontId="15" fillId="0" borderId="0" xfId="0" applyFont="1"/>
    <xf numFmtId="0" fontId="15" fillId="0" borderId="0" xfId="5" applyFont="1"/>
    <xf numFmtId="0" fontId="15" fillId="0" borderId="0" xfId="5" applyFont="1" applyAlignment="1"/>
    <xf numFmtId="49" fontId="16" fillId="0" borderId="0" xfId="5" applyNumberFormat="1" applyFont="1" applyAlignment="1"/>
    <xf numFmtId="49" fontId="16" fillId="0" borderId="0" xfId="5" applyNumberFormat="1" applyFont="1"/>
    <xf numFmtId="49" fontId="15" fillId="0" borderId="0" xfId="5" applyNumberFormat="1" applyFont="1"/>
    <xf numFmtId="49" fontId="15" fillId="0" borderId="0" xfId="5" applyNumberFormat="1" applyFont="1" applyAlignment="1"/>
    <xf numFmtId="0" fontId="17" fillId="0" borderId="0" xfId="5" applyFont="1"/>
    <xf numFmtId="0" fontId="19" fillId="0" borderId="0" xfId="6" applyFont="1" applyAlignment="1" applyProtection="1"/>
    <xf numFmtId="49" fontId="17" fillId="0" borderId="0" xfId="7" applyNumberFormat="1" applyFont="1" applyAlignment="1" applyProtection="1"/>
    <xf numFmtId="49" fontId="15" fillId="0" borderId="0" xfId="7" applyNumberFormat="1" applyFont="1" applyAlignment="1" applyProtection="1"/>
    <xf numFmtId="0" fontId="19" fillId="0" borderId="0" xfId="6" applyFont="1" applyAlignment="1" applyProtection="1">
      <alignment horizontal="left"/>
    </xf>
    <xf numFmtId="0" fontId="19" fillId="0" borderId="0" xfId="5" applyFont="1"/>
    <xf numFmtId="0" fontId="20" fillId="0" borderId="0" xfId="5" applyFont="1" applyAlignment="1">
      <alignment horizontal="left"/>
    </xf>
    <xf numFmtId="0" fontId="20" fillId="0" borderId="0" xfId="5" applyFont="1"/>
    <xf numFmtId="49" fontId="14" fillId="0" borderId="0" xfId="5" applyNumberFormat="1" applyFont="1" applyAlignment="1"/>
    <xf numFmtId="0" fontId="14" fillId="0" borderId="0" xfId="0" applyFont="1" applyBorder="1" applyAlignment="1"/>
    <xf numFmtId="0" fontId="14" fillId="0" borderId="0" xfId="8" applyFont="1" applyAlignment="1">
      <alignment vertical="center"/>
    </xf>
    <xf numFmtId="0" fontId="0" fillId="0" borderId="0" xfId="0" applyBorder="1" applyAlignment="1"/>
    <xf numFmtId="49" fontId="4" fillId="0" borderId="0" xfId="9" applyNumberFormat="1" applyFont="1" applyAlignment="1" applyProtection="1"/>
    <xf numFmtId="0" fontId="4" fillId="0" borderId="0" xfId="11" applyFont="1"/>
    <xf numFmtId="49" fontId="4" fillId="0" borderId="0" xfId="11" applyNumberFormat="1" applyFont="1"/>
    <xf numFmtId="49" fontId="19" fillId="0" borderId="0" xfId="13" applyNumberFormat="1" applyFont="1" applyAlignment="1" applyProtection="1"/>
    <xf numFmtId="0" fontId="19" fillId="0" borderId="0" xfId="13" applyFont="1" applyAlignment="1" applyProtection="1"/>
    <xf numFmtId="164" fontId="4" fillId="0" borderId="0" xfId="12" applyNumberFormat="1" applyFont="1" applyAlignment="1" applyProtection="1"/>
    <xf numFmtId="49" fontId="4" fillId="0" borderId="0" xfId="12" applyNumberFormat="1" applyFont="1" applyAlignment="1" applyProtection="1">
      <alignment horizontal="left"/>
    </xf>
    <xf numFmtId="49" fontId="23" fillId="0" borderId="0" xfId="11" applyNumberFormat="1" applyFont="1"/>
    <xf numFmtId="49" fontId="11" fillId="0" borderId="0" xfId="14" applyNumberFormat="1" applyFont="1" applyAlignment="1" applyProtection="1"/>
    <xf numFmtId="0" fontId="11" fillId="0" borderId="0" xfId="14" applyFont="1" applyAlignment="1" applyProtection="1"/>
    <xf numFmtId="49" fontId="19" fillId="0" borderId="0" xfId="14" applyNumberFormat="1" applyFont="1" applyAlignment="1" applyProtection="1"/>
    <xf numFmtId="0" fontId="19" fillId="0" borderId="0" xfId="14" applyFont="1" applyAlignment="1" applyProtection="1"/>
    <xf numFmtId="0" fontId="23" fillId="0" borderId="0" xfId="11" applyFont="1"/>
    <xf numFmtId="49" fontId="4" fillId="0" borderId="0" xfId="12" applyNumberFormat="1" applyFont="1" applyAlignment="1" applyProtection="1"/>
    <xf numFmtId="49" fontId="15" fillId="0" borderId="0" xfId="0" applyNumberFormat="1" applyFont="1"/>
    <xf numFmtId="0" fontId="24" fillId="0" borderId="0" xfId="13" applyFont="1" applyAlignment="1" applyProtection="1"/>
    <xf numFmtId="49" fontId="15" fillId="0" borderId="0" xfId="13" applyNumberFormat="1" applyFont="1" applyAlignment="1" applyProtection="1"/>
    <xf numFmtId="0" fontId="0" fillId="0" borderId="0" xfId="0" applyBorder="1"/>
    <xf numFmtId="49" fontId="15" fillId="0" borderId="0" xfId="0" applyNumberFormat="1" applyFont="1" applyAlignment="1">
      <alignment horizontal="center"/>
    </xf>
    <xf numFmtId="0" fontId="18" fillId="0" borderId="0" xfId="13" applyAlignment="1" applyProtection="1"/>
    <xf numFmtId="0" fontId="14" fillId="0" borderId="0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Border="1" applyAlignment="1">
      <alignment horizontal="left"/>
    </xf>
    <xf numFmtId="0" fontId="18" fillId="0" borderId="0" xfId="13" applyFont="1" applyAlignment="1" applyProtection="1"/>
    <xf numFmtId="0" fontId="15" fillId="0" borderId="0" xfId="15" applyFont="1"/>
    <xf numFmtId="49" fontId="15" fillId="0" borderId="0" xfId="15" applyNumberFormat="1" applyFont="1"/>
    <xf numFmtId="0" fontId="18" fillId="0" borderId="0" xfId="13" applyAlignment="1" applyProtection="1">
      <alignment horizontal="left"/>
    </xf>
    <xf numFmtId="49" fontId="15" fillId="0" borderId="0" xfId="6" applyNumberFormat="1" applyFont="1" applyAlignment="1" applyProtection="1"/>
    <xf numFmtId="49" fontId="15" fillId="0" borderId="0" xfId="0" applyNumberFormat="1" applyFont="1" applyAlignment="1"/>
    <xf numFmtId="0" fontId="25" fillId="0" borderId="0" xfId="0" applyFont="1" applyFill="1"/>
    <xf numFmtId="0" fontId="11" fillId="0" borderId="0" xfId="13" applyFont="1" applyAlignment="1" applyProtection="1"/>
    <xf numFmtId="164" fontId="14" fillId="2" borderId="0" xfId="16" applyFont="1" applyFill="1" applyAlignment="1">
      <alignment horizontal="centerContinuous" vertical="center"/>
    </xf>
    <xf numFmtId="164" fontId="21" fillId="2" borderId="0" xfId="16" applyFill="1" applyAlignment="1">
      <alignment horizontal="centerContinuous" vertical="center"/>
    </xf>
    <xf numFmtId="164" fontId="21" fillId="2" borderId="0" xfId="16" applyFill="1"/>
    <xf numFmtId="49" fontId="14" fillId="2" borderId="0" xfId="16" applyNumberFormat="1" applyFont="1" applyFill="1"/>
    <xf numFmtId="49" fontId="15" fillId="2" borderId="0" xfId="16" applyNumberFormat="1" applyFont="1" applyFill="1"/>
    <xf numFmtId="164" fontId="15" fillId="2" borderId="0" xfId="16" applyFont="1" applyFill="1"/>
    <xf numFmtId="164" fontId="26" fillId="2" borderId="0" xfId="16" applyFont="1" applyFill="1"/>
    <xf numFmtId="164" fontId="4" fillId="2" borderId="0" xfId="16" applyFont="1" applyFill="1" applyAlignment="1"/>
    <xf numFmtId="0" fontId="12" fillId="2" borderId="0" xfId="15" applyFill="1"/>
    <xf numFmtId="0" fontId="12" fillId="0" borderId="0" xfId="15"/>
    <xf numFmtId="0" fontId="14" fillId="2" borderId="0" xfId="15" applyFont="1" applyFill="1"/>
    <xf numFmtId="0" fontId="27" fillId="2" borderId="0" xfId="15" applyFont="1" applyFill="1"/>
    <xf numFmtId="0" fontId="4" fillId="2" borderId="0" xfId="15" applyFont="1" applyFill="1"/>
    <xf numFmtId="0" fontId="20" fillId="2" borderId="0" xfId="15" applyFont="1" applyFill="1"/>
    <xf numFmtId="0" fontId="4" fillId="0" borderId="0" xfId="17"/>
    <xf numFmtId="0" fontId="13" fillId="0" borderId="0" xfId="20" applyFont="1" applyAlignment="1">
      <alignment horizontal="left"/>
    </xf>
    <xf numFmtId="0" fontId="4" fillId="0" borderId="0" xfId="20" applyFont="1" applyAlignment="1">
      <alignment horizontal="left"/>
    </xf>
    <xf numFmtId="0" fontId="4" fillId="3" borderId="0" xfId="21" applyFont="1" applyFill="1"/>
    <xf numFmtId="164" fontId="4" fillId="2" borderId="0" xfId="16" applyFont="1" applyFill="1"/>
    <xf numFmtId="164" fontId="4" fillId="2" borderId="0" xfId="16" applyFont="1" applyFill="1"/>
    <xf numFmtId="49" fontId="4" fillId="0" borderId="0" xfId="12" applyNumberFormat="1" applyFont="1" applyAlignment="1" applyProtection="1">
      <alignment horizontal="left"/>
    </xf>
    <xf numFmtId="0" fontId="4" fillId="3" borderId="0" xfId="18" applyFont="1" applyFill="1"/>
    <xf numFmtId="49" fontId="4" fillId="3" borderId="0" xfId="18" applyNumberFormat="1" applyFont="1" applyFill="1" applyAlignment="1">
      <alignment horizontal="right" vertical="center" wrapText="1"/>
    </xf>
    <xf numFmtId="165" fontId="4" fillId="3" borderId="0" xfId="18" applyNumberFormat="1" applyFont="1" applyFill="1" applyAlignment="1">
      <alignment horizontal="right" vertical="center" wrapText="1"/>
    </xf>
    <xf numFmtId="166" fontId="4" fillId="3" borderId="0" xfId="18" applyNumberFormat="1" applyFont="1" applyFill="1" applyAlignment="1">
      <alignment horizontal="right" vertical="center" wrapText="1"/>
    </xf>
    <xf numFmtId="165" fontId="4" fillId="3" borderId="2" xfId="18" applyNumberFormat="1" applyFont="1" applyFill="1" applyBorder="1" applyAlignment="1">
      <alignment horizontal="right" vertical="center" wrapText="1"/>
    </xf>
    <xf numFmtId="49" fontId="4" fillId="3" borderId="3" xfId="18" applyNumberFormat="1" applyFont="1" applyFill="1" applyBorder="1" applyAlignment="1">
      <alignment horizontal="left" vertical="center" wrapText="1"/>
    </xf>
    <xf numFmtId="1" fontId="4" fillId="3" borderId="0" xfId="18" applyNumberFormat="1" applyFont="1" applyFill="1" applyAlignment="1">
      <alignment horizontal="left" vertical="center" wrapText="1"/>
    </xf>
    <xf numFmtId="167" fontId="4" fillId="3" borderId="0" xfId="18" applyNumberFormat="1" applyFont="1" applyFill="1" applyAlignment="1">
      <alignment horizontal="right" vertical="center" wrapText="1"/>
    </xf>
    <xf numFmtId="49" fontId="4" fillId="3" borderId="3" xfId="22" applyNumberFormat="1" applyFont="1" applyFill="1" applyBorder="1" applyAlignment="1">
      <alignment horizontal="left" vertical="center" wrapText="1"/>
    </xf>
    <xf numFmtId="49" fontId="4" fillId="3" borderId="0" xfId="18" applyNumberFormat="1" applyFont="1" applyFill="1" applyAlignment="1">
      <alignment horizontal="left" vertical="center" wrapText="1"/>
    </xf>
    <xf numFmtId="49" fontId="4" fillId="3" borderId="2" xfId="18" applyNumberFormat="1" applyFont="1" applyFill="1" applyBorder="1" applyAlignment="1">
      <alignment horizontal="left" vertical="center" wrapText="1"/>
    </xf>
    <xf numFmtId="168" fontId="4" fillId="3" borderId="0" xfId="18" applyNumberFormat="1" applyFont="1" applyFill="1" applyAlignment="1">
      <alignment horizontal="right" vertical="center" wrapText="1"/>
    </xf>
    <xf numFmtId="49" fontId="4" fillId="3" borderId="4" xfId="18" applyNumberFormat="1" applyFont="1" applyFill="1" applyBorder="1" applyAlignment="1">
      <alignment horizontal="left" vertical="center" wrapText="1"/>
    </xf>
    <xf numFmtId="49" fontId="4" fillId="3" borderId="5" xfId="18" applyNumberFormat="1" applyFont="1" applyFill="1" applyBorder="1" applyAlignment="1">
      <alignment horizontal="left" vertical="center" wrapText="1"/>
    </xf>
    <xf numFmtId="49" fontId="4" fillId="3" borderId="6" xfId="18" applyNumberFormat="1" applyFont="1" applyFill="1" applyBorder="1" applyAlignment="1">
      <alignment horizontal="left" vertical="center" wrapText="1"/>
    </xf>
    <xf numFmtId="49" fontId="4" fillId="3" borderId="8" xfId="18" applyNumberFormat="1" applyFont="1" applyFill="1" applyBorder="1" applyAlignment="1">
      <alignment horizontal="left" vertical="center" wrapText="1"/>
    </xf>
    <xf numFmtId="49" fontId="4" fillId="3" borderId="8" xfId="18" applyNumberFormat="1" applyFont="1" applyFill="1" applyBorder="1" applyAlignment="1">
      <alignment horizontal="center" vertical="center" wrapText="1"/>
    </xf>
    <xf numFmtId="49" fontId="4" fillId="3" borderId="3" xfId="18" applyNumberFormat="1" applyFont="1" applyFill="1" applyBorder="1" applyAlignment="1">
      <alignment horizontal="center" vertical="center" wrapText="1"/>
    </xf>
    <xf numFmtId="49" fontId="4" fillId="3" borderId="7" xfId="18" applyNumberFormat="1" applyFont="1" applyFill="1" applyBorder="1" applyAlignment="1">
      <alignment horizontal="left" vertical="center" wrapText="1"/>
    </xf>
    <xf numFmtId="166" fontId="4" fillId="3" borderId="2" xfId="18" applyNumberFormat="1" applyFont="1" applyFill="1" applyBorder="1" applyAlignment="1">
      <alignment horizontal="right" vertical="center" wrapText="1"/>
    </xf>
    <xf numFmtId="165" fontId="4" fillId="3" borderId="0" xfId="18" applyNumberFormat="1" applyFont="1" applyFill="1" applyBorder="1" applyAlignment="1">
      <alignment horizontal="right" vertical="center" wrapText="1"/>
    </xf>
    <xf numFmtId="49" fontId="4" fillId="3" borderId="0" xfId="18" applyNumberFormat="1" applyFont="1" applyFill="1" applyBorder="1" applyAlignment="1">
      <alignment horizontal="left" vertical="center" wrapText="1"/>
    </xf>
    <xf numFmtId="0" fontId="16" fillId="3" borderId="0" xfId="18" applyFont="1" applyFill="1"/>
    <xf numFmtId="3" fontId="15" fillId="3" borderId="0" xfId="18" applyNumberFormat="1" applyFont="1" applyFill="1" applyAlignment="1">
      <alignment horizontal="right" vertical="center" wrapText="1"/>
    </xf>
    <xf numFmtId="3" fontId="15" fillId="3" borderId="2" xfId="18" applyNumberFormat="1" applyFont="1" applyFill="1" applyBorder="1" applyAlignment="1">
      <alignment horizontal="right" vertical="center" wrapText="1"/>
    </xf>
    <xf numFmtId="49" fontId="4" fillId="3" borderId="0" xfId="18" applyNumberFormat="1" applyFont="1" applyFill="1" applyAlignment="1">
      <alignment horizontal="left" vertical="center" wrapText="1"/>
    </xf>
    <xf numFmtId="166" fontId="4" fillId="3" borderId="0" xfId="18" applyNumberFormat="1" applyFont="1" applyFill="1" applyBorder="1" applyAlignment="1">
      <alignment horizontal="right" vertical="center" wrapText="1"/>
    </xf>
    <xf numFmtId="0" fontId="4" fillId="3" borderId="0" xfId="18" applyFont="1" applyFill="1" applyBorder="1"/>
    <xf numFmtId="1" fontId="4" fillId="3" borderId="0" xfId="18" applyNumberFormat="1" applyFont="1" applyFill="1" applyBorder="1" applyAlignment="1">
      <alignment horizontal="right" vertical="center" wrapText="1"/>
    </xf>
    <xf numFmtId="49" fontId="4" fillId="3" borderId="0" xfId="18" applyNumberFormat="1" applyFont="1" applyFill="1" applyAlignment="1">
      <alignment horizontal="left" vertical="center" wrapText="1"/>
    </xf>
    <xf numFmtId="49" fontId="4" fillId="3" borderId="0" xfId="18" applyNumberFormat="1" applyFont="1" applyFill="1" applyAlignment="1">
      <alignment horizontal="left" vertical="center" wrapText="1"/>
    </xf>
    <xf numFmtId="49" fontId="4" fillId="3" borderId="0" xfId="18" applyNumberFormat="1" applyFont="1" applyFill="1" applyAlignment="1">
      <alignment horizontal="left" vertical="center" wrapText="1"/>
    </xf>
    <xf numFmtId="49" fontId="4" fillId="3" borderId="0" xfId="18" applyNumberFormat="1" applyFont="1" applyFill="1" applyAlignment="1">
      <alignment horizontal="left" vertical="center" wrapText="1"/>
    </xf>
    <xf numFmtId="0" fontId="2" fillId="0" borderId="1" xfId="1" applyFont="1" applyBorder="1" applyAlignment="1"/>
    <xf numFmtId="0" fontId="3" fillId="0" borderId="1" xfId="1" applyFont="1" applyBorder="1" applyAlignment="1"/>
    <xf numFmtId="0" fontId="5" fillId="0" borderId="0" xfId="1" applyFont="1" applyAlignment="1" applyProtection="1">
      <alignment vertic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4" fillId="0" borderId="0" xfId="1" applyFont="1" applyAlignment="1"/>
    <xf numFmtId="0" fontId="1" fillId="0" borderId="0" xfId="1" applyAlignment="1"/>
    <xf numFmtId="49" fontId="4" fillId="0" borderId="0" xfId="12" applyNumberFormat="1" applyFont="1" applyAlignment="1" applyProtection="1">
      <alignment horizontal="left"/>
    </xf>
    <xf numFmtId="0" fontId="4" fillId="0" borderId="0" xfId="10" applyFont="1" applyAlignment="1">
      <alignment horizontal="left" wrapText="1"/>
    </xf>
    <xf numFmtId="164" fontId="4" fillId="2" borderId="0" xfId="16" applyFont="1" applyFill="1"/>
    <xf numFmtId="49" fontId="16" fillId="3" borderId="0" xfId="18" applyNumberFormat="1" applyFont="1" applyFill="1" applyAlignment="1">
      <alignment horizontal="left" vertical="center" wrapText="1"/>
    </xf>
    <xf numFmtId="49" fontId="4" fillId="3" borderId="0" xfId="18" applyNumberFormat="1" applyFont="1" applyFill="1" applyAlignment="1">
      <alignment horizontal="left" vertical="center" wrapText="1"/>
    </xf>
    <xf numFmtId="49" fontId="4" fillId="3" borderId="5" xfId="18" applyNumberFormat="1" applyFont="1" applyFill="1" applyBorder="1" applyAlignment="1">
      <alignment horizontal="center" vertical="center" wrapText="1"/>
    </xf>
    <xf numFmtId="49" fontId="4" fillId="3" borderId="8" xfId="18" applyNumberFormat="1" applyFont="1" applyFill="1" applyBorder="1" applyAlignment="1">
      <alignment horizontal="center" vertical="center" wrapText="1"/>
    </xf>
    <xf numFmtId="49" fontId="4" fillId="3" borderId="2" xfId="18" applyNumberFormat="1" applyFont="1" applyFill="1" applyBorder="1" applyAlignment="1">
      <alignment horizontal="center" vertical="center" wrapText="1"/>
    </xf>
    <xf numFmtId="49" fontId="4" fillId="3" borderId="7" xfId="18" applyNumberFormat="1" applyFont="1" applyFill="1" applyBorder="1" applyAlignment="1">
      <alignment horizontal="center" vertical="center" wrapText="1"/>
    </xf>
    <xf numFmtId="49" fontId="4" fillId="3" borderId="2" xfId="18" applyNumberFormat="1" applyFont="1" applyFill="1" applyBorder="1" applyAlignment="1">
      <alignment horizontal="left" vertical="center" wrapText="1"/>
    </xf>
    <xf numFmtId="49" fontId="4" fillId="3" borderId="4" xfId="18" applyNumberFormat="1" applyFont="1" applyFill="1" applyBorder="1" applyAlignment="1">
      <alignment horizontal="center" vertical="center" wrapText="1"/>
    </xf>
  </cellXfs>
  <cellStyles count="23">
    <cellStyle name="Hyperlink_41242_Inhalt" xfId="7"/>
    <cellStyle name="Hyperlink_41271_Bodennutzung_2010V" xfId="9"/>
    <cellStyle name="Hyperlink_41271_Bodennutzung_2012" xfId="14"/>
    <cellStyle name="Hyperlink_Deckblatt ab 04_03_131" xfId="3"/>
    <cellStyle name="Hyperlink_FS_316_2008" xfId="6"/>
    <cellStyle name="Hyperlink_FS3_R_312_2006V" xfId="12"/>
    <cellStyle name="Link" xfId="13" builtinId="8"/>
    <cellStyle name="Standard" xfId="0" builtinId="0"/>
    <cellStyle name="Standard 2" xfId="18"/>
    <cellStyle name="Standard 2 2" xfId="19"/>
    <cellStyle name="Standard 3" xfId="21"/>
    <cellStyle name="Standard 3 2" xfId="22"/>
    <cellStyle name="Standard 7" xfId="20"/>
    <cellStyle name="Standard_316_Erläuterung" xfId="16"/>
    <cellStyle name="Standard_316_Vorbemerkung" xfId="17"/>
    <cellStyle name="Standard_41100111" xfId="11"/>
    <cellStyle name="Standard_41242_Inhalt" xfId="5"/>
    <cellStyle name="Standard_41271_Bodennutzung_2011" xfId="10"/>
    <cellStyle name="Standard_Deckblatt ab 04_03_131" xfId="1"/>
    <cellStyle name="Standard_FS_316_2008" xfId="15"/>
    <cellStyle name="Standard_FS3_R316_2004_Entwurf" xfId="8"/>
    <cellStyle name="Standard_online_fachserie_deckblatt_091" xfId="4"/>
    <cellStyle name="Standard_shopvorblatt__fs__excel_070716" xfId="2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19</xdr:row>
      <xdr:rowOff>114300</xdr:rowOff>
    </xdr:from>
    <xdr:to>
      <xdr:col>4</xdr:col>
      <xdr:colOff>647700</xdr:colOff>
      <xdr:row>37</xdr:row>
      <xdr:rowOff>76200</xdr:rowOff>
    </xdr:to>
    <xdr:sp macro="" textlink="">
      <xdr:nvSpPr>
        <xdr:cNvPr id="2" name="Rectangle 1"/>
        <xdr:cNvSpPr>
          <a:spLocks noChangeAspect="1" noChangeArrowheads="1"/>
        </xdr:cNvSpPr>
      </xdr:nvSpPr>
      <xdr:spPr bwMode="auto">
        <a:xfrm>
          <a:off x="504825" y="4429125"/>
          <a:ext cx="2876550" cy="2876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286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miter lim="800000"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de-DE" sz="2000" b="1" i="0" u="none" strike="noStrike" baseline="0">
              <a:solidFill>
                <a:srgbClr val="000000"/>
              </a:solidFill>
              <a:latin typeface="MetaNormalLF-Roman"/>
            </a:rPr>
            <a:t>Position für </a:t>
          </a:r>
        </a:p>
        <a:p>
          <a:pPr algn="ctr" rtl="0">
            <a:lnSpc>
              <a:spcPts val="2200"/>
            </a:lnSpc>
            <a:defRPr sz="1000"/>
          </a:pPr>
          <a:r>
            <a:rPr lang="de-DE" sz="2000" b="1" i="0" u="none" strike="noStrike" baseline="0">
              <a:solidFill>
                <a:srgbClr val="000000"/>
              </a:solidFill>
              <a:latin typeface="MetaNormalLF-Roman"/>
            </a:rPr>
            <a:t>Piktogramm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647700</xdr:colOff>
          <xdr:row>0</xdr:row>
          <xdr:rowOff>66675</xdr:rowOff>
        </xdr:from>
        <xdr:to>
          <xdr:col>7</xdr:col>
          <xdr:colOff>2247900</xdr:colOff>
          <xdr:row>0</xdr:row>
          <xdr:rowOff>504825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66675</xdr:colOff>
      <xdr:row>19</xdr:row>
      <xdr:rowOff>114300</xdr:rowOff>
    </xdr:from>
    <xdr:to>
      <xdr:col>4</xdr:col>
      <xdr:colOff>657225</xdr:colOff>
      <xdr:row>37</xdr:row>
      <xdr:rowOff>76200</xdr:rowOff>
    </xdr:to>
    <xdr:pic>
      <xdr:nvPicPr>
        <xdr:cNvPr id="4" name="Picture 3" descr="Piktogram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" y="4429125"/>
          <a:ext cx="2876550" cy="2876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123825</xdr:rowOff>
        </xdr:from>
        <xdr:to>
          <xdr:col>7</xdr:col>
          <xdr:colOff>304800</xdr:colOff>
          <xdr:row>45</xdr:row>
          <xdr:rowOff>38100</xdr:rowOff>
        </xdr:to>
        <xdr:sp macro="" textlink="">
          <xdr:nvSpPr>
            <xdr:cNvPr id="60417" name="Object 1" hidden="1">
              <a:extLst>
                <a:ext uri="{63B3BB69-23CF-44E3-9099-C40C66FF867C}">
                  <a14:compatExt spid="_x0000_s60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7</xdr:row>
          <xdr:rowOff>133350</xdr:rowOff>
        </xdr:from>
        <xdr:to>
          <xdr:col>3</xdr:col>
          <xdr:colOff>66675</xdr:colOff>
          <xdr:row>19</xdr:row>
          <xdr:rowOff>114300</xdr:rowOff>
        </xdr:to>
        <xdr:sp macro="" textlink="">
          <xdr:nvSpPr>
            <xdr:cNvPr id="63489" name="Object 1" hidden="1">
              <a:extLst>
                <a:ext uri="{63B3BB69-23CF-44E3-9099-C40C66FF867C}">
                  <a14:compatExt spid="_x0000_s63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400050</xdr:colOff>
          <xdr:row>32</xdr:row>
          <xdr:rowOff>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estatis.de/kontakt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-2003-Dokument.doc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../../../haas_helfrich-d/AppData/Local/Microsoft/Windows/Dokumente%20und%20Einstellungen/Haas_Helfrich-D/Lokale%20Einstellungen/Temp/Textteil/Qualitaetsbericht%20Zierpflanzenerhebung_081201.pdf" TargetMode="External"/><Relationship Id="rId6" Type="http://schemas.openxmlformats.org/officeDocument/2006/relationships/image" Target="../media/image4.emf"/><Relationship Id="rId5" Type="http://schemas.openxmlformats.org/officeDocument/2006/relationships/oleObject" Target="../embeddings/oleObject2.bin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-2003-Dok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zoomScale="75" zoomScaleNormal="75" workbookViewId="0">
      <selection activeCell="H3" sqref="H3:H4"/>
    </sheetView>
  </sheetViews>
  <sheetFormatPr baseColWidth="10" defaultColWidth="11.42578125" defaultRowHeight="12.75"/>
  <cols>
    <col min="1" max="1" width="6.7109375" style="2" customWidth="1"/>
    <col min="2" max="6" width="11.42578125" style="2"/>
    <col min="7" max="7" width="9.85546875" style="2" customWidth="1"/>
    <col min="8" max="8" width="38" style="2" customWidth="1"/>
    <col min="9" max="16384" width="11.42578125" style="2"/>
  </cols>
  <sheetData>
    <row r="1" spans="1:9" ht="45.75" customHeight="1">
      <c r="A1" s="1"/>
      <c r="B1" s="132" t="s">
        <v>0</v>
      </c>
      <c r="C1" s="133"/>
      <c r="D1" s="133"/>
      <c r="E1" s="133"/>
      <c r="F1" s="133"/>
      <c r="G1" s="133"/>
      <c r="H1" s="133"/>
    </row>
    <row r="2" spans="1:9" ht="14.25" customHeight="1">
      <c r="A2" s="3"/>
      <c r="B2" s="3"/>
      <c r="C2" s="3"/>
      <c r="D2" s="3"/>
      <c r="E2" s="3"/>
      <c r="F2" s="3"/>
      <c r="G2" s="3"/>
      <c r="H2" s="3"/>
    </row>
    <row r="3" spans="1:9" ht="11.25" customHeight="1">
      <c r="A3" s="3"/>
      <c r="B3" s="3"/>
      <c r="C3" s="3"/>
      <c r="D3" s="3"/>
      <c r="E3" s="3"/>
      <c r="F3" s="3"/>
      <c r="G3" s="3"/>
      <c r="H3" s="134" t="s">
        <v>1</v>
      </c>
      <c r="I3" s="4"/>
    </row>
    <row r="4" spans="1:9">
      <c r="A4" s="3"/>
      <c r="B4" s="3"/>
      <c r="C4" s="3"/>
      <c r="D4" s="3"/>
      <c r="E4" s="3"/>
      <c r="F4" s="3"/>
      <c r="G4" s="3"/>
      <c r="H4" s="135"/>
    </row>
    <row r="5" spans="1:9">
      <c r="A5" s="3"/>
      <c r="B5" s="3"/>
      <c r="C5" s="3"/>
      <c r="D5" s="3"/>
      <c r="E5" s="3"/>
      <c r="F5" s="3"/>
      <c r="G5" s="3"/>
      <c r="H5" s="3"/>
    </row>
    <row r="6" spans="1:9">
      <c r="A6" s="3"/>
      <c r="B6" s="3"/>
      <c r="C6" s="3"/>
      <c r="D6" s="3"/>
      <c r="E6" s="3"/>
      <c r="F6" s="3"/>
      <c r="G6" s="3"/>
      <c r="H6" s="3"/>
    </row>
    <row r="7" spans="1:9">
      <c r="A7" s="3"/>
      <c r="B7" s="3"/>
      <c r="C7" s="3"/>
      <c r="D7" s="3"/>
      <c r="E7" s="3"/>
      <c r="F7" s="3"/>
      <c r="G7" s="3"/>
      <c r="H7" s="3"/>
    </row>
    <row r="8" spans="1:9">
      <c r="A8" s="3"/>
      <c r="B8" s="3"/>
      <c r="C8" s="3"/>
      <c r="D8" s="3"/>
      <c r="E8" s="3"/>
      <c r="F8" s="3"/>
      <c r="G8" s="3"/>
      <c r="H8" s="3"/>
    </row>
    <row r="9" spans="1:9">
      <c r="A9" s="3"/>
      <c r="B9" s="3"/>
      <c r="C9" s="3"/>
      <c r="D9" s="3"/>
      <c r="E9" s="3"/>
      <c r="F9" s="3"/>
      <c r="G9" s="3"/>
      <c r="H9" s="3"/>
    </row>
    <row r="10" spans="1:9" s="8" customFormat="1" ht="34.5">
      <c r="A10" s="5"/>
      <c r="B10" s="6" t="s">
        <v>2</v>
      </c>
      <c r="C10" s="7"/>
      <c r="D10" s="5"/>
      <c r="E10" s="5"/>
      <c r="F10" s="5"/>
      <c r="G10" s="5"/>
      <c r="H10" s="5"/>
    </row>
    <row r="11" spans="1:9">
      <c r="A11" s="3"/>
      <c r="B11" s="3"/>
      <c r="C11" s="3"/>
      <c r="D11" s="3"/>
      <c r="E11" s="3"/>
      <c r="F11" s="3"/>
      <c r="G11" s="3"/>
      <c r="H11" s="3"/>
    </row>
    <row r="12" spans="1:9">
      <c r="A12" s="3"/>
      <c r="B12" s="3"/>
      <c r="C12" s="3"/>
      <c r="D12" s="3"/>
      <c r="E12" s="3"/>
      <c r="F12" s="3"/>
      <c r="G12" s="3"/>
      <c r="H12" s="3"/>
    </row>
    <row r="13" spans="1:9">
      <c r="A13" s="3"/>
      <c r="B13" s="3"/>
      <c r="C13" s="3"/>
      <c r="D13" s="3"/>
      <c r="E13" s="3"/>
      <c r="F13" s="3"/>
      <c r="G13" s="3"/>
      <c r="H13" s="3"/>
    </row>
    <row r="14" spans="1:9" s="8" customFormat="1" ht="27">
      <c r="A14" s="5"/>
      <c r="B14" s="9" t="s">
        <v>3</v>
      </c>
      <c r="C14" s="10"/>
      <c r="D14" s="10"/>
      <c r="E14" s="11"/>
      <c r="F14" s="5"/>
      <c r="G14" s="5"/>
      <c r="H14" s="5"/>
    </row>
    <row r="15" spans="1:9" s="8" customFormat="1" ht="27">
      <c r="A15" s="5"/>
      <c r="C15" s="10"/>
      <c r="D15" s="10"/>
      <c r="E15" s="11"/>
      <c r="F15" s="5"/>
      <c r="G15" s="5"/>
      <c r="H15" s="5"/>
    </row>
    <row r="16" spans="1:9" s="8" customFormat="1" ht="27">
      <c r="A16" s="5"/>
      <c r="B16" s="12"/>
      <c r="C16" s="10"/>
      <c r="D16" s="10"/>
      <c r="E16" s="11"/>
      <c r="F16" s="5"/>
      <c r="G16" s="5"/>
      <c r="H16" s="5"/>
    </row>
    <row r="17" spans="1:8">
      <c r="A17" s="3"/>
      <c r="B17" s="3"/>
      <c r="C17" s="3"/>
      <c r="D17" s="3"/>
      <c r="E17" s="3"/>
      <c r="F17" s="3"/>
      <c r="G17" s="3"/>
      <c r="H17" s="3"/>
    </row>
    <row r="18" spans="1:8">
      <c r="A18" s="3"/>
      <c r="B18" s="13"/>
      <c r="C18" s="13"/>
      <c r="D18" s="13"/>
      <c r="E18" s="13"/>
      <c r="F18" s="3"/>
      <c r="G18" s="3"/>
      <c r="H18" s="3"/>
    </row>
    <row r="19" spans="1:8">
      <c r="A19" s="3"/>
      <c r="B19" s="13"/>
      <c r="C19" s="13"/>
      <c r="D19" s="13"/>
      <c r="E19" s="13"/>
      <c r="F19" s="3"/>
      <c r="G19" s="3"/>
      <c r="H19" s="3"/>
    </row>
    <row r="20" spans="1:8">
      <c r="A20" s="3"/>
      <c r="B20" s="136"/>
      <c r="C20" s="137"/>
      <c r="D20" s="137"/>
      <c r="E20" s="137"/>
      <c r="F20" s="14"/>
      <c r="G20" s="3"/>
      <c r="H20" s="3"/>
    </row>
    <row r="21" spans="1:8">
      <c r="A21" s="3"/>
      <c r="B21" s="137"/>
      <c r="C21" s="137"/>
      <c r="D21" s="137"/>
      <c r="E21" s="137"/>
      <c r="F21" s="14"/>
      <c r="G21" s="3"/>
      <c r="H21" s="3"/>
    </row>
    <row r="22" spans="1:8">
      <c r="A22" s="3"/>
      <c r="B22" s="137"/>
      <c r="C22" s="137"/>
      <c r="D22" s="137"/>
      <c r="E22" s="137"/>
      <c r="F22" s="14"/>
      <c r="G22" s="3"/>
      <c r="H22" s="3"/>
    </row>
    <row r="23" spans="1:8">
      <c r="A23" s="3"/>
      <c r="B23" s="137"/>
      <c r="C23" s="137"/>
      <c r="D23" s="137"/>
      <c r="E23" s="137"/>
      <c r="F23" s="14"/>
      <c r="G23" s="3"/>
      <c r="H23" s="3"/>
    </row>
    <row r="24" spans="1:8">
      <c r="A24" s="3"/>
      <c r="B24" s="137"/>
      <c r="C24" s="137"/>
      <c r="D24" s="137"/>
      <c r="E24" s="137"/>
      <c r="F24" s="14"/>
      <c r="G24" s="3"/>
      <c r="H24" s="3"/>
    </row>
    <row r="25" spans="1:8">
      <c r="A25" s="3"/>
      <c r="B25" s="137"/>
      <c r="C25" s="137"/>
      <c r="D25" s="137"/>
      <c r="E25" s="137"/>
      <c r="F25" s="14"/>
      <c r="G25" s="3"/>
      <c r="H25" s="3"/>
    </row>
    <row r="26" spans="1:8">
      <c r="A26" s="3"/>
      <c r="B26" s="137"/>
      <c r="C26" s="137"/>
      <c r="D26" s="137"/>
      <c r="E26" s="137"/>
      <c r="F26" s="14"/>
      <c r="G26" s="3"/>
      <c r="H26" s="3"/>
    </row>
    <row r="27" spans="1:8">
      <c r="A27" s="3"/>
      <c r="B27" s="137"/>
      <c r="C27" s="137"/>
      <c r="D27" s="137"/>
      <c r="E27" s="137"/>
      <c r="F27" s="14"/>
      <c r="G27" s="3"/>
      <c r="H27" s="3"/>
    </row>
    <row r="28" spans="1:8">
      <c r="A28" s="3"/>
      <c r="B28" s="137"/>
      <c r="C28" s="137"/>
      <c r="D28" s="137"/>
      <c r="E28" s="137"/>
      <c r="F28" s="14"/>
      <c r="G28" s="3"/>
      <c r="H28" s="3"/>
    </row>
    <row r="29" spans="1:8">
      <c r="A29" s="3"/>
      <c r="B29" s="137"/>
      <c r="C29" s="137"/>
      <c r="D29" s="137"/>
      <c r="E29" s="137"/>
      <c r="F29" s="14"/>
      <c r="G29" s="3"/>
      <c r="H29" s="3"/>
    </row>
    <row r="30" spans="1:8">
      <c r="A30" s="3"/>
      <c r="B30" s="137"/>
      <c r="C30" s="137"/>
      <c r="D30" s="137"/>
      <c r="E30" s="137"/>
      <c r="F30" s="14"/>
      <c r="G30" s="3"/>
      <c r="H30" s="3"/>
    </row>
    <row r="31" spans="1:8">
      <c r="A31" s="3"/>
      <c r="B31" s="137"/>
      <c r="C31" s="137"/>
      <c r="D31" s="137"/>
      <c r="E31" s="137"/>
      <c r="F31" s="14"/>
      <c r="G31" s="3"/>
      <c r="H31" s="3"/>
    </row>
    <row r="32" spans="1:8">
      <c r="A32" s="3"/>
      <c r="B32" s="137"/>
      <c r="C32" s="137"/>
      <c r="D32" s="137"/>
      <c r="E32" s="137"/>
      <c r="F32" s="14"/>
      <c r="G32" s="3"/>
      <c r="H32" s="3"/>
    </row>
    <row r="33" spans="1:8">
      <c r="A33" s="3"/>
      <c r="B33" s="137"/>
      <c r="C33" s="137"/>
      <c r="D33" s="137"/>
      <c r="E33" s="137"/>
      <c r="F33" s="14"/>
      <c r="G33" s="3"/>
      <c r="H33" s="3"/>
    </row>
    <row r="34" spans="1:8">
      <c r="A34" s="3"/>
      <c r="B34" s="137"/>
      <c r="C34" s="137"/>
      <c r="D34" s="137"/>
      <c r="E34" s="137"/>
      <c r="F34" s="14"/>
      <c r="G34" s="3"/>
      <c r="H34" s="3"/>
    </row>
    <row r="35" spans="1:8">
      <c r="A35" s="3"/>
      <c r="B35" s="137"/>
      <c r="C35" s="137"/>
      <c r="D35" s="137"/>
      <c r="E35" s="137"/>
      <c r="F35" s="14"/>
      <c r="G35" s="3"/>
      <c r="H35" s="3"/>
    </row>
    <row r="36" spans="1:8">
      <c r="A36" s="3"/>
      <c r="B36" s="137"/>
      <c r="C36" s="137"/>
      <c r="D36" s="137"/>
      <c r="E36" s="137"/>
      <c r="F36" s="14"/>
      <c r="G36" s="3"/>
      <c r="H36" s="3"/>
    </row>
    <row r="37" spans="1:8">
      <c r="A37" s="3"/>
      <c r="B37" s="137"/>
      <c r="C37" s="137"/>
      <c r="D37" s="137"/>
      <c r="E37" s="137"/>
      <c r="F37" s="14"/>
      <c r="G37" s="3"/>
      <c r="H37" s="3"/>
    </row>
    <row r="38" spans="1:8">
      <c r="A38" s="3"/>
      <c r="B38" s="137"/>
      <c r="C38" s="137"/>
      <c r="D38" s="137"/>
      <c r="E38" s="137"/>
      <c r="F38" s="14"/>
      <c r="G38" s="3"/>
      <c r="H38" s="3"/>
    </row>
    <row r="39" spans="1:8">
      <c r="A39" s="3"/>
      <c r="B39" s="14"/>
      <c r="C39" s="14"/>
      <c r="D39" s="14"/>
      <c r="E39" s="14"/>
      <c r="F39" s="14"/>
      <c r="G39" s="3"/>
      <c r="H39" s="3"/>
    </row>
    <row r="40" spans="1:8">
      <c r="A40" s="3"/>
      <c r="B40" s="14"/>
      <c r="C40" s="14"/>
      <c r="D40" s="14"/>
      <c r="E40" s="14"/>
      <c r="F40" s="14"/>
      <c r="G40" s="3"/>
      <c r="H40" s="3"/>
    </row>
    <row r="41" spans="1:8">
      <c r="A41" s="3"/>
      <c r="B41" s="3"/>
      <c r="C41" s="3"/>
      <c r="D41" s="3"/>
      <c r="E41" s="3"/>
      <c r="F41" s="3"/>
      <c r="G41" s="3"/>
      <c r="H41" s="3"/>
    </row>
    <row r="42" spans="1:8">
      <c r="A42" s="3"/>
      <c r="B42" s="3"/>
      <c r="C42" s="3"/>
      <c r="D42" s="3"/>
      <c r="E42" s="3"/>
      <c r="F42" s="3"/>
      <c r="G42" s="3"/>
      <c r="H42" s="3"/>
    </row>
    <row r="43" spans="1:8">
      <c r="A43" s="3"/>
      <c r="B43" s="3"/>
      <c r="C43" s="3"/>
      <c r="D43" s="3"/>
      <c r="E43" s="3"/>
      <c r="F43" s="3"/>
      <c r="G43" s="3"/>
      <c r="H43" s="3"/>
    </row>
    <row r="44" spans="1:8">
      <c r="A44" s="3"/>
      <c r="B44" s="3"/>
      <c r="C44" s="3"/>
      <c r="D44" s="3"/>
      <c r="E44" s="3"/>
      <c r="F44" s="3"/>
      <c r="G44" s="3"/>
      <c r="H44" s="3"/>
    </row>
    <row r="45" spans="1:8">
      <c r="A45" s="3"/>
      <c r="B45" s="3"/>
      <c r="C45" s="3"/>
      <c r="D45" s="3"/>
      <c r="E45" s="3"/>
      <c r="F45" s="3"/>
      <c r="G45" s="3"/>
      <c r="H45" s="3"/>
    </row>
    <row r="46" spans="1:8">
      <c r="A46" s="3"/>
      <c r="B46" s="3"/>
      <c r="C46" s="3"/>
      <c r="D46" s="3"/>
      <c r="E46" s="3"/>
      <c r="F46" s="3"/>
      <c r="G46" s="3"/>
      <c r="H46" s="3"/>
    </row>
    <row r="47" spans="1:8">
      <c r="A47" s="3"/>
      <c r="B47" s="3"/>
      <c r="C47" s="3"/>
      <c r="D47" s="3"/>
      <c r="E47" s="3"/>
      <c r="F47" s="3"/>
      <c r="G47" s="3"/>
      <c r="H47" s="3"/>
    </row>
    <row r="48" spans="1:8" s="8" customFormat="1" ht="33">
      <c r="A48" s="5"/>
      <c r="B48" s="15" t="s">
        <v>57</v>
      </c>
      <c r="C48" s="16"/>
      <c r="D48" s="16"/>
      <c r="E48" s="16"/>
      <c r="F48" s="16"/>
      <c r="G48" s="16"/>
      <c r="H48" s="16"/>
    </row>
    <row r="49" spans="1:8">
      <c r="A49" s="3"/>
      <c r="B49" s="17"/>
      <c r="C49" s="17"/>
      <c r="D49" s="17"/>
      <c r="E49" s="17"/>
      <c r="F49" s="17"/>
      <c r="G49" s="17"/>
      <c r="H49" s="17"/>
    </row>
    <row r="50" spans="1:8">
      <c r="A50" s="3"/>
      <c r="B50" s="17"/>
      <c r="C50" s="17"/>
      <c r="D50" s="17"/>
      <c r="E50" s="17"/>
      <c r="F50" s="17"/>
      <c r="G50" s="17"/>
      <c r="H50" s="17"/>
    </row>
    <row r="51" spans="1:8">
      <c r="A51" s="3"/>
      <c r="B51" s="17"/>
      <c r="C51" s="17"/>
      <c r="D51" s="17"/>
      <c r="E51" s="17"/>
      <c r="F51" s="17"/>
      <c r="G51" s="17"/>
      <c r="H51" s="17"/>
    </row>
    <row r="52" spans="1:8" s="8" customFormat="1">
      <c r="A52" s="5"/>
      <c r="B52" s="18" t="s">
        <v>4</v>
      </c>
      <c r="C52" s="16"/>
      <c r="D52" s="16"/>
      <c r="E52" s="16"/>
      <c r="F52" s="16"/>
      <c r="G52" s="16"/>
      <c r="H52" s="16"/>
    </row>
    <row r="53" spans="1:8" s="8" customFormat="1">
      <c r="A53" s="5"/>
      <c r="B53" s="18" t="s">
        <v>192</v>
      </c>
      <c r="C53" s="16"/>
      <c r="D53" s="16"/>
      <c r="E53" s="16"/>
      <c r="F53" s="16"/>
      <c r="G53" s="16"/>
      <c r="H53" s="16"/>
    </row>
    <row r="54" spans="1:8" s="8" customFormat="1">
      <c r="A54" s="5"/>
      <c r="B54" s="18" t="s">
        <v>62</v>
      </c>
      <c r="C54" s="16"/>
      <c r="D54" s="16"/>
      <c r="E54" s="16"/>
      <c r="F54" s="16"/>
      <c r="G54" s="16"/>
      <c r="H54" s="16"/>
    </row>
    <row r="55" spans="1:8" ht="15" customHeight="1">
      <c r="A55" s="3"/>
      <c r="B55" s="17"/>
      <c r="C55" s="17"/>
      <c r="D55" s="17"/>
      <c r="E55" s="17"/>
      <c r="F55" s="17"/>
      <c r="G55" s="17"/>
      <c r="H55" s="17"/>
    </row>
    <row r="56" spans="1:8" s="8" customFormat="1">
      <c r="A56" s="5"/>
      <c r="B56" s="3" t="s">
        <v>5</v>
      </c>
      <c r="C56" s="16"/>
      <c r="D56" s="16"/>
      <c r="E56" s="16"/>
      <c r="F56" s="16"/>
      <c r="G56" s="16"/>
      <c r="H56" s="16"/>
    </row>
    <row r="57" spans="1:8" s="8" customFormat="1">
      <c r="A57" s="5"/>
      <c r="B57" s="19" t="s">
        <v>6</v>
      </c>
      <c r="C57" s="16"/>
      <c r="D57" s="16"/>
      <c r="E57" s="16"/>
      <c r="F57" s="16"/>
      <c r="G57" s="16"/>
      <c r="H57" s="16"/>
    </row>
    <row r="58" spans="1:8" s="8" customFormat="1">
      <c r="A58" s="5"/>
      <c r="B58" s="20" t="s">
        <v>7</v>
      </c>
      <c r="C58" s="21"/>
      <c r="D58" s="21"/>
      <c r="E58" s="21"/>
      <c r="F58" s="21"/>
      <c r="G58" s="21"/>
      <c r="H58" s="16"/>
    </row>
    <row r="59" spans="1:8" ht="15" customHeight="1">
      <c r="A59" s="3"/>
      <c r="B59" s="17"/>
      <c r="C59" s="17"/>
      <c r="D59" s="17"/>
      <c r="E59" s="17"/>
      <c r="F59" s="17"/>
      <c r="G59" s="17"/>
      <c r="H59" s="17"/>
    </row>
    <row r="60" spans="1:8" ht="18">
      <c r="A60" s="3"/>
      <c r="B60" s="93" t="s">
        <v>58</v>
      </c>
      <c r="C60" s="17"/>
      <c r="D60" s="17"/>
      <c r="E60" s="17"/>
      <c r="F60" s="17"/>
      <c r="G60" s="17"/>
      <c r="H60" s="17"/>
    </row>
    <row r="61" spans="1:8">
      <c r="A61" s="3"/>
      <c r="B61" s="94" t="s">
        <v>8</v>
      </c>
      <c r="C61" s="17"/>
      <c r="D61" s="17"/>
      <c r="E61" s="17"/>
      <c r="F61" s="17"/>
      <c r="G61" s="17"/>
      <c r="H61" s="17"/>
    </row>
    <row r="62" spans="1:8">
      <c r="A62" s="3"/>
      <c r="B62" s="17"/>
      <c r="C62" s="17"/>
      <c r="D62" s="17"/>
      <c r="E62" s="17"/>
      <c r="F62" s="17"/>
      <c r="G62" s="17"/>
      <c r="H62" s="17"/>
    </row>
    <row r="63" spans="1:8">
      <c r="A63" s="3"/>
      <c r="B63" s="3"/>
      <c r="C63" s="3"/>
      <c r="D63" s="3"/>
      <c r="E63" s="3"/>
      <c r="F63" s="3"/>
      <c r="G63" s="3"/>
      <c r="H63" s="3"/>
    </row>
  </sheetData>
  <sheetProtection selectLockedCells="1"/>
  <mergeCells count="3">
    <mergeCell ref="B1:H1"/>
    <mergeCell ref="H3:H4"/>
    <mergeCell ref="B20:E38"/>
  </mergeCells>
  <hyperlinks>
    <hyperlink ref="B57" r:id="rId1"/>
  </hyperlinks>
  <pageMargins left="0.39370078740157483" right="0.39370078740157483" top="0.43307086614173229" bottom="0.6692913385826772" header="0.59055118110236227" footer="0.70866141732283472"/>
  <pageSetup paperSize="9" scale="84" orientation="portrait" r:id="rId2"/>
  <headerFooter alignWithMargins="0"/>
  <drawing r:id="rId3"/>
  <legacyDrawing r:id="rId4"/>
  <oleObjects>
    <mc:AlternateContent xmlns:mc="http://schemas.openxmlformats.org/markup-compatibility/2006">
      <mc:Choice Requires="x14">
        <oleObject progId="Word.Picture.8" shapeId="1025" r:id="rId5">
          <objectPr defaultSize="0" autoPict="0" r:id="rId6">
            <anchor>
              <from>
                <xdr:col>7</xdr:col>
                <xdr:colOff>647700</xdr:colOff>
                <xdr:row>0</xdr:row>
                <xdr:rowOff>66675</xdr:rowOff>
              </from>
              <to>
                <xdr:col>7</xdr:col>
                <xdr:colOff>2247900</xdr:colOff>
                <xdr:row>0</xdr:row>
                <xdr:rowOff>504825</xdr:rowOff>
              </to>
            </anchor>
          </objectPr>
        </oleObject>
      </mc:Choice>
      <mc:Fallback>
        <oleObject progId="Word.Picture.8" shapeId="1025" r:id="rId5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workbookViewId="0">
      <selection sqref="A1:L1"/>
    </sheetView>
  </sheetViews>
  <sheetFormatPr baseColWidth="10" defaultColWidth="11.42578125" defaultRowHeight="12.75"/>
  <cols>
    <col min="1" max="1" width="4.28515625" style="99" customWidth="1"/>
    <col min="2" max="2" width="66.42578125" style="99" customWidth="1"/>
    <col min="3" max="3" width="12.7109375" style="99" customWidth="1"/>
    <col min="4" max="4" width="3.140625" style="99" customWidth="1"/>
    <col min="5" max="5" width="12.7109375" style="99" customWidth="1"/>
    <col min="6" max="6" width="3.140625" style="99" customWidth="1"/>
    <col min="7" max="7" width="12.7109375" style="99" customWidth="1"/>
    <col min="8" max="8" width="3.140625" style="99" customWidth="1"/>
    <col min="9" max="9" width="12.7109375" style="99" customWidth="1"/>
    <col min="10" max="10" width="3.140625" style="99" customWidth="1"/>
    <col min="11" max="256" width="9.140625" style="99" customWidth="1"/>
    <col min="257" max="16384" width="11.42578125" style="99"/>
  </cols>
  <sheetData>
    <row r="1" spans="1:10" ht="12.75" customHeight="1">
      <c r="A1" s="141" t="s">
        <v>100</v>
      </c>
      <c r="B1" s="141"/>
      <c r="C1" s="141"/>
      <c r="D1" s="141"/>
      <c r="E1" s="141"/>
      <c r="F1" s="141"/>
      <c r="G1" s="141"/>
      <c r="H1" s="141"/>
      <c r="I1" s="141"/>
      <c r="J1" s="141"/>
    </row>
    <row r="3" spans="1:10">
      <c r="A3" s="142"/>
      <c r="B3" s="142"/>
      <c r="C3" s="142"/>
      <c r="D3" s="142"/>
      <c r="E3" s="142"/>
      <c r="F3" s="142"/>
      <c r="G3" s="142"/>
      <c r="H3" s="142"/>
      <c r="I3" s="142"/>
      <c r="J3" s="142"/>
    </row>
    <row r="4" spans="1:10">
      <c r="A4" s="142" t="s">
        <v>105</v>
      </c>
      <c r="B4" s="142"/>
      <c r="C4" s="142"/>
      <c r="D4" s="142"/>
      <c r="E4" s="142"/>
      <c r="F4" s="142"/>
      <c r="G4" s="142"/>
      <c r="H4" s="142"/>
      <c r="I4" s="142"/>
      <c r="J4" s="142"/>
    </row>
    <row r="5" spans="1:10">
      <c r="A5" s="113" t="s">
        <v>65</v>
      </c>
      <c r="B5" s="117" t="s">
        <v>65</v>
      </c>
      <c r="C5" s="143" t="s">
        <v>34</v>
      </c>
      <c r="D5" s="143"/>
      <c r="E5" s="143"/>
      <c r="F5" s="143"/>
      <c r="G5" s="143"/>
      <c r="H5" s="143"/>
      <c r="I5" s="143"/>
      <c r="J5" s="143"/>
    </row>
    <row r="6" spans="1:10">
      <c r="A6" s="104" t="s">
        <v>65</v>
      </c>
      <c r="B6" s="114" t="s">
        <v>65</v>
      </c>
      <c r="C6" s="112" t="s">
        <v>65</v>
      </c>
      <c r="D6" s="113" t="s">
        <v>65</v>
      </c>
      <c r="E6" s="112" t="s">
        <v>65</v>
      </c>
      <c r="F6" s="113" t="s">
        <v>65</v>
      </c>
      <c r="G6" s="112" t="s">
        <v>65</v>
      </c>
      <c r="H6" s="113" t="s">
        <v>65</v>
      </c>
      <c r="I6" s="112" t="s">
        <v>65</v>
      </c>
      <c r="J6" s="111" t="s">
        <v>65</v>
      </c>
    </row>
    <row r="7" spans="1:10">
      <c r="A7" s="116" t="s">
        <v>98</v>
      </c>
      <c r="B7" s="114" t="s">
        <v>65</v>
      </c>
      <c r="C7" s="144" t="s">
        <v>97</v>
      </c>
      <c r="D7" s="144"/>
      <c r="E7" s="144" t="s">
        <v>96</v>
      </c>
      <c r="F7" s="144"/>
      <c r="G7" s="144" t="s">
        <v>95</v>
      </c>
      <c r="H7" s="144"/>
      <c r="I7" s="145" t="s">
        <v>94</v>
      </c>
      <c r="J7" s="145"/>
    </row>
    <row r="8" spans="1:10">
      <c r="A8" s="116" t="s">
        <v>93</v>
      </c>
      <c r="B8" s="115" t="s">
        <v>92</v>
      </c>
      <c r="C8" s="109" t="s">
        <v>65</v>
      </c>
      <c r="D8" s="104" t="s">
        <v>65</v>
      </c>
      <c r="E8" s="109" t="s">
        <v>65</v>
      </c>
      <c r="F8" s="104" t="s">
        <v>65</v>
      </c>
      <c r="G8" s="109" t="s">
        <v>65</v>
      </c>
      <c r="H8" s="104" t="s">
        <v>65</v>
      </c>
      <c r="I8" s="109" t="s">
        <v>65</v>
      </c>
      <c r="J8" s="108" t="s">
        <v>65</v>
      </c>
    </row>
    <row r="9" spans="1:10">
      <c r="A9" s="104" t="s">
        <v>65</v>
      </c>
      <c r="B9" s="114" t="s">
        <v>65</v>
      </c>
      <c r="C9" s="146" t="s">
        <v>91</v>
      </c>
      <c r="D9" s="146"/>
      <c r="E9" s="146" t="s">
        <v>90</v>
      </c>
      <c r="F9" s="146"/>
      <c r="G9" s="143" t="s">
        <v>89</v>
      </c>
      <c r="H9" s="143"/>
      <c r="I9" s="143"/>
      <c r="J9" s="143"/>
    </row>
    <row r="10" spans="1:10">
      <c r="A10" s="104" t="s">
        <v>65</v>
      </c>
      <c r="B10" s="114" t="s">
        <v>65</v>
      </c>
      <c r="C10" s="146" t="s">
        <v>88</v>
      </c>
      <c r="D10" s="146"/>
      <c r="E10" s="146" t="s">
        <v>87</v>
      </c>
      <c r="F10" s="146"/>
      <c r="G10" s="146" t="s">
        <v>86</v>
      </c>
      <c r="H10" s="146"/>
      <c r="I10" s="143" t="s">
        <v>85</v>
      </c>
      <c r="J10" s="143"/>
    </row>
    <row r="11" spans="1:10">
      <c r="A11" s="111" t="s">
        <v>65</v>
      </c>
      <c r="B11" s="113" t="s">
        <v>65</v>
      </c>
      <c r="C11" s="112" t="s">
        <v>65</v>
      </c>
      <c r="D11" s="111" t="s">
        <v>65</v>
      </c>
      <c r="E11" s="111" t="s">
        <v>65</v>
      </c>
      <c r="F11" s="111" t="s">
        <v>65</v>
      </c>
      <c r="G11" s="111" t="s">
        <v>65</v>
      </c>
      <c r="H11" s="111" t="s">
        <v>65</v>
      </c>
      <c r="I11" s="111" t="s">
        <v>65</v>
      </c>
      <c r="J11" s="111" t="s">
        <v>65</v>
      </c>
    </row>
    <row r="12" spans="1:10" ht="14.25">
      <c r="A12" s="105">
        <v>1</v>
      </c>
      <c r="B12" s="107" t="s">
        <v>84</v>
      </c>
      <c r="C12" s="103">
        <v>56</v>
      </c>
      <c r="D12" s="100" t="s">
        <v>65</v>
      </c>
      <c r="E12" s="102">
        <v>276.18</v>
      </c>
      <c r="F12" s="100" t="s">
        <v>65</v>
      </c>
      <c r="G12" s="100" t="s">
        <v>66</v>
      </c>
      <c r="H12" s="100" t="s">
        <v>65</v>
      </c>
      <c r="I12" s="101">
        <v>7878</v>
      </c>
      <c r="J12" s="100" t="s">
        <v>65</v>
      </c>
    </row>
    <row r="13" spans="1:10">
      <c r="A13" s="108" t="s">
        <v>65</v>
      </c>
      <c r="B13" s="104"/>
      <c r="C13" s="109" t="s">
        <v>65</v>
      </c>
      <c r="D13" s="108" t="s">
        <v>65</v>
      </c>
      <c r="E13" s="108" t="s">
        <v>65</v>
      </c>
      <c r="F13" s="108" t="s">
        <v>65</v>
      </c>
      <c r="G13" s="108" t="s">
        <v>65</v>
      </c>
      <c r="H13" s="108" t="s">
        <v>65</v>
      </c>
      <c r="I13" s="108" t="s">
        <v>65</v>
      </c>
      <c r="J13" s="108" t="s">
        <v>65</v>
      </c>
    </row>
    <row r="14" spans="1:10" ht="14.25">
      <c r="A14" s="105">
        <v>2</v>
      </c>
      <c r="B14" s="107" t="s">
        <v>83</v>
      </c>
      <c r="C14" s="103">
        <v>50</v>
      </c>
      <c r="D14" s="100" t="s">
        <v>65</v>
      </c>
      <c r="E14" s="102">
        <v>260.86</v>
      </c>
      <c r="F14" s="100" t="s">
        <v>65</v>
      </c>
      <c r="G14" s="100" t="s">
        <v>66</v>
      </c>
      <c r="H14" s="100" t="s">
        <v>65</v>
      </c>
      <c r="I14" s="101">
        <v>6173</v>
      </c>
      <c r="J14" s="100" t="s">
        <v>65</v>
      </c>
    </row>
    <row r="15" spans="1:10">
      <c r="A15" s="105">
        <v>3</v>
      </c>
      <c r="B15" s="104" t="s">
        <v>82</v>
      </c>
      <c r="C15" s="103">
        <v>20</v>
      </c>
      <c r="D15" s="100" t="s">
        <v>65</v>
      </c>
      <c r="E15" s="102">
        <v>5.71</v>
      </c>
      <c r="F15" s="100" t="s">
        <v>65</v>
      </c>
      <c r="G15" s="106">
        <v>41.3</v>
      </c>
      <c r="H15" s="100" t="s">
        <v>65</v>
      </c>
      <c r="I15" s="101">
        <v>236</v>
      </c>
      <c r="J15" s="100" t="s">
        <v>65</v>
      </c>
    </row>
    <row r="16" spans="1:10">
      <c r="A16" s="105">
        <v>4</v>
      </c>
      <c r="B16" s="104" t="s">
        <v>81</v>
      </c>
      <c r="C16" s="103">
        <v>17</v>
      </c>
      <c r="D16" s="100" t="s">
        <v>65</v>
      </c>
      <c r="E16" s="102">
        <v>37.35</v>
      </c>
      <c r="F16" s="100" t="s">
        <v>65</v>
      </c>
      <c r="G16" s="106">
        <v>3.1</v>
      </c>
      <c r="H16" s="100" t="s">
        <v>65</v>
      </c>
      <c r="I16" s="101">
        <v>117</v>
      </c>
      <c r="J16" s="100" t="s">
        <v>65</v>
      </c>
    </row>
    <row r="17" spans="1:10">
      <c r="A17" s="105">
        <v>5</v>
      </c>
      <c r="B17" s="104" t="s">
        <v>69</v>
      </c>
      <c r="C17" s="103">
        <v>25</v>
      </c>
      <c r="D17" s="100" t="s">
        <v>65</v>
      </c>
      <c r="E17" s="102">
        <v>44.67</v>
      </c>
      <c r="F17" s="100" t="s">
        <v>65</v>
      </c>
      <c r="G17" s="106">
        <v>42.8</v>
      </c>
      <c r="H17" s="100" t="s">
        <v>65</v>
      </c>
      <c r="I17" s="101">
        <v>1910</v>
      </c>
      <c r="J17" s="100" t="s">
        <v>65</v>
      </c>
    </row>
    <row r="18" spans="1:10">
      <c r="A18" s="105">
        <v>6</v>
      </c>
      <c r="B18" s="104" t="s">
        <v>80</v>
      </c>
      <c r="C18" s="103">
        <v>9</v>
      </c>
      <c r="D18" s="100" t="s">
        <v>65</v>
      </c>
      <c r="E18" s="102">
        <v>40.200000000000003</v>
      </c>
      <c r="F18" s="100" t="s">
        <v>65</v>
      </c>
      <c r="G18" s="122" t="s">
        <v>101</v>
      </c>
      <c r="H18" s="100" t="s">
        <v>65</v>
      </c>
      <c r="I18" s="122" t="s">
        <v>101</v>
      </c>
      <c r="J18" s="100" t="s">
        <v>65</v>
      </c>
    </row>
    <row r="19" spans="1:10">
      <c r="A19" s="105">
        <v>7</v>
      </c>
      <c r="B19" s="104" t="s">
        <v>79</v>
      </c>
      <c r="C19" s="103">
        <v>15</v>
      </c>
      <c r="D19" s="100" t="s">
        <v>65</v>
      </c>
      <c r="E19" s="102">
        <v>91.08</v>
      </c>
      <c r="F19" s="100" t="s">
        <v>65</v>
      </c>
      <c r="G19" s="100" t="s">
        <v>66</v>
      </c>
      <c r="H19" s="100" t="s">
        <v>65</v>
      </c>
      <c r="I19" s="100" t="s">
        <v>66</v>
      </c>
      <c r="J19" s="100" t="s">
        <v>65</v>
      </c>
    </row>
    <row r="20" spans="1:10">
      <c r="A20" s="105">
        <v>8</v>
      </c>
      <c r="B20" s="104" t="s">
        <v>78</v>
      </c>
      <c r="C20" s="103">
        <v>10</v>
      </c>
      <c r="D20" s="100" t="s">
        <v>65</v>
      </c>
      <c r="E20" s="100" t="s">
        <v>66</v>
      </c>
      <c r="F20" s="100" t="s">
        <v>65</v>
      </c>
      <c r="G20" s="100" t="s">
        <v>66</v>
      </c>
      <c r="H20" s="100" t="s">
        <v>65</v>
      </c>
      <c r="I20" s="101">
        <v>631</v>
      </c>
      <c r="J20" s="100" t="s">
        <v>65</v>
      </c>
    </row>
    <row r="21" spans="1:10">
      <c r="A21" s="105">
        <v>9</v>
      </c>
      <c r="B21" s="104" t="s">
        <v>77</v>
      </c>
      <c r="C21" s="103">
        <v>6</v>
      </c>
      <c r="D21" s="100" t="s">
        <v>65</v>
      </c>
      <c r="E21" s="100" t="s">
        <v>66</v>
      </c>
      <c r="F21" s="100" t="s">
        <v>65</v>
      </c>
      <c r="G21" s="100" t="s">
        <v>66</v>
      </c>
      <c r="H21" s="100" t="s">
        <v>65</v>
      </c>
      <c r="I21" s="101">
        <v>131</v>
      </c>
      <c r="J21" s="100" t="s">
        <v>65</v>
      </c>
    </row>
    <row r="22" spans="1:10">
      <c r="A22" s="105">
        <v>10</v>
      </c>
      <c r="B22" s="104" t="s">
        <v>76</v>
      </c>
      <c r="C22" s="103" t="s">
        <v>190</v>
      </c>
      <c r="D22" s="100" t="s">
        <v>65</v>
      </c>
      <c r="E22" s="101" t="s">
        <v>190</v>
      </c>
      <c r="F22" s="100" t="s">
        <v>65</v>
      </c>
      <c r="G22" s="101" t="s">
        <v>190</v>
      </c>
      <c r="H22" s="100" t="s">
        <v>65</v>
      </c>
      <c r="I22" s="101" t="s">
        <v>190</v>
      </c>
      <c r="J22" s="100" t="s">
        <v>65</v>
      </c>
    </row>
    <row r="23" spans="1:10">
      <c r="A23" s="105">
        <v>11</v>
      </c>
      <c r="B23" s="104" t="s">
        <v>75</v>
      </c>
      <c r="C23" s="103" t="s">
        <v>190</v>
      </c>
      <c r="D23" s="100" t="s">
        <v>65</v>
      </c>
      <c r="E23" s="101" t="s">
        <v>190</v>
      </c>
      <c r="F23" s="100" t="s">
        <v>65</v>
      </c>
      <c r="G23" s="100" t="s">
        <v>66</v>
      </c>
      <c r="H23" s="100" t="s">
        <v>65</v>
      </c>
      <c r="I23" s="100" t="s">
        <v>66</v>
      </c>
      <c r="J23" s="100" t="s">
        <v>65</v>
      </c>
    </row>
    <row r="24" spans="1:10">
      <c r="A24" s="105">
        <v>12</v>
      </c>
      <c r="B24" s="104" t="s">
        <v>74</v>
      </c>
      <c r="C24" s="103">
        <v>8</v>
      </c>
      <c r="D24" s="100" t="s">
        <v>65</v>
      </c>
      <c r="E24" s="122" t="s">
        <v>101</v>
      </c>
      <c r="F24" s="100" t="s">
        <v>65</v>
      </c>
      <c r="G24" s="106">
        <v>53.9</v>
      </c>
      <c r="H24" s="100" t="s">
        <v>65</v>
      </c>
      <c r="I24" s="122" t="s">
        <v>101</v>
      </c>
      <c r="J24" s="100" t="s">
        <v>65</v>
      </c>
    </row>
    <row r="25" spans="1:10">
      <c r="A25" s="105">
        <v>13</v>
      </c>
      <c r="B25" s="104" t="s">
        <v>73</v>
      </c>
      <c r="C25" s="103">
        <v>10</v>
      </c>
      <c r="D25" s="100" t="s">
        <v>65</v>
      </c>
      <c r="E25" s="102">
        <v>3.03</v>
      </c>
      <c r="F25" s="100" t="s">
        <v>65</v>
      </c>
      <c r="G25" s="106">
        <v>17.5</v>
      </c>
      <c r="H25" s="100" t="s">
        <v>65</v>
      </c>
      <c r="I25" s="101">
        <v>53</v>
      </c>
      <c r="J25" s="100" t="s">
        <v>65</v>
      </c>
    </row>
    <row r="26" spans="1:10">
      <c r="A26" s="105">
        <v>14</v>
      </c>
      <c r="B26" s="104" t="s">
        <v>72</v>
      </c>
      <c r="C26" s="103">
        <v>9</v>
      </c>
      <c r="D26" s="100" t="s">
        <v>65</v>
      </c>
      <c r="E26" s="102">
        <v>36.880000000000003</v>
      </c>
      <c r="F26" s="100" t="s">
        <v>65</v>
      </c>
      <c r="G26" s="106">
        <v>4.5999999999999996</v>
      </c>
      <c r="H26" s="100" t="s">
        <v>65</v>
      </c>
      <c r="I26" s="101">
        <v>170</v>
      </c>
      <c r="J26" s="100" t="s">
        <v>65</v>
      </c>
    </row>
    <row r="27" spans="1:10">
      <c r="A27" s="105">
        <v>15</v>
      </c>
      <c r="B27" s="104" t="s">
        <v>68</v>
      </c>
      <c r="C27" s="103">
        <v>1</v>
      </c>
      <c r="D27" s="100" t="s">
        <v>65</v>
      </c>
      <c r="E27" s="122" t="s">
        <v>101</v>
      </c>
      <c r="F27" s="100" t="s">
        <v>65</v>
      </c>
      <c r="G27" s="100" t="s">
        <v>66</v>
      </c>
      <c r="H27" s="100" t="s">
        <v>65</v>
      </c>
      <c r="I27" s="122" t="s">
        <v>101</v>
      </c>
      <c r="J27" s="100" t="s">
        <v>65</v>
      </c>
    </row>
    <row r="28" spans="1:10">
      <c r="A28" s="108" t="s">
        <v>65</v>
      </c>
      <c r="B28" s="107"/>
      <c r="C28" s="109" t="s">
        <v>65</v>
      </c>
      <c r="D28" s="108" t="s">
        <v>65</v>
      </c>
      <c r="E28" s="108" t="s">
        <v>65</v>
      </c>
      <c r="F28" s="108" t="s">
        <v>65</v>
      </c>
      <c r="G28" s="108" t="s">
        <v>65</v>
      </c>
      <c r="H28" s="108" t="s">
        <v>65</v>
      </c>
      <c r="I28" s="108" t="s">
        <v>65</v>
      </c>
      <c r="J28" s="108" t="s">
        <v>65</v>
      </c>
    </row>
    <row r="29" spans="1:10">
      <c r="A29" s="108" t="s">
        <v>65</v>
      </c>
      <c r="B29" s="107" t="s">
        <v>71</v>
      </c>
      <c r="C29" s="109" t="s">
        <v>65</v>
      </c>
      <c r="D29" s="108" t="s">
        <v>65</v>
      </c>
      <c r="E29" s="108" t="s">
        <v>65</v>
      </c>
      <c r="F29" s="108" t="s">
        <v>65</v>
      </c>
      <c r="G29" s="108" t="s">
        <v>65</v>
      </c>
      <c r="H29" s="108" t="s">
        <v>65</v>
      </c>
      <c r="I29" s="108" t="s">
        <v>65</v>
      </c>
      <c r="J29" s="108" t="s">
        <v>65</v>
      </c>
    </row>
    <row r="30" spans="1:10">
      <c r="A30" s="105">
        <v>16</v>
      </c>
      <c r="B30" s="107" t="s">
        <v>70</v>
      </c>
      <c r="C30" s="103">
        <v>11</v>
      </c>
      <c r="D30" s="100" t="s">
        <v>65</v>
      </c>
      <c r="E30" s="102">
        <v>15.32</v>
      </c>
      <c r="F30" s="100" t="s">
        <v>65</v>
      </c>
      <c r="G30" s="100" t="s">
        <v>66</v>
      </c>
      <c r="H30" s="100" t="s">
        <v>65</v>
      </c>
      <c r="I30" s="101">
        <v>1705</v>
      </c>
      <c r="J30" s="100" t="s">
        <v>65</v>
      </c>
    </row>
    <row r="31" spans="1:10">
      <c r="A31" s="105">
        <v>17</v>
      </c>
      <c r="B31" s="104" t="s">
        <v>69</v>
      </c>
      <c r="C31" s="103">
        <v>11</v>
      </c>
      <c r="D31" s="100" t="s">
        <v>65</v>
      </c>
      <c r="E31" s="122" t="s">
        <v>101</v>
      </c>
      <c r="F31" s="100" t="s">
        <v>65</v>
      </c>
      <c r="G31" s="106">
        <v>113.6</v>
      </c>
      <c r="H31" s="100" t="s">
        <v>65</v>
      </c>
      <c r="I31" s="122" t="s">
        <v>101</v>
      </c>
      <c r="J31" s="100" t="s">
        <v>65</v>
      </c>
    </row>
    <row r="32" spans="1:10">
      <c r="A32" s="105">
        <v>18</v>
      </c>
      <c r="B32" s="104" t="s">
        <v>68</v>
      </c>
      <c r="C32" s="103">
        <v>4</v>
      </c>
      <c r="D32" s="100" t="s">
        <v>65</v>
      </c>
      <c r="E32" s="122" t="s">
        <v>101</v>
      </c>
      <c r="F32" s="100" t="s">
        <v>65</v>
      </c>
      <c r="G32" s="100" t="s">
        <v>66</v>
      </c>
      <c r="H32" s="100" t="s">
        <v>65</v>
      </c>
      <c r="I32" s="122" t="s">
        <v>101</v>
      </c>
      <c r="J32" s="100" t="s">
        <v>65</v>
      </c>
    </row>
    <row r="33" spans="1:10">
      <c r="A33" s="105">
        <v>19</v>
      </c>
      <c r="B33" s="104" t="s">
        <v>67</v>
      </c>
      <c r="C33" s="103">
        <v>18</v>
      </c>
      <c r="D33" s="100" t="s">
        <v>65</v>
      </c>
      <c r="E33" s="102">
        <v>144.15</v>
      </c>
      <c r="F33" s="100" t="s">
        <v>65</v>
      </c>
      <c r="G33" s="100" t="s">
        <v>66</v>
      </c>
      <c r="H33" s="100" t="s">
        <v>65</v>
      </c>
      <c r="I33" s="101">
        <v>600</v>
      </c>
      <c r="J33" s="100" t="s">
        <v>65</v>
      </c>
    </row>
    <row r="34" spans="1:10">
      <c r="A34" s="142" t="s">
        <v>64</v>
      </c>
      <c r="B34" s="142"/>
      <c r="C34" s="142"/>
      <c r="D34" s="142"/>
      <c r="E34" s="142"/>
      <c r="F34" s="142"/>
      <c r="G34" s="142"/>
      <c r="H34" s="142"/>
      <c r="I34" s="142"/>
      <c r="J34" s="142"/>
    </row>
    <row r="35" spans="1:10">
      <c r="A35" s="142" t="s">
        <v>63</v>
      </c>
      <c r="B35" s="142"/>
      <c r="C35" s="142"/>
      <c r="D35" s="142"/>
      <c r="E35" s="142"/>
      <c r="F35" s="142"/>
      <c r="G35" s="142"/>
      <c r="H35" s="142"/>
      <c r="I35" s="142"/>
      <c r="J35" s="142"/>
    </row>
    <row r="63" spans="1:1">
      <c r="A63" s="99" t="s">
        <v>142</v>
      </c>
    </row>
  </sheetData>
  <mergeCells count="17">
    <mergeCell ref="A34:J34"/>
    <mergeCell ref="A35:J35"/>
    <mergeCell ref="C9:D9"/>
    <mergeCell ref="E9:F9"/>
    <mergeCell ref="G9:J9"/>
    <mergeCell ref="C10:D10"/>
    <mergeCell ref="E10:F10"/>
    <mergeCell ref="G10:H10"/>
    <mergeCell ref="I10:J10"/>
    <mergeCell ref="A1:J1"/>
    <mergeCell ref="A3:J3"/>
    <mergeCell ref="A4:J4"/>
    <mergeCell ref="C5:J5"/>
    <mergeCell ref="C7:D7"/>
    <mergeCell ref="E7:F7"/>
    <mergeCell ref="G7:H7"/>
    <mergeCell ref="I7:J7"/>
  </mergeCells>
  <pageMargins left="0.39370078740157483" right="0.39370078740157483" top="0.98425196850393704" bottom="0.98425196850393704" header="0.51181102362204722" footer="0.51181102362204722"/>
  <pageSetup scale="74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workbookViewId="0">
      <selection sqref="A1:L1"/>
    </sheetView>
  </sheetViews>
  <sheetFormatPr baseColWidth="10" defaultColWidth="11.42578125" defaultRowHeight="12.75"/>
  <cols>
    <col min="1" max="1" width="4.28515625" style="99" customWidth="1"/>
    <col min="2" max="2" width="66.42578125" style="99" customWidth="1"/>
    <col min="3" max="3" width="12.7109375" style="99" customWidth="1"/>
    <col min="4" max="4" width="3.140625" style="99" customWidth="1"/>
    <col min="5" max="5" width="12.7109375" style="99" customWidth="1"/>
    <col min="6" max="6" width="3.140625" style="99" customWidth="1"/>
    <col min="7" max="7" width="12.7109375" style="99" customWidth="1"/>
    <col min="8" max="8" width="3.140625" style="99" customWidth="1"/>
    <col min="9" max="9" width="12.7109375" style="99" customWidth="1"/>
    <col min="10" max="10" width="3.140625" style="99" customWidth="1"/>
    <col min="11" max="256" width="9.140625" style="99" customWidth="1"/>
    <col min="257" max="16384" width="11.42578125" style="99"/>
  </cols>
  <sheetData>
    <row r="1" spans="1:10" ht="12.75" customHeight="1">
      <c r="A1" s="141" t="s">
        <v>100</v>
      </c>
      <c r="B1" s="141"/>
      <c r="C1" s="141"/>
      <c r="D1" s="141"/>
      <c r="E1" s="141"/>
      <c r="F1" s="141"/>
      <c r="G1" s="141"/>
      <c r="H1" s="141"/>
      <c r="I1" s="141"/>
      <c r="J1" s="141"/>
    </row>
    <row r="3" spans="1:10">
      <c r="A3" s="142"/>
      <c r="B3" s="142"/>
      <c r="C3" s="142"/>
      <c r="D3" s="142"/>
      <c r="E3" s="142"/>
      <c r="F3" s="142"/>
      <c r="G3" s="142"/>
      <c r="H3" s="142"/>
      <c r="I3" s="142"/>
      <c r="J3" s="142"/>
    </row>
    <row r="4" spans="1:10">
      <c r="A4" s="142" t="s">
        <v>106</v>
      </c>
      <c r="B4" s="142"/>
      <c r="C4" s="142"/>
      <c r="D4" s="142"/>
      <c r="E4" s="142"/>
      <c r="F4" s="142"/>
      <c r="G4" s="142"/>
      <c r="H4" s="142"/>
      <c r="I4" s="142"/>
      <c r="J4" s="142"/>
    </row>
    <row r="5" spans="1:10">
      <c r="A5" s="113" t="s">
        <v>65</v>
      </c>
      <c r="B5" s="117" t="s">
        <v>65</v>
      </c>
      <c r="C5" s="143" t="s">
        <v>34</v>
      </c>
      <c r="D5" s="143"/>
      <c r="E5" s="143"/>
      <c r="F5" s="143"/>
      <c r="G5" s="143"/>
      <c r="H5" s="143"/>
      <c r="I5" s="143"/>
      <c r="J5" s="143"/>
    </row>
    <row r="6" spans="1:10">
      <c r="A6" s="104" t="s">
        <v>65</v>
      </c>
      <c r="B6" s="114" t="s">
        <v>65</v>
      </c>
      <c r="C6" s="112" t="s">
        <v>65</v>
      </c>
      <c r="D6" s="113" t="s">
        <v>65</v>
      </c>
      <c r="E6" s="112" t="s">
        <v>65</v>
      </c>
      <c r="F6" s="113" t="s">
        <v>65</v>
      </c>
      <c r="G6" s="112" t="s">
        <v>65</v>
      </c>
      <c r="H6" s="113" t="s">
        <v>65</v>
      </c>
      <c r="I6" s="112" t="s">
        <v>65</v>
      </c>
      <c r="J6" s="111" t="s">
        <v>65</v>
      </c>
    </row>
    <row r="7" spans="1:10">
      <c r="A7" s="116" t="s">
        <v>98</v>
      </c>
      <c r="B7" s="114" t="s">
        <v>65</v>
      </c>
      <c r="C7" s="144" t="s">
        <v>97</v>
      </c>
      <c r="D7" s="144"/>
      <c r="E7" s="144" t="s">
        <v>96</v>
      </c>
      <c r="F7" s="144"/>
      <c r="G7" s="144" t="s">
        <v>95</v>
      </c>
      <c r="H7" s="144"/>
      <c r="I7" s="145" t="s">
        <v>94</v>
      </c>
      <c r="J7" s="145"/>
    </row>
    <row r="8" spans="1:10">
      <c r="A8" s="116" t="s">
        <v>93</v>
      </c>
      <c r="B8" s="115" t="s">
        <v>92</v>
      </c>
      <c r="C8" s="109" t="s">
        <v>65</v>
      </c>
      <c r="D8" s="104" t="s">
        <v>65</v>
      </c>
      <c r="E8" s="109" t="s">
        <v>65</v>
      </c>
      <c r="F8" s="104" t="s">
        <v>65</v>
      </c>
      <c r="G8" s="109" t="s">
        <v>65</v>
      </c>
      <c r="H8" s="104" t="s">
        <v>65</v>
      </c>
      <c r="I8" s="109" t="s">
        <v>65</v>
      </c>
      <c r="J8" s="108" t="s">
        <v>65</v>
      </c>
    </row>
    <row r="9" spans="1:10">
      <c r="A9" s="104" t="s">
        <v>65</v>
      </c>
      <c r="B9" s="114" t="s">
        <v>65</v>
      </c>
      <c r="C9" s="146" t="s">
        <v>91</v>
      </c>
      <c r="D9" s="146"/>
      <c r="E9" s="146" t="s">
        <v>90</v>
      </c>
      <c r="F9" s="146"/>
      <c r="G9" s="143" t="s">
        <v>89</v>
      </c>
      <c r="H9" s="143"/>
      <c r="I9" s="143"/>
      <c r="J9" s="143"/>
    </row>
    <row r="10" spans="1:10">
      <c r="A10" s="104" t="s">
        <v>65</v>
      </c>
      <c r="B10" s="114" t="s">
        <v>65</v>
      </c>
      <c r="C10" s="146" t="s">
        <v>88</v>
      </c>
      <c r="D10" s="146"/>
      <c r="E10" s="146" t="s">
        <v>87</v>
      </c>
      <c r="F10" s="146"/>
      <c r="G10" s="146" t="s">
        <v>86</v>
      </c>
      <c r="H10" s="146"/>
      <c r="I10" s="143" t="s">
        <v>85</v>
      </c>
      <c r="J10" s="143"/>
    </row>
    <row r="11" spans="1:10">
      <c r="A11" s="111" t="s">
        <v>65</v>
      </c>
      <c r="B11" s="113" t="s">
        <v>65</v>
      </c>
      <c r="C11" s="112" t="s">
        <v>65</v>
      </c>
      <c r="D11" s="111" t="s">
        <v>65</v>
      </c>
      <c r="E11" s="111" t="s">
        <v>65</v>
      </c>
      <c r="F11" s="111" t="s">
        <v>65</v>
      </c>
      <c r="G11" s="111" t="s">
        <v>65</v>
      </c>
      <c r="H11" s="111" t="s">
        <v>65</v>
      </c>
      <c r="I11" s="111" t="s">
        <v>65</v>
      </c>
      <c r="J11" s="111" t="s">
        <v>65</v>
      </c>
    </row>
    <row r="12" spans="1:10" ht="14.25">
      <c r="A12" s="105">
        <v>1</v>
      </c>
      <c r="B12" s="107" t="s">
        <v>84</v>
      </c>
      <c r="C12" s="103">
        <v>29</v>
      </c>
      <c r="D12" s="100" t="s">
        <v>65</v>
      </c>
      <c r="E12" s="102">
        <v>285.81</v>
      </c>
      <c r="F12" s="100" t="s">
        <v>65</v>
      </c>
      <c r="G12" s="100" t="s">
        <v>66</v>
      </c>
      <c r="H12" s="100" t="s">
        <v>65</v>
      </c>
      <c r="I12" s="101">
        <v>2370</v>
      </c>
      <c r="J12" s="100" t="s">
        <v>65</v>
      </c>
    </row>
    <row r="13" spans="1:10">
      <c r="A13" s="108" t="s">
        <v>65</v>
      </c>
      <c r="B13" s="104"/>
      <c r="C13" s="109" t="s">
        <v>65</v>
      </c>
      <c r="D13" s="108" t="s">
        <v>65</v>
      </c>
      <c r="E13" s="108" t="s">
        <v>65</v>
      </c>
      <c r="F13" s="108" t="s">
        <v>65</v>
      </c>
      <c r="G13" s="108" t="s">
        <v>65</v>
      </c>
      <c r="H13" s="108" t="s">
        <v>65</v>
      </c>
      <c r="I13" s="108" t="s">
        <v>65</v>
      </c>
      <c r="J13" s="108" t="s">
        <v>65</v>
      </c>
    </row>
    <row r="14" spans="1:10" ht="14.25">
      <c r="A14" s="105">
        <v>2</v>
      </c>
      <c r="B14" s="107" t="s">
        <v>83</v>
      </c>
      <c r="C14" s="103">
        <v>28</v>
      </c>
      <c r="D14" s="100" t="s">
        <v>65</v>
      </c>
      <c r="E14" s="122" t="s">
        <v>101</v>
      </c>
      <c r="F14" s="100" t="s">
        <v>65</v>
      </c>
      <c r="G14" s="100" t="s">
        <v>66</v>
      </c>
      <c r="H14" s="100" t="s">
        <v>65</v>
      </c>
      <c r="I14" s="122" t="s">
        <v>101</v>
      </c>
      <c r="J14" s="100" t="s">
        <v>65</v>
      </c>
    </row>
    <row r="15" spans="1:10">
      <c r="A15" s="105">
        <v>3</v>
      </c>
      <c r="B15" s="104" t="s">
        <v>82</v>
      </c>
      <c r="C15" s="103">
        <v>6</v>
      </c>
      <c r="D15" s="100" t="s">
        <v>65</v>
      </c>
      <c r="E15" s="102">
        <v>3.03</v>
      </c>
      <c r="F15" s="100" t="s">
        <v>65</v>
      </c>
      <c r="G15" s="106">
        <v>19.8</v>
      </c>
      <c r="H15" s="100" t="s">
        <v>65</v>
      </c>
      <c r="I15" s="101">
        <v>60</v>
      </c>
      <c r="J15" s="100" t="s">
        <v>65</v>
      </c>
    </row>
    <row r="16" spans="1:10">
      <c r="A16" s="105">
        <v>4</v>
      </c>
      <c r="B16" s="104" t="s">
        <v>81</v>
      </c>
      <c r="C16" s="103">
        <v>5</v>
      </c>
      <c r="D16" s="100" t="s">
        <v>65</v>
      </c>
      <c r="E16" s="122" t="s">
        <v>101</v>
      </c>
      <c r="F16" s="100" t="s">
        <v>65</v>
      </c>
      <c r="G16" s="122" t="s">
        <v>101</v>
      </c>
      <c r="H16" s="100" t="s">
        <v>65</v>
      </c>
      <c r="I16" s="122" t="s">
        <v>101</v>
      </c>
      <c r="J16" s="100" t="s">
        <v>65</v>
      </c>
    </row>
    <row r="17" spans="1:10">
      <c r="A17" s="105">
        <v>5</v>
      </c>
      <c r="B17" s="104" t="s">
        <v>69</v>
      </c>
      <c r="C17" s="103">
        <v>5</v>
      </c>
      <c r="D17" s="100" t="s">
        <v>65</v>
      </c>
      <c r="E17" s="102">
        <v>5.74</v>
      </c>
      <c r="F17" s="100" t="s">
        <v>65</v>
      </c>
      <c r="G17" s="106">
        <v>35.700000000000003</v>
      </c>
      <c r="H17" s="100" t="s">
        <v>65</v>
      </c>
      <c r="I17" s="101">
        <v>205</v>
      </c>
      <c r="J17" s="100" t="s">
        <v>65</v>
      </c>
    </row>
    <row r="18" spans="1:10">
      <c r="A18" s="105">
        <v>6</v>
      </c>
      <c r="B18" s="104" t="s">
        <v>80</v>
      </c>
      <c r="C18" s="103">
        <v>5</v>
      </c>
      <c r="D18" s="100" t="s">
        <v>65</v>
      </c>
      <c r="E18" s="102">
        <v>26.65</v>
      </c>
      <c r="F18" s="100" t="s">
        <v>65</v>
      </c>
      <c r="G18" s="106">
        <v>8.3000000000000007</v>
      </c>
      <c r="H18" s="100" t="s">
        <v>65</v>
      </c>
      <c r="I18" s="101">
        <v>222</v>
      </c>
      <c r="J18" s="100" t="s">
        <v>65</v>
      </c>
    </row>
    <row r="19" spans="1:10">
      <c r="A19" s="105">
        <v>7</v>
      </c>
      <c r="B19" s="104" t="s">
        <v>79</v>
      </c>
      <c r="C19" s="103">
        <v>7</v>
      </c>
      <c r="D19" s="100" t="s">
        <v>65</v>
      </c>
      <c r="E19" s="102">
        <v>24.18</v>
      </c>
      <c r="F19" s="100" t="s">
        <v>65</v>
      </c>
      <c r="G19" s="100" t="s">
        <v>66</v>
      </c>
      <c r="H19" s="100" t="s">
        <v>65</v>
      </c>
      <c r="I19" s="100" t="s">
        <v>66</v>
      </c>
      <c r="J19" s="100" t="s">
        <v>65</v>
      </c>
    </row>
    <row r="20" spans="1:10">
      <c r="A20" s="105">
        <v>8</v>
      </c>
      <c r="B20" s="104" t="s">
        <v>78</v>
      </c>
      <c r="C20" s="103">
        <v>4</v>
      </c>
      <c r="D20" s="100" t="s">
        <v>65</v>
      </c>
      <c r="E20" s="100" t="s">
        <v>66</v>
      </c>
      <c r="F20" s="100" t="s">
        <v>65</v>
      </c>
      <c r="G20" s="100" t="s">
        <v>66</v>
      </c>
      <c r="H20" s="100" t="s">
        <v>65</v>
      </c>
      <c r="I20" s="122" t="s">
        <v>101</v>
      </c>
      <c r="J20" s="100" t="s">
        <v>65</v>
      </c>
    </row>
    <row r="21" spans="1:10">
      <c r="A21" s="105">
        <v>9</v>
      </c>
      <c r="B21" s="104" t="s">
        <v>77</v>
      </c>
      <c r="C21" s="103">
        <v>4</v>
      </c>
      <c r="D21" s="100" t="s">
        <v>65</v>
      </c>
      <c r="E21" s="100" t="s">
        <v>66</v>
      </c>
      <c r="F21" s="100" t="s">
        <v>65</v>
      </c>
      <c r="G21" s="100" t="s">
        <v>66</v>
      </c>
      <c r="H21" s="100" t="s">
        <v>65</v>
      </c>
      <c r="I21" s="122" t="s">
        <v>101</v>
      </c>
      <c r="J21" s="100" t="s">
        <v>65</v>
      </c>
    </row>
    <row r="22" spans="1:10">
      <c r="A22" s="105">
        <v>10</v>
      </c>
      <c r="B22" s="104" t="s">
        <v>76</v>
      </c>
      <c r="C22" s="103">
        <v>8</v>
      </c>
      <c r="D22" s="100" t="s">
        <v>65</v>
      </c>
      <c r="E22" s="102">
        <v>49.25</v>
      </c>
      <c r="F22" s="100" t="s">
        <v>65</v>
      </c>
      <c r="G22" s="106">
        <v>26.3</v>
      </c>
      <c r="H22" s="100" t="s">
        <v>65</v>
      </c>
      <c r="I22" s="101">
        <v>1293</v>
      </c>
      <c r="J22" s="100" t="s">
        <v>65</v>
      </c>
    </row>
    <row r="23" spans="1:10">
      <c r="A23" s="105">
        <v>11</v>
      </c>
      <c r="B23" s="104" t="s">
        <v>75</v>
      </c>
      <c r="C23" s="103">
        <v>7</v>
      </c>
      <c r="D23" s="100" t="s">
        <v>65</v>
      </c>
      <c r="E23" s="102">
        <v>155.58000000000001</v>
      </c>
      <c r="F23" s="100" t="s">
        <v>65</v>
      </c>
      <c r="G23" s="100" t="s">
        <v>66</v>
      </c>
      <c r="H23" s="100" t="s">
        <v>65</v>
      </c>
      <c r="I23" s="100" t="s">
        <v>66</v>
      </c>
      <c r="J23" s="100" t="s">
        <v>65</v>
      </c>
    </row>
    <row r="24" spans="1:10">
      <c r="A24" s="105">
        <v>12</v>
      </c>
      <c r="B24" s="104" t="s">
        <v>74</v>
      </c>
      <c r="C24" s="103">
        <v>2</v>
      </c>
      <c r="D24" s="100" t="s">
        <v>65</v>
      </c>
      <c r="E24" s="122" t="s">
        <v>101</v>
      </c>
      <c r="F24" s="100" t="s">
        <v>65</v>
      </c>
      <c r="G24" s="122" t="s">
        <v>101</v>
      </c>
      <c r="H24" s="100" t="s">
        <v>65</v>
      </c>
      <c r="I24" s="122" t="s">
        <v>101</v>
      </c>
      <c r="J24" s="100" t="s">
        <v>65</v>
      </c>
    </row>
    <row r="25" spans="1:10">
      <c r="A25" s="105">
        <v>13</v>
      </c>
      <c r="B25" s="104" t="s">
        <v>73</v>
      </c>
      <c r="C25" s="103">
        <v>2</v>
      </c>
      <c r="D25" s="100" t="s">
        <v>65</v>
      </c>
      <c r="E25" s="122" t="s">
        <v>101</v>
      </c>
      <c r="F25" s="100" t="s">
        <v>65</v>
      </c>
      <c r="G25" s="122" t="s">
        <v>101</v>
      </c>
      <c r="H25" s="100" t="s">
        <v>65</v>
      </c>
      <c r="I25" s="122" t="s">
        <v>101</v>
      </c>
      <c r="J25" s="100" t="s">
        <v>65</v>
      </c>
    </row>
    <row r="26" spans="1:10">
      <c r="A26" s="105">
        <v>14</v>
      </c>
      <c r="B26" s="104" t="s">
        <v>72</v>
      </c>
      <c r="C26" s="103">
        <v>7</v>
      </c>
      <c r="D26" s="100" t="s">
        <v>65</v>
      </c>
      <c r="E26" s="122" t="s">
        <v>101</v>
      </c>
      <c r="F26" s="100" t="s">
        <v>65</v>
      </c>
      <c r="G26" s="106">
        <v>0.6</v>
      </c>
      <c r="H26" s="100" t="s">
        <v>65</v>
      </c>
      <c r="I26" s="122" t="s">
        <v>101</v>
      </c>
      <c r="J26" s="100" t="s">
        <v>65</v>
      </c>
    </row>
    <row r="27" spans="1:10">
      <c r="A27" s="105">
        <v>15</v>
      </c>
      <c r="B27" s="104" t="s">
        <v>68</v>
      </c>
      <c r="C27" s="103">
        <v>2</v>
      </c>
      <c r="D27" s="100" t="s">
        <v>65</v>
      </c>
      <c r="E27" s="122" t="s">
        <v>101</v>
      </c>
      <c r="F27" s="100" t="s">
        <v>65</v>
      </c>
      <c r="G27" s="100" t="s">
        <v>66</v>
      </c>
      <c r="H27" s="100" t="s">
        <v>65</v>
      </c>
      <c r="I27" s="122" t="s">
        <v>101</v>
      </c>
      <c r="J27" s="100" t="s">
        <v>65</v>
      </c>
    </row>
    <row r="28" spans="1:10">
      <c r="A28" s="108" t="s">
        <v>65</v>
      </c>
      <c r="B28" s="107"/>
      <c r="C28" s="109" t="s">
        <v>65</v>
      </c>
      <c r="D28" s="108" t="s">
        <v>65</v>
      </c>
      <c r="E28" s="108" t="s">
        <v>65</v>
      </c>
      <c r="F28" s="108" t="s">
        <v>65</v>
      </c>
      <c r="G28" s="108" t="s">
        <v>65</v>
      </c>
      <c r="H28" s="108" t="s">
        <v>65</v>
      </c>
      <c r="I28" s="108" t="s">
        <v>65</v>
      </c>
      <c r="J28" s="108" t="s">
        <v>65</v>
      </c>
    </row>
    <row r="29" spans="1:10">
      <c r="A29" s="108" t="s">
        <v>65</v>
      </c>
      <c r="B29" s="107" t="s">
        <v>71</v>
      </c>
      <c r="C29" s="109" t="s">
        <v>65</v>
      </c>
      <c r="D29" s="108" t="s">
        <v>65</v>
      </c>
      <c r="E29" s="108" t="s">
        <v>65</v>
      </c>
      <c r="F29" s="108" t="s">
        <v>65</v>
      </c>
      <c r="G29" s="108" t="s">
        <v>65</v>
      </c>
      <c r="H29" s="108" t="s">
        <v>65</v>
      </c>
      <c r="I29" s="108" t="s">
        <v>65</v>
      </c>
      <c r="J29" s="108" t="s">
        <v>65</v>
      </c>
    </row>
    <row r="30" spans="1:10">
      <c r="A30" s="105">
        <v>16</v>
      </c>
      <c r="B30" s="107" t="s">
        <v>70</v>
      </c>
      <c r="C30" s="103">
        <v>1</v>
      </c>
      <c r="D30" s="100" t="s">
        <v>65</v>
      </c>
      <c r="E30" s="122" t="s">
        <v>101</v>
      </c>
      <c r="F30" s="100" t="s">
        <v>65</v>
      </c>
      <c r="G30" s="100" t="s">
        <v>66</v>
      </c>
      <c r="H30" s="100" t="s">
        <v>65</v>
      </c>
      <c r="I30" s="122" t="s">
        <v>101</v>
      </c>
      <c r="J30" s="100" t="s">
        <v>65</v>
      </c>
    </row>
    <row r="31" spans="1:10">
      <c r="A31" s="105">
        <v>17</v>
      </c>
      <c r="B31" s="104" t="s">
        <v>69</v>
      </c>
      <c r="C31" s="103">
        <v>1</v>
      </c>
      <c r="D31" s="100" t="s">
        <v>65</v>
      </c>
      <c r="E31" s="122" t="s">
        <v>101</v>
      </c>
      <c r="F31" s="100" t="s">
        <v>65</v>
      </c>
      <c r="G31" s="122" t="s">
        <v>101</v>
      </c>
      <c r="H31" s="100" t="s">
        <v>65</v>
      </c>
      <c r="I31" s="122" t="s">
        <v>101</v>
      </c>
      <c r="J31" s="100" t="s">
        <v>65</v>
      </c>
    </row>
    <row r="32" spans="1:10">
      <c r="A32" s="105">
        <v>18</v>
      </c>
      <c r="B32" s="104" t="s">
        <v>68</v>
      </c>
      <c r="C32" s="103">
        <v>1</v>
      </c>
      <c r="D32" s="100" t="s">
        <v>65</v>
      </c>
      <c r="E32" s="122" t="s">
        <v>101</v>
      </c>
      <c r="F32" s="100" t="s">
        <v>65</v>
      </c>
      <c r="G32" s="100" t="s">
        <v>66</v>
      </c>
      <c r="H32" s="100" t="s">
        <v>65</v>
      </c>
      <c r="I32" s="122" t="s">
        <v>101</v>
      </c>
      <c r="J32" s="100" t="s">
        <v>65</v>
      </c>
    </row>
    <row r="33" spans="1:10">
      <c r="A33" s="105">
        <v>19</v>
      </c>
      <c r="B33" s="104" t="s">
        <v>67</v>
      </c>
      <c r="C33" s="103">
        <v>18</v>
      </c>
      <c r="D33" s="100" t="s">
        <v>65</v>
      </c>
      <c r="E33" s="102">
        <v>246.7</v>
      </c>
      <c r="F33" s="100" t="s">
        <v>65</v>
      </c>
      <c r="G33" s="100" t="s">
        <v>66</v>
      </c>
      <c r="H33" s="100" t="s">
        <v>65</v>
      </c>
      <c r="I33" s="101">
        <v>1851</v>
      </c>
      <c r="J33" s="100" t="s">
        <v>65</v>
      </c>
    </row>
    <row r="34" spans="1:10">
      <c r="A34" s="142" t="s">
        <v>64</v>
      </c>
      <c r="B34" s="142"/>
      <c r="C34" s="142"/>
      <c r="D34" s="142"/>
      <c r="E34" s="142"/>
      <c r="F34" s="142"/>
      <c r="G34" s="142"/>
      <c r="H34" s="142"/>
      <c r="I34" s="142"/>
      <c r="J34" s="142"/>
    </row>
    <row r="35" spans="1:10">
      <c r="A35" s="142" t="s">
        <v>63</v>
      </c>
      <c r="B35" s="142"/>
      <c r="C35" s="142"/>
      <c r="D35" s="142"/>
      <c r="E35" s="142"/>
      <c r="F35" s="142"/>
      <c r="G35" s="142"/>
      <c r="H35" s="142"/>
      <c r="I35" s="142"/>
      <c r="J35" s="142"/>
    </row>
    <row r="63" spans="1:1">
      <c r="A63" s="99" t="s">
        <v>142</v>
      </c>
    </row>
  </sheetData>
  <mergeCells count="17">
    <mergeCell ref="A34:J34"/>
    <mergeCell ref="A35:J35"/>
    <mergeCell ref="C9:D9"/>
    <mergeCell ref="E9:F9"/>
    <mergeCell ref="G9:J9"/>
    <mergeCell ref="C10:D10"/>
    <mergeCell ref="E10:F10"/>
    <mergeCell ref="G10:H10"/>
    <mergeCell ref="I10:J10"/>
    <mergeCell ref="A1:J1"/>
    <mergeCell ref="A3:J3"/>
    <mergeCell ref="A4:J4"/>
    <mergeCell ref="C5:J5"/>
    <mergeCell ref="C7:D7"/>
    <mergeCell ref="E7:F7"/>
    <mergeCell ref="G7:H7"/>
    <mergeCell ref="I7:J7"/>
  </mergeCells>
  <pageMargins left="0.39370078740157483" right="0.39370078740157483" top="0.98425196850393704" bottom="0.98425196850393704" header="0.51181102362204722" footer="0.51181102362204722"/>
  <pageSetup scale="74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workbookViewId="0">
      <selection sqref="A1:L1"/>
    </sheetView>
  </sheetViews>
  <sheetFormatPr baseColWidth="10" defaultColWidth="11.42578125" defaultRowHeight="12.75"/>
  <cols>
    <col min="1" max="1" width="4.28515625" style="99" customWidth="1"/>
    <col min="2" max="2" width="66.42578125" style="99" customWidth="1"/>
    <col min="3" max="3" width="12.7109375" style="99" customWidth="1"/>
    <col min="4" max="4" width="3.140625" style="99" customWidth="1"/>
    <col min="5" max="5" width="12.7109375" style="99" customWidth="1"/>
    <col min="6" max="6" width="3.140625" style="99" customWidth="1"/>
    <col min="7" max="7" width="12.7109375" style="99" customWidth="1"/>
    <col min="8" max="8" width="3.140625" style="99" customWidth="1"/>
    <col min="9" max="9" width="12.7109375" style="99" customWidth="1"/>
    <col min="10" max="10" width="3.140625" style="99" customWidth="1"/>
    <col min="11" max="256" width="9.140625" style="99" customWidth="1"/>
    <col min="257" max="16384" width="11.42578125" style="99"/>
  </cols>
  <sheetData>
    <row r="1" spans="1:10" ht="12.75" customHeight="1">
      <c r="A1" s="141" t="s">
        <v>100</v>
      </c>
      <c r="B1" s="141"/>
      <c r="C1" s="141"/>
      <c r="D1" s="141"/>
      <c r="E1" s="141"/>
      <c r="F1" s="141"/>
      <c r="G1" s="141"/>
      <c r="H1" s="141"/>
      <c r="I1" s="141"/>
      <c r="J1" s="141"/>
    </row>
    <row r="3" spans="1:10">
      <c r="A3" s="142"/>
      <c r="B3" s="142"/>
      <c r="C3" s="142"/>
      <c r="D3" s="142"/>
      <c r="E3" s="142"/>
      <c r="F3" s="142"/>
      <c r="G3" s="142"/>
      <c r="H3" s="142"/>
      <c r="I3" s="142"/>
      <c r="J3" s="142"/>
    </row>
    <row r="4" spans="1:10">
      <c r="A4" s="142" t="s">
        <v>107</v>
      </c>
      <c r="B4" s="142"/>
      <c r="C4" s="142"/>
      <c r="D4" s="142"/>
      <c r="E4" s="142"/>
      <c r="F4" s="142"/>
      <c r="G4" s="142"/>
      <c r="H4" s="142"/>
      <c r="I4" s="142"/>
      <c r="J4" s="142"/>
    </row>
    <row r="5" spans="1:10">
      <c r="A5" s="113" t="s">
        <v>65</v>
      </c>
      <c r="B5" s="117" t="s">
        <v>65</v>
      </c>
      <c r="C5" s="143" t="s">
        <v>34</v>
      </c>
      <c r="D5" s="143"/>
      <c r="E5" s="143"/>
      <c r="F5" s="143"/>
      <c r="G5" s="143"/>
      <c r="H5" s="143"/>
      <c r="I5" s="143"/>
      <c r="J5" s="143"/>
    </row>
    <row r="6" spans="1:10">
      <c r="A6" s="104" t="s">
        <v>65</v>
      </c>
      <c r="B6" s="114" t="s">
        <v>65</v>
      </c>
      <c r="C6" s="112" t="s">
        <v>65</v>
      </c>
      <c r="D6" s="113" t="s">
        <v>65</v>
      </c>
      <c r="E6" s="112" t="s">
        <v>65</v>
      </c>
      <c r="F6" s="113" t="s">
        <v>65</v>
      </c>
      <c r="G6" s="112" t="s">
        <v>65</v>
      </c>
      <c r="H6" s="113" t="s">
        <v>65</v>
      </c>
      <c r="I6" s="112" t="s">
        <v>65</v>
      </c>
      <c r="J6" s="111" t="s">
        <v>65</v>
      </c>
    </row>
    <row r="7" spans="1:10">
      <c r="A7" s="116" t="s">
        <v>98</v>
      </c>
      <c r="B7" s="114" t="s">
        <v>65</v>
      </c>
      <c r="C7" s="144" t="s">
        <v>97</v>
      </c>
      <c r="D7" s="144"/>
      <c r="E7" s="144" t="s">
        <v>96</v>
      </c>
      <c r="F7" s="144"/>
      <c r="G7" s="144" t="s">
        <v>95</v>
      </c>
      <c r="H7" s="144"/>
      <c r="I7" s="145" t="s">
        <v>94</v>
      </c>
      <c r="J7" s="145"/>
    </row>
    <row r="8" spans="1:10">
      <c r="A8" s="116" t="s">
        <v>93</v>
      </c>
      <c r="B8" s="115" t="s">
        <v>92</v>
      </c>
      <c r="C8" s="109" t="s">
        <v>65</v>
      </c>
      <c r="D8" s="104" t="s">
        <v>65</v>
      </c>
      <c r="E8" s="109" t="s">
        <v>65</v>
      </c>
      <c r="F8" s="104" t="s">
        <v>65</v>
      </c>
      <c r="G8" s="109" t="s">
        <v>65</v>
      </c>
      <c r="H8" s="104" t="s">
        <v>65</v>
      </c>
      <c r="I8" s="109" t="s">
        <v>65</v>
      </c>
      <c r="J8" s="108" t="s">
        <v>65</v>
      </c>
    </row>
    <row r="9" spans="1:10">
      <c r="A9" s="104" t="s">
        <v>65</v>
      </c>
      <c r="B9" s="114" t="s">
        <v>65</v>
      </c>
      <c r="C9" s="146" t="s">
        <v>91</v>
      </c>
      <c r="D9" s="146"/>
      <c r="E9" s="146" t="s">
        <v>90</v>
      </c>
      <c r="F9" s="146"/>
      <c r="G9" s="143" t="s">
        <v>89</v>
      </c>
      <c r="H9" s="143"/>
      <c r="I9" s="143"/>
      <c r="J9" s="143"/>
    </row>
    <row r="10" spans="1:10">
      <c r="A10" s="104" t="s">
        <v>65</v>
      </c>
      <c r="B10" s="114" t="s">
        <v>65</v>
      </c>
      <c r="C10" s="146" t="s">
        <v>88</v>
      </c>
      <c r="D10" s="146"/>
      <c r="E10" s="146" t="s">
        <v>87</v>
      </c>
      <c r="F10" s="146"/>
      <c r="G10" s="146" t="s">
        <v>86</v>
      </c>
      <c r="H10" s="146"/>
      <c r="I10" s="143" t="s">
        <v>85</v>
      </c>
      <c r="J10" s="143"/>
    </row>
    <row r="11" spans="1:10">
      <c r="A11" s="111" t="s">
        <v>65</v>
      </c>
      <c r="B11" s="113" t="s">
        <v>65</v>
      </c>
      <c r="C11" s="112" t="s">
        <v>65</v>
      </c>
      <c r="D11" s="111" t="s">
        <v>65</v>
      </c>
      <c r="E11" s="111" t="s">
        <v>65</v>
      </c>
      <c r="F11" s="111" t="s">
        <v>65</v>
      </c>
      <c r="G11" s="111" t="s">
        <v>65</v>
      </c>
      <c r="H11" s="111" t="s">
        <v>65</v>
      </c>
      <c r="I11" s="111" t="s">
        <v>65</v>
      </c>
      <c r="J11" s="111" t="s">
        <v>65</v>
      </c>
    </row>
    <row r="12" spans="1:10" ht="14.25">
      <c r="A12" s="105">
        <v>1</v>
      </c>
      <c r="B12" s="107" t="s">
        <v>84</v>
      </c>
      <c r="C12" s="103">
        <v>248</v>
      </c>
      <c r="D12" s="100" t="s">
        <v>65</v>
      </c>
      <c r="E12" s="102">
        <v>2419.5</v>
      </c>
      <c r="F12" s="100" t="s">
        <v>65</v>
      </c>
      <c r="G12" s="100" t="s">
        <v>66</v>
      </c>
      <c r="H12" s="100" t="s">
        <v>65</v>
      </c>
      <c r="I12" s="110">
        <v>115803</v>
      </c>
      <c r="J12" s="100" t="s">
        <v>65</v>
      </c>
    </row>
    <row r="13" spans="1:10">
      <c r="A13" s="108" t="s">
        <v>65</v>
      </c>
      <c r="B13" s="104"/>
      <c r="C13" s="109" t="s">
        <v>65</v>
      </c>
      <c r="D13" s="108" t="s">
        <v>65</v>
      </c>
      <c r="E13" s="108" t="s">
        <v>65</v>
      </c>
      <c r="F13" s="108" t="s">
        <v>65</v>
      </c>
      <c r="G13" s="108" t="s">
        <v>65</v>
      </c>
      <c r="H13" s="108" t="s">
        <v>65</v>
      </c>
      <c r="I13" s="108" t="s">
        <v>65</v>
      </c>
      <c r="J13" s="108" t="s">
        <v>65</v>
      </c>
    </row>
    <row r="14" spans="1:10" ht="14.25">
      <c r="A14" s="105">
        <v>2</v>
      </c>
      <c r="B14" s="107" t="s">
        <v>83</v>
      </c>
      <c r="C14" s="103">
        <v>240</v>
      </c>
      <c r="D14" s="100" t="s">
        <v>65</v>
      </c>
      <c r="E14" s="102">
        <v>2353.62</v>
      </c>
      <c r="F14" s="100" t="s">
        <v>65</v>
      </c>
      <c r="G14" s="100" t="s">
        <v>66</v>
      </c>
      <c r="H14" s="100" t="s">
        <v>65</v>
      </c>
      <c r="I14" s="110">
        <v>108211</v>
      </c>
      <c r="J14" s="100" t="s">
        <v>65</v>
      </c>
    </row>
    <row r="15" spans="1:10">
      <c r="A15" s="105">
        <v>3</v>
      </c>
      <c r="B15" s="104" t="s">
        <v>82</v>
      </c>
      <c r="C15" s="103">
        <v>45</v>
      </c>
      <c r="D15" s="100" t="s">
        <v>65</v>
      </c>
      <c r="E15" s="102">
        <v>42.8</v>
      </c>
      <c r="F15" s="100" t="s">
        <v>65</v>
      </c>
      <c r="G15" s="106">
        <v>64.2</v>
      </c>
      <c r="H15" s="100" t="s">
        <v>65</v>
      </c>
      <c r="I15" s="101">
        <v>2749</v>
      </c>
      <c r="J15" s="100" t="s">
        <v>65</v>
      </c>
    </row>
    <row r="16" spans="1:10">
      <c r="A16" s="105">
        <v>4</v>
      </c>
      <c r="B16" s="104" t="s">
        <v>81</v>
      </c>
      <c r="C16" s="103">
        <v>37</v>
      </c>
      <c r="D16" s="100" t="s">
        <v>65</v>
      </c>
      <c r="E16" s="102">
        <v>49.58</v>
      </c>
      <c r="F16" s="100" t="s">
        <v>65</v>
      </c>
      <c r="G16" s="106">
        <v>12.2</v>
      </c>
      <c r="H16" s="100" t="s">
        <v>65</v>
      </c>
      <c r="I16" s="101">
        <v>603</v>
      </c>
      <c r="J16" s="100" t="s">
        <v>65</v>
      </c>
    </row>
    <row r="17" spans="1:10">
      <c r="A17" s="105">
        <v>5</v>
      </c>
      <c r="B17" s="104" t="s">
        <v>69</v>
      </c>
      <c r="C17" s="103">
        <v>65</v>
      </c>
      <c r="D17" s="100" t="s">
        <v>65</v>
      </c>
      <c r="E17" s="102">
        <v>90.07</v>
      </c>
      <c r="F17" s="100" t="s">
        <v>65</v>
      </c>
      <c r="G17" s="106">
        <v>38.5</v>
      </c>
      <c r="H17" s="100" t="s">
        <v>65</v>
      </c>
      <c r="I17" s="101">
        <v>3463</v>
      </c>
      <c r="J17" s="100" t="s">
        <v>65</v>
      </c>
    </row>
    <row r="18" spans="1:10">
      <c r="A18" s="105">
        <v>6</v>
      </c>
      <c r="B18" s="104" t="s">
        <v>80</v>
      </c>
      <c r="C18" s="103">
        <v>162</v>
      </c>
      <c r="D18" s="100" t="s">
        <v>65</v>
      </c>
      <c r="E18" s="102">
        <v>1996.87</v>
      </c>
      <c r="F18" s="100" t="s">
        <v>65</v>
      </c>
      <c r="G18" s="106">
        <v>49</v>
      </c>
      <c r="H18" s="100" t="s">
        <v>65</v>
      </c>
      <c r="I18" s="101">
        <v>97795</v>
      </c>
      <c r="J18" s="100" t="s">
        <v>65</v>
      </c>
    </row>
    <row r="19" spans="1:10">
      <c r="A19" s="105">
        <v>7</v>
      </c>
      <c r="B19" s="104" t="s">
        <v>79</v>
      </c>
      <c r="C19" s="103">
        <v>7</v>
      </c>
      <c r="D19" s="100" t="s">
        <v>65</v>
      </c>
      <c r="E19" s="102">
        <v>11.63</v>
      </c>
      <c r="F19" s="100" t="s">
        <v>65</v>
      </c>
      <c r="G19" s="100" t="s">
        <v>66</v>
      </c>
      <c r="H19" s="100" t="s">
        <v>65</v>
      </c>
      <c r="I19" s="100" t="s">
        <v>66</v>
      </c>
      <c r="J19" s="100" t="s">
        <v>65</v>
      </c>
    </row>
    <row r="20" spans="1:10">
      <c r="A20" s="105">
        <v>8</v>
      </c>
      <c r="B20" s="104" t="s">
        <v>78</v>
      </c>
      <c r="C20" s="103">
        <v>6</v>
      </c>
      <c r="D20" s="100" t="s">
        <v>65</v>
      </c>
      <c r="E20" s="100" t="s">
        <v>66</v>
      </c>
      <c r="F20" s="100" t="s">
        <v>65</v>
      </c>
      <c r="G20" s="100" t="s">
        <v>66</v>
      </c>
      <c r="H20" s="100" t="s">
        <v>65</v>
      </c>
      <c r="I20" s="101">
        <v>257</v>
      </c>
      <c r="J20" s="100" t="s">
        <v>65</v>
      </c>
    </row>
    <row r="21" spans="1:10">
      <c r="A21" s="105">
        <v>9</v>
      </c>
      <c r="B21" s="104" t="s">
        <v>77</v>
      </c>
      <c r="C21" s="103">
        <v>3</v>
      </c>
      <c r="D21" s="100" t="s">
        <v>65</v>
      </c>
      <c r="E21" s="100" t="s">
        <v>66</v>
      </c>
      <c r="F21" s="100" t="s">
        <v>65</v>
      </c>
      <c r="G21" s="100" t="s">
        <v>66</v>
      </c>
      <c r="H21" s="100" t="s">
        <v>65</v>
      </c>
      <c r="I21" s="122" t="s">
        <v>101</v>
      </c>
      <c r="J21" s="100" t="s">
        <v>65</v>
      </c>
    </row>
    <row r="22" spans="1:10">
      <c r="A22" s="105">
        <v>10</v>
      </c>
      <c r="B22" s="104" t="s">
        <v>76</v>
      </c>
      <c r="C22" s="103" t="s">
        <v>190</v>
      </c>
      <c r="D22" s="100" t="s">
        <v>65</v>
      </c>
      <c r="E22" s="101" t="s">
        <v>190</v>
      </c>
      <c r="F22" s="100" t="s">
        <v>65</v>
      </c>
      <c r="G22" s="101" t="s">
        <v>190</v>
      </c>
      <c r="H22" s="100" t="s">
        <v>65</v>
      </c>
      <c r="I22" s="101" t="s">
        <v>190</v>
      </c>
      <c r="J22" s="100" t="s">
        <v>65</v>
      </c>
    </row>
    <row r="23" spans="1:10">
      <c r="A23" s="105">
        <v>11</v>
      </c>
      <c r="B23" s="104" t="s">
        <v>75</v>
      </c>
      <c r="C23" s="103">
        <v>1</v>
      </c>
      <c r="D23" s="100" t="s">
        <v>65</v>
      </c>
      <c r="E23" s="122" t="s">
        <v>101</v>
      </c>
      <c r="F23" s="100" t="s">
        <v>65</v>
      </c>
      <c r="G23" s="100" t="s">
        <v>66</v>
      </c>
      <c r="H23" s="100" t="s">
        <v>65</v>
      </c>
      <c r="I23" s="100" t="s">
        <v>66</v>
      </c>
      <c r="J23" s="100" t="s">
        <v>65</v>
      </c>
    </row>
    <row r="24" spans="1:10">
      <c r="A24" s="105">
        <v>12</v>
      </c>
      <c r="B24" s="104" t="s">
        <v>74</v>
      </c>
      <c r="C24" s="103">
        <v>32</v>
      </c>
      <c r="D24" s="100" t="s">
        <v>65</v>
      </c>
      <c r="E24" s="102">
        <v>34.450000000000003</v>
      </c>
      <c r="F24" s="100" t="s">
        <v>65</v>
      </c>
      <c r="G24" s="106">
        <v>47</v>
      </c>
      <c r="H24" s="100" t="s">
        <v>65</v>
      </c>
      <c r="I24" s="101">
        <v>1618</v>
      </c>
      <c r="J24" s="100" t="s">
        <v>65</v>
      </c>
    </row>
    <row r="25" spans="1:10">
      <c r="A25" s="105">
        <v>13</v>
      </c>
      <c r="B25" s="104" t="s">
        <v>73</v>
      </c>
      <c r="C25" s="103">
        <v>24</v>
      </c>
      <c r="D25" s="100" t="s">
        <v>65</v>
      </c>
      <c r="E25" s="102">
        <v>16.5</v>
      </c>
      <c r="F25" s="100" t="s">
        <v>65</v>
      </c>
      <c r="G25" s="106">
        <v>65.2</v>
      </c>
      <c r="H25" s="100" t="s">
        <v>65</v>
      </c>
      <c r="I25" s="101">
        <v>1076</v>
      </c>
      <c r="J25" s="100" t="s">
        <v>65</v>
      </c>
    </row>
    <row r="26" spans="1:10">
      <c r="A26" s="105">
        <v>14</v>
      </c>
      <c r="B26" s="104" t="s">
        <v>72</v>
      </c>
      <c r="C26" s="103">
        <v>19</v>
      </c>
      <c r="D26" s="100" t="s">
        <v>65</v>
      </c>
      <c r="E26" s="102">
        <v>70.58</v>
      </c>
      <c r="F26" s="100" t="s">
        <v>65</v>
      </c>
      <c r="G26" s="106">
        <v>3.5</v>
      </c>
      <c r="H26" s="100" t="s">
        <v>65</v>
      </c>
      <c r="I26" s="101">
        <v>247</v>
      </c>
      <c r="J26" s="100" t="s">
        <v>65</v>
      </c>
    </row>
    <row r="27" spans="1:10">
      <c r="A27" s="105">
        <v>15</v>
      </c>
      <c r="B27" s="104" t="s">
        <v>68</v>
      </c>
      <c r="C27" s="103">
        <v>12</v>
      </c>
      <c r="D27" s="100" t="s">
        <v>65</v>
      </c>
      <c r="E27" s="122" t="s">
        <v>101</v>
      </c>
      <c r="F27" s="100" t="s">
        <v>65</v>
      </c>
      <c r="G27" s="100" t="s">
        <v>66</v>
      </c>
      <c r="H27" s="100" t="s">
        <v>65</v>
      </c>
      <c r="I27" s="122" t="s">
        <v>101</v>
      </c>
      <c r="J27" s="100" t="s">
        <v>65</v>
      </c>
    </row>
    <row r="28" spans="1:10">
      <c r="A28" s="108" t="s">
        <v>65</v>
      </c>
      <c r="B28" s="107"/>
      <c r="C28" s="109" t="s">
        <v>65</v>
      </c>
      <c r="D28" s="108" t="s">
        <v>65</v>
      </c>
      <c r="E28" s="108" t="s">
        <v>65</v>
      </c>
      <c r="F28" s="108" t="s">
        <v>65</v>
      </c>
      <c r="G28" s="108" t="s">
        <v>65</v>
      </c>
      <c r="H28" s="108" t="s">
        <v>65</v>
      </c>
      <c r="I28" s="108" t="s">
        <v>65</v>
      </c>
      <c r="J28" s="108" t="s">
        <v>65</v>
      </c>
    </row>
    <row r="29" spans="1:10">
      <c r="A29" s="108" t="s">
        <v>65</v>
      </c>
      <c r="B29" s="107" t="s">
        <v>71</v>
      </c>
      <c r="C29" s="109" t="s">
        <v>65</v>
      </c>
      <c r="D29" s="108" t="s">
        <v>65</v>
      </c>
      <c r="E29" s="108" t="s">
        <v>65</v>
      </c>
      <c r="F29" s="108" t="s">
        <v>65</v>
      </c>
      <c r="G29" s="108" t="s">
        <v>65</v>
      </c>
      <c r="H29" s="108" t="s">
        <v>65</v>
      </c>
      <c r="I29" s="108" t="s">
        <v>65</v>
      </c>
      <c r="J29" s="108" t="s">
        <v>65</v>
      </c>
    </row>
    <row r="30" spans="1:10">
      <c r="A30" s="105">
        <v>16</v>
      </c>
      <c r="B30" s="107" t="s">
        <v>70</v>
      </c>
      <c r="C30" s="103">
        <v>31</v>
      </c>
      <c r="D30" s="100" t="s">
        <v>65</v>
      </c>
      <c r="E30" s="102">
        <v>65.88</v>
      </c>
      <c r="F30" s="100" t="s">
        <v>65</v>
      </c>
      <c r="G30" s="100" t="s">
        <v>66</v>
      </c>
      <c r="H30" s="100" t="s">
        <v>65</v>
      </c>
      <c r="I30" s="101">
        <v>7592</v>
      </c>
      <c r="J30" s="100" t="s">
        <v>65</v>
      </c>
    </row>
    <row r="31" spans="1:10">
      <c r="A31" s="105">
        <v>17</v>
      </c>
      <c r="B31" s="104" t="s">
        <v>69</v>
      </c>
      <c r="C31" s="103">
        <v>26</v>
      </c>
      <c r="D31" s="100" t="s">
        <v>65</v>
      </c>
      <c r="E31" s="102">
        <v>56.63</v>
      </c>
      <c r="F31" s="100" t="s">
        <v>65</v>
      </c>
      <c r="G31" s="106">
        <v>123.7</v>
      </c>
      <c r="H31" s="100" t="s">
        <v>65</v>
      </c>
      <c r="I31" s="101">
        <v>7003</v>
      </c>
      <c r="J31" s="100" t="s">
        <v>65</v>
      </c>
    </row>
    <row r="32" spans="1:10">
      <c r="A32" s="105">
        <v>18</v>
      </c>
      <c r="B32" s="104" t="s">
        <v>68</v>
      </c>
      <c r="C32" s="103">
        <v>18</v>
      </c>
      <c r="D32" s="100" t="s">
        <v>65</v>
      </c>
      <c r="E32" s="102">
        <v>9.25</v>
      </c>
      <c r="F32" s="100" t="s">
        <v>65</v>
      </c>
      <c r="G32" s="100" t="s">
        <v>66</v>
      </c>
      <c r="H32" s="100" t="s">
        <v>65</v>
      </c>
      <c r="I32" s="101">
        <v>590</v>
      </c>
      <c r="J32" s="100" t="s">
        <v>65</v>
      </c>
    </row>
    <row r="33" spans="1:10">
      <c r="A33" s="105">
        <v>19</v>
      </c>
      <c r="B33" s="104" t="s">
        <v>67</v>
      </c>
      <c r="C33" s="103">
        <v>48</v>
      </c>
      <c r="D33" s="100" t="s">
        <v>65</v>
      </c>
      <c r="E33" s="102">
        <v>369.02</v>
      </c>
      <c r="F33" s="100" t="s">
        <v>65</v>
      </c>
      <c r="G33" s="100" t="s">
        <v>66</v>
      </c>
      <c r="H33" s="100" t="s">
        <v>65</v>
      </c>
      <c r="I33" s="101">
        <v>11849</v>
      </c>
      <c r="J33" s="100" t="s">
        <v>65</v>
      </c>
    </row>
    <row r="34" spans="1:10">
      <c r="A34" s="142" t="s">
        <v>64</v>
      </c>
      <c r="B34" s="142"/>
      <c r="C34" s="142"/>
      <c r="D34" s="142"/>
      <c r="E34" s="142"/>
      <c r="F34" s="142"/>
      <c r="G34" s="142"/>
      <c r="H34" s="142"/>
      <c r="I34" s="142"/>
      <c r="J34" s="142"/>
    </row>
    <row r="35" spans="1:10">
      <c r="A35" s="142" t="s">
        <v>63</v>
      </c>
      <c r="B35" s="142"/>
      <c r="C35" s="142"/>
      <c r="D35" s="142"/>
      <c r="E35" s="142"/>
      <c r="F35" s="142"/>
      <c r="G35" s="142"/>
      <c r="H35" s="142"/>
      <c r="I35" s="142"/>
      <c r="J35" s="142"/>
    </row>
    <row r="63" spans="1:1">
      <c r="A63" s="99" t="s">
        <v>142</v>
      </c>
    </row>
  </sheetData>
  <mergeCells count="17">
    <mergeCell ref="A34:J34"/>
    <mergeCell ref="A35:J35"/>
    <mergeCell ref="C9:D9"/>
    <mergeCell ref="E9:F9"/>
    <mergeCell ref="G9:J9"/>
    <mergeCell ref="C10:D10"/>
    <mergeCell ref="E10:F10"/>
    <mergeCell ref="G10:H10"/>
    <mergeCell ref="I10:J10"/>
    <mergeCell ref="A1:J1"/>
    <mergeCell ref="A3:J3"/>
    <mergeCell ref="A4:J4"/>
    <mergeCell ref="C5:J5"/>
    <mergeCell ref="C7:D7"/>
    <mergeCell ref="E7:F7"/>
    <mergeCell ref="G7:H7"/>
    <mergeCell ref="I7:J7"/>
  </mergeCells>
  <pageMargins left="0.39370078740157483" right="0.39370078740157483" top="0.98425196850393704" bottom="0.98425196850393704" header="0.51181102362204722" footer="0.51181102362204722"/>
  <pageSetup scale="74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workbookViewId="0">
      <selection sqref="A1:L1"/>
    </sheetView>
  </sheetViews>
  <sheetFormatPr baseColWidth="10" defaultColWidth="11.42578125" defaultRowHeight="12.75"/>
  <cols>
    <col min="1" max="1" width="4.28515625" style="99" customWidth="1"/>
    <col min="2" max="2" width="66.42578125" style="99" customWidth="1"/>
    <col min="3" max="3" width="12.7109375" style="99" customWidth="1"/>
    <col min="4" max="4" width="3.140625" style="99" customWidth="1"/>
    <col min="5" max="5" width="12.7109375" style="99" customWidth="1"/>
    <col min="6" max="6" width="3.140625" style="99" customWidth="1"/>
    <col min="7" max="7" width="12.7109375" style="99" customWidth="1"/>
    <col min="8" max="8" width="3.140625" style="99" customWidth="1"/>
    <col min="9" max="9" width="12.7109375" style="99" customWidth="1"/>
    <col min="10" max="10" width="3.140625" style="99" customWidth="1"/>
    <col min="11" max="256" width="9.140625" style="99" customWidth="1"/>
    <col min="257" max="16384" width="11.42578125" style="99"/>
  </cols>
  <sheetData>
    <row r="1" spans="1:10" ht="12.75" customHeight="1">
      <c r="A1" s="141" t="s">
        <v>100</v>
      </c>
      <c r="B1" s="141"/>
      <c r="C1" s="141"/>
      <c r="D1" s="141"/>
      <c r="E1" s="141"/>
      <c r="F1" s="141"/>
      <c r="G1" s="141"/>
      <c r="H1" s="141"/>
      <c r="I1" s="141"/>
      <c r="J1" s="141"/>
    </row>
    <row r="3" spans="1:10">
      <c r="A3" s="142"/>
      <c r="B3" s="142"/>
      <c r="C3" s="142"/>
      <c r="D3" s="142"/>
      <c r="E3" s="142"/>
      <c r="F3" s="142"/>
      <c r="G3" s="142"/>
      <c r="H3" s="142"/>
      <c r="I3" s="142"/>
      <c r="J3" s="142"/>
    </row>
    <row r="4" spans="1:10">
      <c r="A4" s="142" t="s">
        <v>108</v>
      </c>
      <c r="B4" s="142"/>
      <c r="C4" s="142"/>
      <c r="D4" s="142"/>
      <c r="E4" s="142"/>
      <c r="F4" s="142"/>
      <c r="G4" s="142"/>
      <c r="H4" s="142"/>
      <c r="I4" s="142"/>
      <c r="J4" s="142"/>
    </row>
    <row r="5" spans="1:10">
      <c r="A5" s="113" t="s">
        <v>65</v>
      </c>
      <c r="B5" s="117" t="s">
        <v>65</v>
      </c>
      <c r="C5" s="143" t="s">
        <v>34</v>
      </c>
      <c r="D5" s="143"/>
      <c r="E5" s="143"/>
      <c r="F5" s="143"/>
      <c r="G5" s="143"/>
      <c r="H5" s="143"/>
      <c r="I5" s="143"/>
      <c r="J5" s="143"/>
    </row>
    <row r="6" spans="1:10">
      <c r="A6" s="104" t="s">
        <v>65</v>
      </c>
      <c r="B6" s="114" t="s">
        <v>65</v>
      </c>
      <c r="C6" s="112" t="s">
        <v>65</v>
      </c>
      <c r="D6" s="113" t="s">
        <v>65</v>
      </c>
      <c r="E6" s="112" t="s">
        <v>65</v>
      </c>
      <c r="F6" s="113" t="s">
        <v>65</v>
      </c>
      <c r="G6" s="112" t="s">
        <v>65</v>
      </c>
      <c r="H6" s="113" t="s">
        <v>65</v>
      </c>
      <c r="I6" s="112" t="s">
        <v>65</v>
      </c>
      <c r="J6" s="111" t="s">
        <v>65</v>
      </c>
    </row>
    <row r="7" spans="1:10">
      <c r="A7" s="116" t="s">
        <v>98</v>
      </c>
      <c r="B7" s="114" t="s">
        <v>65</v>
      </c>
      <c r="C7" s="144" t="s">
        <v>97</v>
      </c>
      <c r="D7" s="144"/>
      <c r="E7" s="144" t="s">
        <v>96</v>
      </c>
      <c r="F7" s="144"/>
      <c r="G7" s="144" t="s">
        <v>95</v>
      </c>
      <c r="H7" s="144"/>
      <c r="I7" s="145" t="s">
        <v>94</v>
      </c>
      <c r="J7" s="145"/>
    </row>
    <row r="8" spans="1:10">
      <c r="A8" s="116" t="s">
        <v>93</v>
      </c>
      <c r="B8" s="115" t="s">
        <v>92</v>
      </c>
      <c r="C8" s="109" t="s">
        <v>65</v>
      </c>
      <c r="D8" s="104" t="s">
        <v>65</v>
      </c>
      <c r="E8" s="109" t="s">
        <v>65</v>
      </c>
      <c r="F8" s="104" t="s">
        <v>65</v>
      </c>
      <c r="G8" s="109" t="s">
        <v>65</v>
      </c>
      <c r="H8" s="104" t="s">
        <v>65</v>
      </c>
      <c r="I8" s="109" t="s">
        <v>65</v>
      </c>
      <c r="J8" s="108" t="s">
        <v>65</v>
      </c>
    </row>
    <row r="9" spans="1:10">
      <c r="A9" s="104" t="s">
        <v>65</v>
      </c>
      <c r="B9" s="114" t="s">
        <v>65</v>
      </c>
      <c r="C9" s="146" t="s">
        <v>91</v>
      </c>
      <c r="D9" s="146"/>
      <c r="E9" s="146" t="s">
        <v>90</v>
      </c>
      <c r="F9" s="146"/>
      <c r="G9" s="143" t="s">
        <v>89</v>
      </c>
      <c r="H9" s="143"/>
      <c r="I9" s="143"/>
      <c r="J9" s="143"/>
    </row>
    <row r="10" spans="1:10">
      <c r="A10" s="104" t="s">
        <v>65</v>
      </c>
      <c r="B10" s="114" t="s">
        <v>65</v>
      </c>
      <c r="C10" s="146" t="s">
        <v>88</v>
      </c>
      <c r="D10" s="146"/>
      <c r="E10" s="146" t="s">
        <v>87</v>
      </c>
      <c r="F10" s="146"/>
      <c r="G10" s="146" t="s">
        <v>86</v>
      </c>
      <c r="H10" s="146"/>
      <c r="I10" s="143" t="s">
        <v>85</v>
      </c>
      <c r="J10" s="143"/>
    </row>
    <row r="11" spans="1:10">
      <c r="A11" s="111" t="s">
        <v>65</v>
      </c>
      <c r="B11" s="113" t="s">
        <v>65</v>
      </c>
      <c r="C11" s="112" t="s">
        <v>65</v>
      </c>
      <c r="D11" s="111" t="s">
        <v>65</v>
      </c>
      <c r="E11" s="111" t="s">
        <v>65</v>
      </c>
      <c r="F11" s="111" t="s">
        <v>65</v>
      </c>
      <c r="G11" s="111" t="s">
        <v>65</v>
      </c>
      <c r="H11" s="111" t="s">
        <v>65</v>
      </c>
      <c r="I11" s="111" t="s">
        <v>65</v>
      </c>
      <c r="J11" s="111" t="s">
        <v>65</v>
      </c>
    </row>
    <row r="12" spans="1:10" ht="14.25">
      <c r="A12" s="105">
        <v>1</v>
      </c>
      <c r="B12" s="107" t="s">
        <v>84</v>
      </c>
      <c r="C12" s="103">
        <v>135</v>
      </c>
      <c r="D12" s="100" t="s">
        <v>65</v>
      </c>
      <c r="E12" s="102">
        <v>907.3</v>
      </c>
      <c r="F12" s="100" t="s">
        <v>65</v>
      </c>
      <c r="G12" s="100" t="s">
        <v>66</v>
      </c>
      <c r="H12" s="100" t="s">
        <v>65</v>
      </c>
      <c r="I12" s="101">
        <v>68427</v>
      </c>
      <c r="J12" s="100" t="s">
        <v>65</v>
      </c>
    </row>
    <row r="13" spans="1:10">
      <c r="A13" s="108" t="s">
        <v>65</v>
      </c>
      <c r="B13" s="104"/>
      <c r="C13" s="109" t="s">
        <v>65</v>
      </c>
      <c r="D13" s="108" t="s">
        <v>65</v>
      </c>
      <c r="E13" s="108" t="s">
        <v>65</v>
      </c>
      <c r="F13" s="108" t="s">
        <v>65</v>
      </c>
      <c r="G13" s="108" t="s">
        <v>65</v>
      </c>
      <c r="H13" s="108" t="s">
        <v>65</v>
      </c>
      <c r="I13" s="108" t="s">
        <v>65</v>
      </c>
      <c r="J13" s="108" t="s">
        <v>65</v>
      </c>
    </row>
    <row r="14" spans="1:10" ht="14.25">
      <c r="A14" s="105">
        <v>2</v>
      </c>
      <c r="B14" s="107" t="s">
        <v>83</v>
      </c>
      <c r="C14" s="103">
        <v>129</v>
      </c>
      <c r="D14" s="100" t="s">
        <v>65</v>
      </c>
      <c r="E14" s="102">
        <v>767.02</v>
      </c>
      <c r="F14" s="100" t="s">
        <v>65</v>
      </c>
      <c r="G14" s="100" t="s">
        <v>66</v>
      </c>
      <c r="H14" s="100" t="s">
        <v>65</v>
      </c>
      <c r="I14" s="101">
        <v>50804</v>
      </c>
      <c r="J14" s="100" t="s">
        <v>65</v>
      </c>
    </row>
    <row r="15" spans="1:10">
      <c r="A15" s="105">
        <v>3</v>
      </c>
      <c r="B15" s="104" t="s">
        <v>82</v>
      </c>
      <c r="C15" s="103">
        <v>68</v>
      </c>
      <c r="D15" s="100" t="s">
        <v>65</v>
      </c>
      <c r="E15" s="102">
        <v>195.99</v>
      </c>
      <c r="F15" s="100" t="s">
        <v>65</v>
      </c>
      <c r="G15" s="106">
        <v>97</v>
      </c>
      <c r="H15" s="100" t="s">
        <v>65</v>
      </c>
      <c r="I15" s="101">
        <v>19002</v>
      </c>
      <c r="J15" s="100" t="s">
        <v>65</v>
      </c>
    </row>
    <row r="16" spans="1:10">
      <c r="A16" s="105">
        <v>4</v>
      </c>
      <c r="B16" s="104" t="s">
        <v>81</v>
      </c>
      <c r="C16" s="103">
        <v>41</v>
      </c>
      <c r="D16" s="100" t="s">
        <v>65</v>
      </c>
      <c r="E16" s="102">
        <v>80.83</v>
      </c>
      <c r="F16" s="100" t="s">
        <v>65</v>
      </c>
      <c r="G16" s="106">
        <v>33.700000000000003</v>
      </c>
      <c r="H16" s="100" t="s">
        <v>65</v>
      </c>
      <c r="I16" s="101">
        <v>2727</v>
      </c>
      <c r="J16" s="100" t="s">
        <v>65</v>
      </c>
    </row>
    <row r="17" spans="1:10">
      <c r="A17" s="105">
        <v>5</v>
      </c>
      <c r="B17" s="104" t="s">
        <v>69</v>
      </c>
      <c r="C17" s="103">
        <v>52</v>
      </c>
      <c r="D17" s="100" t="s">
        <v>65</v>
      </c>
      <c r="E17" s="102">
        <v>48.05</v>
      </c>
      <c r="F17" s="100" t="s">
        <v>65</v>
      </c>
      <c r="G17" s="106">
        <v>59.2</v>
      </c>
      <c r="H17" s="100" t="s">
        <v>65</v>
      </c>
      <c r="I17" s="101">
        <v>2843</v>
      </c>
      <c r="J17" s="100" t="s">
        <v>65</v>
      </c>
    </row>
    <row r="18" spans="1:10">
      <c r="A18" s="105">
        <v>6</v>
      </c>
      <c r="B18" s="104" t="s">
        <v>80</v>
      </c>
      <c r="C18" s="103">
        <v>53</v>
      </c>
      <c r="D18" s="100" t="s">
        <v>65</v>
      </c>
      <c r="E18" s="102">
        <v>327.76</v>
      </c>
      <c r="F18" s="100" t="s">
        <v>65</v>
      </c>
      <c r="G18" s="106">
        <v>59.1</v>
      </c>
      <c r="H18" s="100" t="s">
        <v>65</v>
      </c>
      <c r="I18" s="101">
        <v>19357</v>
      </c>
      <c r="J18" s="100" t="s">
        <v>65</v>
      </c>
    </row>
    <row r="19" spans="1:10">
      <c r="A19" s="105">
        <v>7</v>
      </c>
      <c r="B19" s="104" t="s">
        <v>79</v>
      </c>
      <c r="C19" s="103">
        <v>5</v>
      </c>
      <c r="D19" s="100" t="s">
        <v>65</v>
      </c>
      <c r="E19" s="102">
        <v>7.81</v>
      </c>
      <c r="F19" s="100" t="s">
        <v>65</v>
      </c>
      <c r="G19" s="100" t="s">
        <v>66</v>
      </c>
      <c r="H19" s="100" t="s">
        <v>65</v>
      </c>
      <c r="I19" s="100" t="s">
        <v>66</v>
      </c>
      <c r="J19" s="100" t="s">
        <v>65</v>
      </c>
    </row>
    <row r="20" spans="1:10">
      <c r="A20" s="105">
        <v>8</v>
      </c>
      <c r="B20" s="104" t="s">
        <v>78</v>
      </c>
      <c r="C20" s="103">
        <v>2</v>
      </c>
      <c r="D20" s="100" t="s">
        <v>65</v>
      </c>
      <c r="E20" s="100" t="s">
        <v>66</v>
      </c>
      <c r="F20" s="100" t="s">
        <v>65</v>
      </c>
      <c r="G20" s="100" t="s">
        <v>66</v>
      </c>
      <c r="H20" s="100" t="s">
        <v>65</v>
      </c>
      <c r="I20" s="122" t="s">
        <v>101</v>
      </c>
      <c r="J20" s="100" t="s">
        <v>65</v>
      </c>
    </row>
    <row r="21" spans="1:10">
      <c r="A21" s="105">
        <v>9</v>
      </c>
      <c r="B21" s="104" t="s">
        <v>77</v>
      </c>
      <c r="C21" s="103">
        <v>3</v>
      </c>
      <c r="D21" s="100" t="s">
        <v>65</v>
      </c>
      <c r="E21" s="100" t="s">
        <v>66</v>
      </c>
      <c r="F21" s="100" t="s">
        <v>65</v>
      </c>
      <c r="G21" s="100" t="s">
        <v>66</v>
      </c>
      <c r="H21" s="100" t="s">
        <v>65</v>
      </c>
      <c r="I21" s="101">
        <v>11</v>
      </c>
      <c r="J21" s="100" t="s">
        <v>65</v>
      </c>
    </row>
    <row r="22" spans="1:10">
      <c r="A22" s="105">
        <v>10</v>
      </c>
      <c r="B22" s="104" t="s">
        <v>76</v>
      </c>
      <c r="C22" s="103">
        <v>1</v>
      </c>
      <c r="D22" s="100" t="s">
        <v>65</v>
      </c>
      <c r="E22" s="122" t="s">
        <v>101</v>
      </c>
      <c r="F22" s="100" t="s">
        <v>65</v>
      </c>
      <c r="G22" s="122" t="s">
        <v>101</v>
      </c>
      <c r="H22" s="100" t="s">
        <v>65</v>
      </c>
      <c r="I22" s="122" t="s">
        <v>101</v>
      </c>
      <c r="J22" s="100" t="s">
        <v>65</v>
      </c>
    </row>
    <row r="23" spans="1:10">
      <c r="A23" s="105">
        <v>11</v>
      </c>
      <c r="B23" s="104" t="s">
        <v>75</v>
      </c>
      <c r="C23" s="103" t="s">
        <v>190</v>
      </c>
      <c r="D23" s="100" t="s">
        <v>65</v>
      </c>
      <c r="E23" s="101" t="s">
        <v>190</v>
      </c>
      <c r="F23" s="100" t="s">
        <v>65</v>
      </c>
      <c r="G23" s="100" t="s">
        <v>66</v>
      </c>
      <c r="H23" s="100" t="s">
        <v>65</v>
      </c>
      <c r="I23" s="100" t="s">
        <v>66</v>
      </c>
      <c r="J23" s="100" t="s">
        <v>65</v>
      </c>
    </row>
    <row r="24" spans="1:10">
      <c r="A24" s="105">
        <v>12</v>
      </c>
      <c r="B24" s="104" t="s">
        <v>74</v>
      </c>
      <c r="C24" s="103">
        <v>42</v>
      </c>
      <c r="D24" s="100" t="s">
        <v>65</v>
      </c>
      <c r="E24" s="102">
        <v>57.57</v>
      </c>
      <c r="F24" s="100" t="s">
        <v>65</v>
      </c>
      <c r="G24" s="106">
        <v>63.7</v>
      </c>
      <c r="H24" s="100" t="s">
        <v>65</v>
      </c>
      <c r="I24" s="101">
        <v>3668</v>
      </c>
      <c r="J24" s="100" t="s">
        <v>65</v>
      </c>
    </row>
    <row r="25" spans="1:10">
      <c r="A25" s="105">
        <v>13</v>
      </c>
      <c r="B25" s="104" t="s">
        <v>73</v>
      </c>
      <c r="C25" s="103">
        <v>37</v>
      </c>
      <c r="D25" s="100" t="s">
        <v>65</v>
      </c>
      <c r="E25" s="102">
        <v>23.63</v>
      </c>
      <c r="F25" s="100" t="s">
        <v>65</v>
      </c>
      <c r="G25" s="106">
        <v>70.2</v>
      </c>
      <c r="H25" s="100" t="s">
        <v>65</v>
      </c>
      <c r="I25" s="101">
        <v>1659</v>
      </c>
      <c r="J25" s="100" t="s">
        <v>65</v>
      </c>
    </row>
    <row r="26" spans="1:10">
      <c r="A26" s="105">
        <v>14</v>
      </c>
      <c r="B26" s="104" t="s">
        <v>72</v>
      </c>
      <c r="C26" s="103">
        <v>12</v>
      </c>
      <c r="D26" s="100" t="s">
        <v>65</v>
      </c>
      <c r="E26" s="102">
        <v>18.77</v>
      </c>
      <c r="F26" s="100" t="s">
        <v>65</v>
      </c>
      <c r="G26" s="106">
        <v>70.3</v>
      </c>
      <c r="H26" s="100" t="s">
        <v>65</v>
      </c>
      <c r="I26" s="101">
        <v>1319</v>
      </c>
      <c r="J26" s="100" t="s">
        <v>65</v>
      </c>
    </row>
    <row r="27" spans="1:10">
      <c r="A27" s="105">
        <v>15</v>
      </c>
      <c r="B27" s="104" t="s">
        <v>68</v>
      </c>
      <c r="C27" s="103">
        <v>4</v>
      </c>
      <c r="D27" s="100" t="s">
        <v>65</v>
      </c>
      <c r="E27" s="122" t="s">
        <v>101</v>
      </c>
      <c r="F27" s="100" t="s">
        <v>65</v>
      </c>
      <c r="G27" s="100" t="s">
        <v>66</v>
      </c>
      <c r="H27" s="100" t="s">
        <v>65</v>
      </c>
      <c r="I27" s="122" t="s">
        <v>101</v>
      </c>
      <c r="J27" s="100" t="s">
        <v>65</v>
      </c>
    </row>
    <row r="28" spans="1:10">
      <c r="A28" s="108" t="s">
        <v>65</v>
      </c>
      <c r="B28" s="107"/>
      <c r="C28" s="109" t="s">
        <v>65</v>
      </c>
      <c r="D28" s="108" t="s">
        <v>65</v>
      </c>
      <c r="E28" s="108" t="s">
        <v>65</v>
      </c>
      <c r="F28" s="108" t="s">
        <v>65</v>
      </c>
      <c r="G28" s="108" t="s">
        <v>65</v>
      </c>
      <c r="H28" s="108" t="s">
        <v>65</v>
      </c>
      <c r="I28" s="108" t="s">
        <v>65</v>
      </c>
      <c r="J28" s="108" t="s">
        <v>65</v>
      </c>
    </row>
    <row r="29" spans="1:10">
      <c r="A29" s="108" t="s">
        <v>65</v>
      </c>
      <c r="B29" s="107" t="s">
        <v>71</v>
      </c>
      <c r="C29" s="109" t="s">
        <v>65</v>
      </c>
      <c r="D29" s="108" t="s">
        <v>65</v>
      </c>
      <c r="E29" s="108" t="s">
        <v>65</v>
      </c>
      <c r="F29" s="108" t="s">
        <v>65</v>
      </c>
      <c r="G29" s="108" t="s">
        <v>65</v>
      </c>
      <c r="H29" s="108" t="s">
        <v>65</v>
      </c>
      <c r="I29" s="108" t="s">
        <v>65</v>
      </c>
      <c r="J29" s="108" t="s">
        <v>65</v>
      </c>
    </row>
    <row r="30" spans="1:10">
      <c r="A30" s="105">
        <v>16</v>
      </c>
      <c r="B30" s="107" t="s">
        <v>70</v>
      </c>
      <c r="C30" s="103">
        <v>34</v>
      </c>
      <c r="D30" s="100" t="s">
        <v>65</v>
      </c>
      <c r="E30" s="102">
        <v>140.28</v>
      </c>
      <c r="F30" s="100" t="s">
        <v>65</v>
      </c>
      <c r="G30" s="100" t="s">
        <v>66</v>
      </c>
      <c r="H30" s="100" t="s">
        <v>65</v>
      </c>
      <c r="I30" s="101">
        <v>17624</v>
      </c>
      <c r="J30" s="100" t="s">
        <v>65</v>
      </c>
    </row>
    <row r="31" spans="1:10">
      <c r="A31" s="105">
        <v>17</v>
      </c>
      <c r="B31" s="104" t="s">
        <v>69</v>
      </c>
      <c r="C31" s="103">
        <v>29</v>
      </c>
      <c r="D31" s="100" t="s">
        <v>65</v>
      </c>
      <c r="E31" s="102">
        <v>120.29</v>
      </c>
      <c r="F31" s="100" t="s">
        <v>65</v>
      </c>
      <c r="G31" s="106">
        <v>121.7</v>
      </c>
      <c r="H31" s="100" t="s">
        <v>65</v>
      </c>
      <c r="I31" s="101">
        <v>14643</v>
      </c>
      <c r="J31" s="100" t="s">
        <v>65</v>
      </c>
    </row>
    <row r="32" spans="1:10">
      <c r="A32" s="105">
        <v>18</v>
      </c>
      <c r="B32" s="104" t="s">
        <v>68</v>
      </c>
      <c r="C32" s="103">
        <v>15</v>
      </c>
      <c r="D32" s="100" t="s">
        <v>65</v>
      </c>
      <c r="E32" s="102">
        <v>19.989999999999998</v>
      </c>
      <c r="F32" s="100" t="s">
        <v>65</v>
      </c>
      <c r="G32" s="100" t="s">
        <v>66</v>
      </c>
      <c r="H32" s="100" t="s">
        <v>65</v>
      </c>
      <c r="I32" s="101">
        <v>2981</v>
      </c>
      <c r="J32" s="100" t="s">
        <v>65</v>
      </c>
    </row>
    <row r="33" spans="1:10">
      <c r="A33" s="105">
        <v>19</v>
      </c>
      <c r="B33" s="104" t="s">
        <v>67</v>
      </c>
      <c r="C33" s="103">
        <v>16</v>
      </c>
      <c r="D33" s="100" t="s">
        <v>65</v>
      </c>
      <c r="E33" s="102">
        <v>103.58</v>
      </c>
      <c r="F33" s="100" t="s">
        <v>65</v>
      </c>
      <c r="G33" s="100" t="s">
        <v>66</v>
      </c>
      <c r="H33" s="100" t="s">
        <v>65</v>
      </c>
      <c r="I33" s="101">
        <v>2452</v>
      </c>
      <c r="J33" s="100" t="s">
        <v>65</v>
      </c>
    </row>
    <row r="34" spans="1:10">
      <c r="A34" s="142" t="s">
        <v>64</v>
      </c>
      <c r="B34" s="142"/>
      <c r="C34" s="142"/>
      <c r="D34" s="142"/>
      <c r="E34" s="142"/>
      <c r="F34" s="142"/>
      <c r="G34" s="142"/>
      <c r="H34" s="142"/>
      <c r="I34" s="142"/>
      <c r="J34" s="142"/>
    </row>
    <row r="35" spans="1:10">
      <c r="A35" s="142" t="s">
        <v>63</v>
      </c>
      <c r="B35" s="142"/>
      <c r="C35" s="142"/>
      <c r="D35" s="142"/>
      <c r="E35" s="142"/>
      <c r="F35" s="142"/>
      <c r="G35" s="142"/>
      <c r="H35" s="142"/>
      <c r="I35" s="142"/>
      <c r="J35" s="142"/>
    </row>
    <row r="63" spans="1:1">
      <c r="A63" s="99" t="s">
        <v>142</v>
      </c>
    </row>
  </sheetData>
  <mergeCells count="17">
    <mergeCell ref="A34:J34"/>
    <mergeCell ref="A35:J35"/>
    <mergeCell ref="C9:D9"/>
    <mergeCell ref="E9:F9"/>
    <mergeCell ref="G9:J9"/>
    <mergeCell ref="C10:D10"/>
    <mergeCell ref="E10:F10"/>
    <mergeCell ref="G10:H10"/>
    <mergeCell ref="I10:J10"/>
    <mergeCell ref="A1:J1"/>
    <mergeCell ref="A3:J3"/>
    <mergeCell ref="A4:J4"/>
    <mergeCell ref="C5:J5"/>
    <mergeCell ref="C7:D7"/>
    <mergeCell ref="E7:F7"/>
    <mergeCell ref="G7:H7"/>
    <mergeCell ref="I7:J7"/>
  </mergeCells>
  <pageMargins left="0.39370078740157483" right="0.39370078740157483" top="0.98425196850393704" bottom="0.98425196850393704" header="0.51181102362204722" footer="0.51181102362204722"/>
  <pageSetup scale="74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workbookViewId="0">
      <selection sqref="A1:L1"/>
    </sheetView>
  </sheetViews>
  <sheetFormatPr baseColWidth="10" defaultColWidth="11.42578125" defaultRowHeight="12.75"/>
  <cols>
    <col min="1" max="1" width="4.28515625" style="99" customWidth="1"/>
    <col min="2" max="2" width="66.42578125" style="99" customWidth="1"/>
    <col min="3" max="3" width="12.7109375" style="99" customWidth="1"/>
    <col min="4" max="4" width="3.140625" style="99" customWidth="1"/>
    <col min="5" max="5" width="12.7109375" style="99" customWidth="1"/>
    <col min="6" max="6" width="3.140625" style="99" customWidth="1"/>
    <col min="7" max="7" width="12.7109375" style="99" customWidth="1"/>
    <col min="8" max="8" width="3.140625" style="99" customWidth="1"/>
    <col min="9" max="9" width="12.7109375" style="99" customWidth="1"/>
    <col min="10" max="10" width="3.140625" style="99" customWidth="1"/>
    <col min="11" max="256" width="9.140625" style="99" customWidth="1"/>
    <col min="257" max="16384" width="11.42578125" style="99"/>
  </cols>
  <sheetData>
    <row r="1" spans="1:10" ht="12.75" customHeight="1">
      <c r="A1" s="141" t="s">
        <v>100</v>
      </c>
      <c r="B1" s="141"/>
      <c r="C1" s="141"/>
      <c r="D1" s="141"/>
      <c r="E1" s="141"/>
      <c r="F1" s="141"/>
      <c r="G1" s="141"/>
      <c r="H1" s="141"/>
      <c r="I1" s="141"/>
      <c r="J1" s="141"/>
    </row>
    <row r="3" spans="1:10">
      <c r="A3" s="142"/>
      <c r="B3" s="142"/>
      <c r="C3" s="142"/>
      <c r="D3" s="142"/>
      <c r="E3" s="142"/>
      <c r="F3" s="142"/>
      <c r="G3" s="142"/>
      <c r="H3" s="142"/>
      <c r="I3" s="142"/>
      <c r="J3" s="142"/>
    </row>
    <row r="4" spans="1:10">
      <c r="A4" s="142" t="s">
        <v>109</v>
      </c>
      <c r="B4" s="142"/>
      <c r="C4" s="142"/>
      <c r="D4" s="142"/>
      <c r="E4" s="142"/>
      <c r="F4" s="142"/>
      <c r="G4" s="142"/>
      <c r="H4" s="142"/>
      <c r="I4" s="142"/>
      <c r="J4" s="142"/>
    </row>
    <row r="5" spans="1:10">
      <c r="A5" s="113" t="s">
        <v>65</v>
      </c>
      <c r="B5" s="117" t="s">
        <v>65</v>
      </c>
      <c r="C5" s="143" t="s">
        <v>34</v>
      </c>
      <c r="D5" s="143"/>
      <c r="E5" s="143"/>
      <c r="F5" s="143"/>
      <c r="G5" s="143"/>
      <c r="H5" s="143"/>
      <c r="I5" s="143"/>
      <c r="J5" s="143"/>
    </row>
    <row r="6" spans="1:10">
      <c r="A6" s="104" t="s">
        <v>65</v>
      </c>
      <c r="B6" s="114" t="s">
        <v>65</v>
      </c>
      <c r="C6" s="112" t="s">
        <v>65</v>
      </c>
      <c r="D6" s="113" t="s">
        <v>65</v>
      </c>
      <c r="E6" s="112" t="s">
        <v>65</v>
      </c>
      <c r="F6" s="113" t="s">
        <v>65</v>
      </c>
      <c r="G6" s="112" t="s">
        <v>65</v>
      </c>
      <c r="H6" s="113" t="s">
        <v>65</v>
      </c>
      <c r="I6" s="112" t="s">
        <v>65</v>
      </c>
      <c r="J6" s="111" t="s">
        <v>65</v>
      </c>
    </row>
    <row r="7" spans="1:10">
      <c r="A7" s="116" t="s">
        <v>98</v>
      </c>
      <c r="B7" s="114" t="s">
        <v>65</v>
      </c>
      <c r="C7" s="144" t="s">
        <v>97</v>
      </c>
      <c r="D7" s="144"/>
      <c r="E7" s="144" t="s">
        <v>96</v>
      </c>
      <c r="F7" s="144"/>
      <c r="G7" s="144" t="s">
        <v>95</v>
      </c>
      <c r="H7" s="144"/>
      <c r="I7" s="145" t="s">
        <v>94</v>
      </c>
      <c r="J7" s="145"/>
    </row>
    <row r="8" spans="1:10">
      <c r="A8" s="116" t="s">
        <v>93</v>
      </c>
      <c r="B8" s="115" t="s">
        <v>92</v>
      </c>
      <c r="C8" s="109" t="s">
        <v>65</v>
      </c>
      <c r="D8" s="104" t="s">
        <v>65</v>
      </c>
      <c r="E8" s="109" t="s">
        <v>65</v>
      </c>
      <c r="F8" s="104" t="s">
        <v>65</v>
      </c>
      <c r="G8" s="109" t="s">
        <v>65</v>
      </c>
      <c r="H8" s="104" t="s">
        <v>65</v>
      </c>
      <c r="I8" s="109" t="s">
        <v>65</v>
      </c>
      <c r="J8" s="108" t="s">
        <v>65</v>
      </c>
    </row>
    <row r="9" spans="1:10">
      <c r="A9" s="104" t="s">
        <v>65</v>
      </c>
      <c r="B9" s="114" t="s">
        <v>65</v>
      </c>
      <c r="C9" s="146" t="s">
        <v>91</v>
      </c>
      <c r="D9" s="146"/>
      <c r="E9" s="146" t="s">
        <v>90</v>
      </c>
      <c r="F9" s="146"/>
      <c r="G9" s="143" t="s">
        <v>89</v>
      </c>
      <c r="H9" s="143"/>
      <c r="I9" s="143"/>
      <c r="J9" s="143"/>
    </row>
    <row r="10" spans="1:10">
      <c r="A10" s="104" t="s">
        <v>65</v>
      </c>
      <c r="B10" s="114" t="s">
        <v>65</v>
      </c>
      <c r="C10" s="146" t="s">
        <v>88</v>
      </c>
      <c r="D10" s="146"/>
      <c r="E10" s="146" t="s">
        <v>87</v>
      </c>
      <c r="F10" s="146"/>
      <c r="G10" s="146" t="s">
        <v>86</v>
      </c>
      <c r="H10" s="146"/>
      <c r="I10" s="143" t="s">
        <v>85</v>
      </c>
      <c r="J10" s="143"/>
    </row>
    <row r="11" spans="1:10">
      <c r="A11" s="111" t="s">
        <v>65</v>
      </c>
      <c r="B11" s="113" t="s">
        <v>65</v>
      </c>
      <c r="C11" s="112" t="s">
        <v>65</v>
      </c>
      <c r="D11" s="111" t="s">
        <v>65</v>
      </c>
      <c r="E11" s="111" t="s">
        <v>65</v>
      </c>
      <c r="F11" s="111" t="s">
        <v>65</v>
      </c>
      <c r="G11" s="111" t="s">
        <v>65</v>
      </c>
      <c r="H11" s="111" t="s">
        <v>65</v>
      </c>
      <c r="I11" s="111" t="s">
        <v>65</v>
      </c>
      <c r="J11" s="111" t="s">
        <v>65</v>
      </c>
    </row>
    <row r="12" spans="1:10" ht="14.25">
      <c r="A12" s="105">
        <v>1</v>
      </c>
      <c r="B12" s="107" t="s">
        <v>84</v>
      </c>
      <c r="C12" s="103">
        <v>63</v>
      </c>
      <c r="D12" s="100" t="s">
        <v>65</v>
      </c>
      <c r="E12" s="102">
        <v>502.69</v>
      </c>
      <c r="F12" s="100" t="s">
        <v>65</v>
      </c>
      <c r="G12" s="100" t="s">
        <v>66</v>
      </c>
      <c r="H12" s="100" t="s">
        <v>65</v>
      </c>
      <c r="I12" s="101">
        <v>20805</v>
      </c>
      <c r="J12" s="100" t="s">
        <v>65</v>
      </c>
    </row>
    <row r="13" spans="1:10">
      <c r="A13" s="108" t="s">
        <v>65</v>
      </c>
      <c r="B13" s="104"/>
      <c r="C13" s="109" t="s">
        <v>65</v>
      </c>
      <c r="D13" s="108" t="s">
        <v>65</v>
      </c>
      <c r="E13" s="108" t="s">
        <v>65</v>
      </c>
      <c r="F13" s="108" t="s">
        <v>65</v>
      </c>
      <c r="G13" s="108" t="s">
        <v>65</v>
      </c>
      <c r="H13" s="108" t="s">
        <v>65</v>
      </c>
      <c r="I13" s="108" t="s">
        <v>65</v>
      </c>
      <c r="J13" s="108" t="s">
        <v>65</v>
      </c>
    </row>
    <row r="14" spans="1:10" ht="14.25">
      <c r="A14" s="105">
        <v>2</v>
      </c>
      <c r="B14" s="107" t="s">
        <v>83</v>
      </c>
      <c r="C14" s="103">
        <v>57</v>
      </c>
      <c r="D14" s="100" t="s">
        <v>65</v>
      </c>
      <c r="E14" s="102">
        <v>451.81</v>
      </c>
      <c r="F14" s="100" t="s">
        <v>65</v>
      </c>
      <c r="G14" s="100" t="s">
        <v>66</v>
      </c>
      <c r="H14" s="100" t="s">
        <v>65</v>
      </c>
      <c r="I14" s="101">
        <v>13754</v>
      </c>
      <c r="J14" s="100" t="s">
        <v>65</v>
      </c>
    </row>
    <row r="15" spans="1:10">
      <c r="A15" s="105">
        <v>3</v>
      </c>
      <c r="B15" s="104" t="s">
        <v>82</v>
      </c>
      <c r="C15" s="103">
        <v>28</v>
      </c>
      <c r="D15" s="100" t="s">
        <v>65</v>
      </c>
      <c r="E15" s="102">
        <v>74.38</v>
      </c>
      <c r="F15" s="100" t="s">
        <v>65</v>
      </c>
      <c r="G15" s="106">
        <v>70.400000000000006</v>
      </c>
      <c r="H15" s="100" t="s">
        <v>65</v>
      </c>
      <c r="I15" s="101">
        <v>5240</v>
      </c>
      <c r="J15" s="100" t="s">
        <v>65</v>
      </c>
    </row>
    <row r="16" spans="1:10">
      <c r="A16" s="105">
        <v>4</v>
      </c>
      <c r="B16" s="104" t="s">
        <v>81</v>
      </c>
      <c r="C16" s="103">
        <v>15</v>
      </c>
      <c r="D16" s="100" t="s">
        <v>65</v>
      </c>
      <c r="E16" s="102">
        <v>8.1999999999999993</v>
      </c>
      <c r="F16" s="100" t="s">
        <v>65</v>
      </c>
      <c r="G16" s="106">
        <v>17</v>
      </c>
      <c r="H16" s="100" t="s">
        <v>65</v>
      </c>
      <c r="I16" s="101">
        <v>140</v>
      </c>
      <c r="J16" s="100" t="s">
        <v>65</v>
      </c>
    </row>
    <row r="17" spans="1:10">
      <c r="A17" s="105">
        <v>5</v>
      </c>
      <c r="B17" s="104" t="s">
        <v>69</v>
      </c>
      <c r="C17" s="103">
        <v>18</v>
      </c>
      <c r="D17" s="100" t="s">
        <v>65</v>
      </c>
      <c r="E17" s="102">
        <v>33.200000000000003</v>
      </c>
      <c r="F17" s="100" t="s">
        <v>65</v>
      </c>
      <c r="G17" s="106">
        <v>40.4</v>
      </c>
      <c r="H17" s="100" t="s">
        <v>65</v>
      </c>
      <c r="I17" s="101">
        <v>1340</v>
      </c>
      <c r="J17" s="100" t="s">
        <v>65</v>
      </c>
    </row>
    <row r="18" spans="1:10">
      <c r="A18" s="105">
        <v>6</v>
      </c>
      <c r="B18" s="104" t="s">
        <v>80</v>
      </c>
      <c r="C18" s="103">
        <v>11</v>
      </c>
      <c r="D18" s="100" t="s">
        <v>65</v>
      </c>
      <c r="E18" s="102">
        <v>11.1</v>
      </c>
      <c r="F18" s="100" t="s">
        <v>65</v>
      </c>
      <c r="G18" s="106">
        <v>45</v>
      </c>
      <c r="H18" s="100" t="s">
        <v>65</v>
      </c>
      <c r="I18" s="101">
        <v>499</v>
      </c>
      <c r="J18" s="100" t="s">
        <v>65</v>
      </c>
    </row>
    <row r="19" spans="1:10">
      <c r="A19" s="105">
        <v>7</v>
      </c>
      <c r="B19" s="104" t="s">
        <v>79</v>
      </c>
      <c r="C19" s="103">
        <v>11</v>
      </c>
      <c r="D19" s="100" t="s">
        <v>65</v>
      </c>
      <c r="E19" s="102">
        <v>153.21</v>
      </c>
      <c r="F19" s="100" t="s">
        <v>65</v>
      </c>
      <c r="G19" s="100" t="s">
        <v>66</v>
      </c>
      <c r="H19" s="100" t="s">
        <v>65</v>
      </c>
      <c r="I19" s="100" t="s">
        <v>66</v>
      </c>
      <c r="J19" s="100" t="s">
        <v>65</v>
      </c>
    </row>
    <row r="20" spans="1:10">
      <c r="A20" s="105">
        <v>8</v>
      </c>
      <c r="B20" s="104" t="s">
        <v>78</v>
      </c>
      <c r="C20" s="103">
        <v>11</v>
      </c>
      <c r="D20" s="100" t="s">
        <v>65</v>
      </c>
      <c r="E20" s="100" t="s">
        <v>66</v>
      </c>
      <c r="F20" s="100" t="s">
        <v>65</v>
      </c>
      <c r="G20" s="100" t="s">
        <v>66</v>
      </c>
      <c r="H20" s="100" t="s">
        <v>65</v>
      </c>
      <c r="I20" s="101">
        <v>4240</v>
      </c>
      <c r="J20" s="100" t="s">
        <v>65</v>
      </c>
    </row>
    <row r="21" spans="1:10">
      <c r="A21" s="105">
        <v>9</v>
      </c>
      <c r="B21" s="104" t="s">
        <v>77</v>
      </c>
      <c r="C21" s="103">
        <v>7</v>
      </c>
      <c r="D21" s="100" t="s">
        <v>65</v>
      </c>
      <c r="E21" s="100" t="s">
        <v>66</v>
      </c>
      <c r="F21" s="100" t="s">
        <v>65</v>
      </c>
      <c r="G21" s="100" t="s">
        <v>66</v>
      </c>
      <c r="H21" s="100" t="s">
        <v>65</v>
      </c>
      <c r="I21" s="101">
        <v>16</v>
      </c>
      <c r="J21" s="100" t="s">
        <v>65</v>
      </c>
    </row>
    <row r="22" spans="1:10">
      <c r="A22" s="105">
        <v>10</v>
      </c>
      <c r="B22" s="104" t="s">
        <v>76</v>
      </c>
      <c r="C22" s="103" t="s">
        <v>190</v>
      </c>
      <c r="D22" s="100" t="s">
        <v>65</v>
      </c>
      <c r="E22" s="101" t="s">
        <v>190</v>
      </c>
      <c r="F22" s="100" t="s">
        <v>65</v>
      </c>
      <c r="G22" s="101" t="s">
        <v>190</v>
      </c>
      <c r="H22" s="100" t="s">
        <v>65</v>
      </c>
      <c r="I22" s="101" t="s">
        <v>190</v>
      </c>
      <c r="J22" s="100" t="s">
        <v>65</v>
      </c>
    </row>
    <row r="23" spans="1:10">
      <c r="A23" s="105">
        <v>11</v>
      </c>
      <c r="B23" s="104" t="s">
        <v>75</v>
      </c>
      <c r="C23" s="123" t="s">
        <v>101</v>
      </c>
      <c r="D23" s="100" t="s">
        <v>65</v>
      </c>
      <c r="E23" s="122" t="s">
        <v>101</v>
      </c>
      <c r="F23" s="100" t="s">
        <v>65</v>
      </c>
      <c r="G23" s="100" t="s">
        <v>66</v>
      </c>
      <c r="H23" s="100" t="s">
        <v>65</v>
      </c>
      <c r="I23" s="100" t="s">
        <v>66</v>
      </c>
      <c r="J23" s="100" t="s">
        <v>65</v>
      </c>
    </row>
    <row r="24" spans="1:10">
      <c r="A24" s="105">
        <v>12</v>
      </c>
      <c r="B24" s="104" t="s">
        <v>74</v>
      </c>
      <c r="C24" s="103">
        <v>16</v>
      </c>
      <c r="D24" s="100" t="s">
        <v>65</v>
      </c>
      <c r="E24" s="102">
        <v>23.25</v>
      </c>
      <c r="F24" s="100" t="s">
        <v>65</v>
      </c>
      <c r="G24" s="106">
        <v>42.3</v>
      </c>
      <c r="H24" s="100" t="s">
        <v>65</v>
      </c>
      <c r="I24" s="101">
        <v>984</v>
      </c>
      <c r="J24" s="100" t="s">
        <v>65</v>
      </c>
    </row>
    <row r="25" spans="1:10">
      <c r="A25" s="105">
        <v>13</v>
      </c>
      <c r="B25" s="104" t="s">
        <v>73</v>
      </c>
      <c r="C25" s="123" t="s">
        <v>101</v>
      </c>
      <c r="D25" s="100" t="s">
        <v>65</v>
      </c>
      <c r="E25" s="122" t="s">
        <v>101</v>
      </c>
      <c r="F25" s="100" t="s">
        <v>65</v>
      </c>
      <c r="G25" s="106">
        <v>42.5</v>
      </c>
      <c r="H25" s="100" t="s">
        <v>65</v>
      </c>
      <c r="I25" s="122" t="s">
        <v>101</v>
      </c>
      <c r="J25" s="100" t="s">
        <v>65</v>
      </c>
    </row>
    <row r="26" spans="1:10">
      <c r="A26" s="105">
        <v>14</v>
      </c>
      <c r="B26" s="104" t="s">
        <v>72</v>
      </c>
      <c r="C26" s="103">
        <v>7</v>
      </c>
      <c r="D26" s="100" t="s">
        <v>65</v>
      </c>
      <c r="E26" s="102">
        <v>125.04</v>
      </c>
      <c r="F26" s="100" t="s">
        <v>65</v>
      </c>
      <c r="G26" s="106">
        <v>6.8</v>
      </c>
      <c r="H26" s="100" t="s">
        <v>65</v>
      </c>
      <c r="I26" s="101">
        <v>856</v>
      </c>
      <c r="J26" s="100" t="s">
        <v>65</v>
      </c>
    </row>
    <row r="27" spans="1:10">
      <c r="A27" s="105">
        <v>15</v>
      </c>
      <c r="B27" s="104" t="s">
        <v>68</v>
      </c>
      <c r="C27" s="123" t="s">
        <v>101</v>
      </c>
      <c r="D27" s="100" t="s">
        <v>65</v>
      </c>
      <c r="E27" s="122" t="s">
        <v>101</v>
      </c>
      <c r="F27" s="100" t="s">
        <v>65</v>
      </c>
      <c r="G27" s="100" t="s">
        <v>66</v>
      </c>
      <c r="H27" s="100" t="s">
        <v>65</v>
      </c>
      <c r="I27" s="122" t="s">
        <v>101</v>
      </c>
      <c r="J27" s="100" t="s">
        <v>65</v>
      </c>
    </row>
    <row r="28" spans="1:10">
      <c r="A28" s="108" t="s">
        <v>65</v>
      </c>
      <c r="B28" s="107"/>
      <c r="C28" s="109" t="s">
        <v>65</v>
      </c>
      <c r="D28" s="108" t="s">
        <v>65</v>
      </c>
      <c r="E28" s="108" t="s">
        <v>65</v>
      </c>
      <c r="F28" s="108" t="s">
        <v>65</v>
      </c>
      <c r="G28" s="108" t="s">
        <v>65</v>
      </c>
      <c r="H28" s="108" t="s">
        <v>65</v>
      </c>
      <c r="I28" s="108" t="s">
        <v>65</v>
      </c>
      <c r="J28" s="108" t="s">
        <v>65</v>
      </c>
    </row>
    <row r="29" spans="1:10">
      <c r="A29" s="108" t="s">
        <v>65</v>
      </c>
      <c r="B29" s="107" t="s">
        <v>71</v>
      </c>
      <c r="C29" s="109" t="s">
        <v>65</v>
      </c>
      <c r="D29" s="108" t="s">
        <v>65</v>
      </c>
      <c r="E29" s="108" t="s">
        <v>65</v>
      </c>
      <c r="F29" s="108" t="s">
        <v>65</v>
      </c>
      <c r="G29" s="108" t="s">
        <v>65</v>
      </c>
      <c r="H29" s="108" t="s">
        <v>65</v>
      </c>
      <c r="I29" s="108" t="s">
        <v>65</v>
      </c>
      <c r="J29" s="108" t="s">
        <v>65</v>
      </c>
    </row>
    <row r="30" spans="1:10">
      <c r="A30" s="105">
        <v>16</v>
      </c>
      <c r="B30" s="107" t="s">
        <v>70</v>
      </c>
      <c r="C30" s="103">
        <v>12</v>
      </c>
      <c r="D30" s="100" t="s">
        <v>65</v>
      </c>
      <c r="E30" s="102">
        <v>50.88</v>
      </c>
      <c r="F30" s="100" t="s">
        <v>65</v>
      </c>
      <c r="G30" s="100" t="s">
        <v>66</v>
      </c>
      <c r="H30" s="100" t="s">
        <v>65</v>
      </c>
      <c r="I30" s="101">
        <v>7051</v>
      </c>
      <c r="J30" s="100" t="s">
        <v>65</v>
      </c>
    </row>
    <row r="31" spans="1:10">
      <c r="A31" s="105">
        <v>17</v>
      </c>
      <c r="B31" s="104" t="s">
        <v>69</v>
      </c>
      <c r="C31" s="103">
        <v>8</v>
      </c>
      <c r="D31" s="100" t="s">
        <v>65</v>
      </c>
      <c r="E31" s="102">
        <v>45.67</v>
      </c>
      <c r="F31" s="100" t="s">
        <v>65</v>
      </c>
      <c r="G31" s="106">
        <v>140.9</v>
      </c>
      <c r="H31" s="100" t="s">
        <v>65</v>
      </c>
      <c r="I31" s="101">
        <v>6434</v>
      </c>
      <c r="J31" s="100" t="s">
        <v>65</v>
      </c>
    </row>
    <row r="32" spans="1:10">
      <c r="A32" s="105">
        <v>18</v>
      </c>
      <c r="B32" s="104" t="s">
        <v>68</v>
      </c>
      <c r="C32" s="103">
        <v>7</v>
      </c>
      <c r="D32" s="100" t="s">
        <v>65</v>
      </c>
      <c r="E32" s="102">
        <v>5.21</v>
      </c>
      <c r="F32" s="100" t="s">
        <v>65</v>
      </c>
      <c r="G32" s="100" t="s">
        <v>66</v>
      </c>
      <c r="H32" s="100" t="s">
        <v>65</v>
      </c>
      <c r="I32" s="101">
        <v>617</v>
      </c>
      <c r="J32" s="100" t="s">
        <v>65</v>
      </c>
    </row>
    <row r="33" spans="1:10">
      <c r="A33" s="105">
        <v>19</v>
      </c>
      <c r="B33" s="104" t="s">
        <v>67</v>
      </c>
      <c r="C33" s="103">
        <v>21</v>
      </c>
      <c r="D33" s="100" t="s">
        <v>65</v>
      </c>
      <c r="E33" s="102">
        <v>299.27999999999997</v>
      </c>
      <c r="F33" s="100" t="s">
        <v>65</v>
      </c>
      <c r="G33" s="100" t="s">
        <v>66</v>
      </c>
      <c r="H33" s="100" t="s">
        <v>65</v>
      </c>
      <c r="I33" s="101">
        <v>5482</v>
      </c>
      <c r="J33" s="100" t="s">
        <v>65</v>
      </c>
    </row>
    <row r="34" spans="1:10">
      <c r="A34" s="142" t="s">
        <v>64</v>
      </c>
      <c r="B34" s="142"/>
      <c r="C34" s="142"/>
      <c r="D34" s="142"/>
      <c r="E34" s="142"/>
      <c r="F34" s="142"/>
      <c r="G34" s="142"/>
      <c r="H34" s="142"/>
      <c r="I34" s="142"/>
      <c r="J34" s="142"/>
    </row>
    <row r="35" spans="1:10">
      <c r="A35" s="142" t="s">
        <v>63</v>
      </c>
      <c r="B35" s="142"/>
      <c r="C35" s="142"/>
      <c r="D35" s="142"/>
      <c r="E35" s="142"/>
      <c r="F35" s="142"/>
      <c r="G35" s="142"/>
      <c r="H35" s="142"/>
      <c r="I35" s="142"/>
      <c r="J35" s="142"/>
    </row>
    <row r="63" spans="1:1">
      <c r="A63" s="99" t="s">
        <v>142</v>
      </c>
    </row>
  </sheetData>
  <mergeCells count="17">
    <mergeCell ref="A34:J34"/>
    <mergeCell ref="A35:J35"/>
    <mergeCell ref="C9:D9"/>
    <mergeCell ref="E9:F9"/>
    <mergeCell ref="G9:J9"/>
    <mergeCell ref="C10:D10"/>
    <mergeCell ref="E10:F10"/>
    <mergeCell ref="G10:H10"/>
    <mergeCell ref="I10:J10"/>
    <mergeCell ref="A1:J1"/>
    <mergeCell ref="A3:J3"/>
    <mergeCell ref="A4:J4"/>
    <mergeCell ref="C5:J5"/>
    <mergeCell ref="C7:D7"/>
    <mergeCell ref="E7:F7"/>
    <mergeCell ref="G7:H7"/>
    <mergeCell ref="I7:J7"/>
  </mergeCells>
  <pageMargins left="0.39370078740157483" right="0.39370078740157483" top="0.98425196850393704" bottom="0.98425196850393704" header="0.51181102362204722" footer="0.51181102362204722"/>
  <pageSetup scale="74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workbookViewId="0">
      <selection sqref="A1:L1"/>
    </sheetView>
  </sheetViews>
  <sheetFormatPr baseColWidth="10" defaultColWidth="11.42578125" defaultRowHeight="12.75"/>
  <cols>
    <col min="1" max="1" width="4.28515625" style="99" customWidth="1"/>
    <col min="2" max="2" width="66.42578125" style="99" customWidth="1"/>
    <col min="3" max="3" width="12.7109375" style="99" customWidth="1"/>
    <col min="4" max="4" width="3.140625" style="99" customWidth="1"/>
    <col min="5" max="5" width="12.7109375" style="99" customWidth="1"/>
    <col min="6" max="6" width="3.140625" style="99" customWidth="1"/>
    <col min="7" max="7" width="12.7109375" style="99" customWidth="1"/>
    <col min="8" max="8" width="3.140625" style="99" customWidth="1"/>
    <col min="9" max="9" width="12.7109375" style="99" customWidth="1"/>
    <col min="10" max="10" width="3.140625" style="99" customWidth="1"/>
    <col min="11" max="256" width="9.140625" style="99" customWidth="1"/>
    <col min="257" max="16384" width="11.42578125" style="99"/>
  </cols>
  <sheetData>
    <row r="1" spans="1:10" ht="12.75" customHeight="1">
      <c r="A1" s="141" t="s">
        <v>100</v>
      </c>
      <c r="B1" s="141"/>
      <c r="C1" s="141"/>
      <c r="D1" s="141"/>
      <c r="E1" s="141"/>
      <c r="F1" s="141"/>
      <c r="G1" s="141"/>
      <c r="H1" s="141"/>
      <c r="I1" s="141"/>
      <c r="J1" s="141"/>
    </row>
    <row r="3" spans="1:10">
      <c r="A3" s="142"/>
      <c r="B3" s="142"/>
      <c r="C3" s="142"/>
      <c r="D3" s="142"/>
      <c r="E3" s="142"/>
      <c r="F3" s="142"/>
      <c r="G3" s="142"/>
      <c r="H3" s="142"/>
      <c r="I3" s="142"/>
      <c r="J3" s="142"/>
    </row>
    <row r="4" spans="1:10">
      <c r="A4" s="142" t="s">
        <v>110</v>
      </c>
      <c r="B4" s="142"/>
      <c r="C4" s="142"/>
      <c r="D4" s="142"/>
      <c r="E4" s="142"/>
      <c r="F4" s="142"/>
      <c r="G4" s="142"/>
      <c r="H4" s="142"/>
      <c r="I4" s="142"/>
      <c r="J4" s="142"/>
    </row>
    <row r="5" spans="1:10">
      <c r="A5" s="113" t="s">
        <v>65</v>
      </c>
      <c r="B5" s="117" t="s">
        <v>65</v>
      </c>
      <c r="C5" s="143" t="s">
        <v>34</v>
      </c>
      <c r="D5" s="143"/>
      <c r="E5" s="143"/>
      <c r="F5" s="143"/>
      <c r="G5" s="143"/>
      <c r="H5" s="143"/>
      <c r="I5" s="143"/>
      <c r="J5" s="143"/>
    </row>
    <row r="6" spans="1:10">
      <c r="A6" s="104" t="s">
        <v>65</v>
      </c>
      <c r="B6" s="114" t="s">
        <v>65</v>
      </c>
      <c r="C6" s="112" t="s">
        <v>65</v>
      </c>
      <c r="D6" s="113" t="s">
        <v>65</v>
      </c>
      <c r="E6" s="112" t="s">
        <v>65</v>
      </c>
      <c r="F6" s="113" t="s">
        <v>65</v>
      </c>
      <c r="G6" s="112" t="s">
        <v>65</v>
      </c>
      <c r="H6" s="113" t="s">
        <v>65</v>
      </c>
      <c r="I6" s="112" t="s">
        <v>65</v>
      </c>
      <c r="J6" s="111" t="s">
        <v>65</v>
      </c>
    </row>
    <row r="7" spans="1:10">
      <c r="A7" s="116" t="s">
        <v>98</v>
      </c>
      <c r="B7" s="114" t="s">
        <v>65</v>
      </c>
      <c r="C7" s="144" t="s">
        <v>97</v>
      </c>
      <c r="D7" s="144"/>
      <c r="E7" s="144" t="s">
        <v>96</v>
      </c>
      <c r="F7" s="144"/>
      <c r="G7" s="144" t="s">
        <v>95</v>
      </c>
      <c r="H7" s="144"/>
      <c r="I7" s="145" t="s">
        <v>94</v>
      </c>
      <c r="J7" s="145"/>
    </row>
    <row r="8" spans="1:10">
      <c r="A8" s="116" t="s">
        <v>93</v>
      </c>
      <c r="B8" s="115" t="s">
        <v>92</v>
      </c>
      <c r="C8" s="109" t="s">
        <v>65</v>
      </c>
      <c r="D8" s="104" t="s">
        <v>65</v>
      </c>
      <c r="E8" s="109" t="s">
        <v>65</v>
      </c>
      <c r="F8" s="104" t="s">
        <v>65</v>
      </c>
      <c r="G8" s="109" t="s">
        <v>65</v>
      </c>
      <c r="H8" s="104" t="s">
        <v>65</v>
      </c>
      <c r="I8" s="109" t="s">
        <v>65</v>
      </c>
      <c r="J8" s="108" t="s">
        <v>65</v>
      </c>
    </row>
    <row r="9" spans="1:10">
      <c r="A9" s="104" t="s">
        <v>65</v>
      </c>
      <c r="B9" s="114" t="s">
        <v>65</v>
      </c>
      <c r="C9" s="146" t="s">
        <v>91</v>
      </c>
      <c r="D9" s="146"/>
      <c r="E9" s="146" t="s">
        <v>90</v>
      </c>
      <c r="F9" s="146"/>
      <c r="G9" s="143" t="s">
        <v>89</v>
      </c>
      <c r="H9" s="143"/>
      <c r="I9" s="143"/>
      <c r="J9" s="143"/>
    </row>
    <row r="10" spans="1:10">
      <c r="A10" s="104" t="s">
        <v>65</v>
      </c>
      <c r="B10" s="114" t="s">
        <v>65</v>
      </c>
      <c r="C10" s="146" t="s">
        <v>88</v>
      </c>
      <c r="D10" s="146"/>
      <c r="E10" s="146" t="s">
        <v>87</v>
      </c>
      <c r="F10" s="146"/>
      <c r="G10" s="146" t="s">
        <v>86</v>
      </c>
      <c r="H10" s="146"/>
      <c r="I10" s="143" t="s">
        <v>85</v>
      </c>
      <c r="J10" s="143"/>
    </row>
    <row r="11" spans="1:10">
      <c r="A11" s="111" t="s">
        <v>65</v>
      </c>
      <c r="B11" s="113" t="s">
        <v>65</v>
      </c>
      <c r="C11" s="112" t="s">
        <v>65</v>
      </c>
      <c r="D11" s="111" t="s">
        <v>65</v>
      </c>
      <c r="E11" s="111" t="s">
        <v>65</v>
      </c>
      <c r="F11" s="111" t="s">
        <v>65</v>
      </c>
      <c r="G11" s="111" t="s">
        <v>65</v>
      </c>
      <c r="H11" s="111" t="s">
        <v>65</v>
      </c>
      <c r="I11" s="111" t="s">
        <v>65</v>
      </c>
      <c r="J11" s="111" t="s">
        <v>65</v>
      </c>
    </row>
    <row r="12" spans="1:10" ht="14.25">
      <c r="A12" s="105">
        <v>1</v>
      </c>
      <c r="B12" s="107" t="s">
        <v>84</v>
      </c>
      <c r="C12" s="103">
        <v>45</v>
      </c>
      <c r="D12" s="100" t="s">
        <v>65</v>
      </c>
      <c r="E12" s="102">
        <v>374.59</v>
      </c>
      <c r="F12" s="100" t="s">
        <v>65</v>
      </c>
      <c r="G12" s="100" t="s">
        <v>66</v>
      </c>
      <c r="H12" s="100" t="s">
        <v>65</v>
      </c>
      <c r="I12" s="101">
        <v>5614</v>
      </c>
      <c r="J12" s="100" t="s">
        <v>65</v>
      </c>
    </row>
    <row r="13" spans="1:10">
      <c r="A13" s="108" t="s">
        <v>65</v>
      </c>
      <c r="B13" s="104"/>
      <c r="C13" s="109" t="s">
        <v>65</v>
      </c>
      <c r="D13" s="108" t="s">
        <v>65</v>
      </c>
      <c r="E13" s="108" t="s">
        <v>65</v>
      </c>
      <c r="F13" s="108" t="s">
        <v>65</v>
      </c>
      <c r="G13" s="108" t="s">
        <v>65</v>
      </c>
      <c r="H13" s="108" t="s">
        <v>65</v>
      </c>
      <c r="I13" s="108" t="s">
        <v>65</v>
      </c>
      <c r="J13" s="108" t="s">
        <v>65</v>
      </c>
    </row>
    <row r="14" spans="1:10" ht="14.25">
      <c r="A14" s="105">
        <v>2</v>
      </c>
      <c r="B14" s="107" t="s">
        <v>83</v>
      </c>
      <c r="C14" s="103">
        <v>45</v>
      </c>
      <c r="D14" s="100" t="s">
        <v>65</v>
      </c>
      <c r="E14" s="102">
        <v>370.35</v>
      </c>
      <c r="F14" s="100" t="s">
        <v>65</v>
      </c>
      <c r="G14" s="100" t="s">
        <v>66</v>
      </c>
      <c r="H14" s="100" t="s">
        <v>65</v>
      </c>
      <c r="I14" s="101">
        <v>4832</v>
      </c>
      <c r="J14" s="100" t="s">
        <v>65</v>
      </c>
    </row>
    <row r="15" spans="1:10">
      <c r="A15" s="105">
        <v>3</v>
      </c>
      <c r="B15" s="104" t="s">
        <v>82</v>
      </c>
      <c r="C15" s="103">
        <v>15</v>
      </c>
      <c r="D15" s="100" t="s">
        <v>65</v>
      </c>
      <c r="E15" s="102">
        <v>29.95</v>
      </c>
      <c r="F15" s="100" t="s">
        <v>65</v>
      </c>
      <c r="G15" s="106">
        <v>27</v>
      </c>
      <c r="H15" s="100" t="s">
        <v>65</v>
      </c>
      <c r="I15" s="101">
        <v>809</v>
      </c>
      <c r="J15" s="100" t="s">
        <v>65</v>
      </c>
    </row>
    <row r="16" spans="1:10">
      <c r="A16" s="105">
        <v>4</v>
      </c>
      <c r="B16" s="104" t="s">
        <v>81</v>
      </c>
      <c r="C16" s="103">
        <v>16</v>
      </c>
      <c r="D16" s="100" t="s">
        <v>65</v>
      </c>
      <c r="E16" s="102">
        <v>76.59</v>
      </c>
      <c r="F16" s="100" t="s">
        <v>65</v>
      </c>
      <c r="G16" s="106">
        <v>14.3</v>
      </c>
      <c r="H16" s="100" t="s">
        <v>65</v>
      </c>
      <c r="I16" s="101">
        <v>1091</v>
      </c>
      <c r="J16" s="100" t="s">
        <v>65</v>
      </c>
    </row>
    <row r="17" spans="1:10">
      <c r="A17" s="105">
        <v>5</v>
      </c>
      <c r="B17" s="104" t="s">
        <v>69</v>
      </c>
      <c r="C17" s="103">
        <v>12</v>
      </c>
      <c r="D17" s="100" t="s">
        <v>65</v>
      </c>
      <c r="E17" s="102">
        <v>17.510000000000002</v>
      </c>
      <c r="F17" s="100" t="s">
        <v>65</v>
      </c>
      <c r="G17" s="106">
        <v>8.1999999999999993</v>
      </c>
      <c r="H17" s="100" t="s">
        <v>65</v>
      </c>
      <c r="I17" s="101">
        <v>144</v>
      </c>
      <c r="J17" s="100" t="s">
        <v>65</v>
      </c>
    </row>
    <row r="18" spans="1:10">
      <c r="A18" s="105">
        <v>6</v>
      </c>
      <c r="B18" s="104" t="s">
        <v>80</v>
      </c>
      <c r="C18" s="103">
        <v>14</v>
      </c>
      <c r="D18" s="100" t="s">
        <v>65</v>
      </c>
      <c r="E18" s="102">
        <v>29.91</v>
      </c>
      <c r="F18" s="100" t="s">
        <v>65</v>
      </c>
      <c r="G18" s="106">
        <v>27.5</v>
      </c>
      <c r="H18" s="100" t="s">
        <v>65</v>
      </c>
      <c r="I18" s="101">
        <v>824</v>
      </c>
      <c r="J18" s="100" t="s">
        <v>65</v>
      </c>
    </row>
    <row r="19" spans="1:10">
      <c r="A19" s="105">
        <v>7</v>
      </c>
      <c r="B19" s="104" t="s">
        <v>79</v>
      </c>
      <c r="C19" s="103">
        <v>6</v>
      </c>
      <c r="D19" s="100" t="s">
        <v>65</v>
      </c>
      <c r="E19" s="102">
        <v>3.55</v>
      </c>
      <c r="F19" s="100" t="s">
        <v>65</v>
      </c>
      <c r="G19" s="100" t="s">
        <v>66</v>
      </c>
      <c r="H19" s="100" t="s">
        <v>65</v>
      </c>
      <c r="I19" s="100" t="s">
        <v>66</v>
      </c>
      <c r="J19" s="100" t="s">
        <v>65</v>
      </c>
    </row>
    <row r="20" spans="1:10">
      <c r="A20" s="105">
        <v>8</v>
      </c>
      <c r="B20" s="104" t="s">
        <v>78</v>
      </c>
      <c r="C20" s="103">
        <v>5</v>
      </c>
      <c r="D20" s="100" t="s">
        <v>65</v>
      </c>
      <c r="E20" s="100" t="s">
        <v>66</v>
      </c>
      <c r="F20" s="100" t="s">
        <v>65</v>
      </c>
      <c r="G20" s="100" t="s">
        <v>66</v>
      </c>
      <c r="H20" s="100" t="s">
        <v>65</v>
      </c>
      <c r="I20" s="101">
        <v>13</v>
      </c>
      <c r="J20" s="100" t="s">
        <v>65</v>
      </c>
    </row>
    <row r="21" spans="1:10">
      <c r="A21" s="105">
        <v>9</v>
      </c>
      <c r="B21" s="104" t="s">
        <v>77</v>
      </c>
      <c r="C21" s="103" t="s">
        <v>190</v>
      </c>
      <c r="D21" s="100" t="s">
        <v>65</v>
      </c>
      <c r="E21" s="100" t="s">
        <v>66</v>
      </c>
      <c r="F21" s="100" t="s">
        <v>65</v>
      </c>
      <c r="G21" s="100" t="s">
        <v>66</v>
      </c>
      <c r="H21" s="100" t="s">
        <v>65</v>
      </c>
      <c r="I21" s="101" t="s">
        <v>190</v>
      </c>
      <c r="J21" s="100" t="s">
        <v>65</v>
      </c>
    </row>
    <row r="22" spans="1:10">
      <c r="A22" s="105">
        <v>10</v>
      </c>
      <c r="B22" s="104" t="s">
        <v>76</v>
      </c>
      <c r="C22" s="103" t="s">
        <v>190</v>
      </c>
      <c r="D22" s="100" t="s">
        <v>65</v>
      </c>
      <c r="E22" s="101" t="s">
        <v>190</v>
      </c>
      <c r="F22" s="100" t="s">
        <v>65</v>
      </c>
      <c r="G22" s="101" t="s">
        <v>190</v>
      </c>
      <c r="H22" s="100" t="s">
        <v>65</v>
      </c>
      <c r="I22" s="101" t="s">
        <v>190</v>
      </c>
      <c r="J22" s="100" t="s">
        <v>65</v>
      </c>
    </row>
    <row r="23" spans="1:10">
      <c r="A23" s="105">
        <v>11</v>
      </c>
      <c r="B23" s="104" t="s">
        <v>75</v>
      </c>
      <c r="C23" s="103" t="s">
        <v>190</v>
      </c>
      <c r="D23" s="100" t="s">
        <v>65</v>
      </c>
      <c r="E23" s="101" t="s">
        <v>190</v>
      </c>
      <c r="F23" s="100" t="s">
        <v>65</v>
      </c>
      <c r="G23" s="100" t="s">
        <v>66</v>
      </c>
      <c r="H23" s="100" t="s">
        <v>65</v>
      </c>
      <c r="I23" s="100" t="s">
        <v>66</v>
      </c>
      <c r="J23" s="100" t="s">
        <v>65</v>
      </c>
    </row>
    <row r="24" spans="1:10">
      <c r="A24" s="105">
        <v>12</v>
      </c>
      <c r="B24" s="104" t="s">
        <v>74</v>
      </c>
      <c r="C24" s="103">
        <v>10</v>
      </c>
      <c r="D24" s="100" t="s">
        <v>65</v>
      </c>
      <c r="E24" s="102">
        <v>21.93</v>
      </c>
      <c r="F24" s="100" t="s">
        <v>65</v>
      </c>
      <c r="G24" s="122" t="s">
        <v>101</v>
      </c>
      <c r="H24" s="100" t="s">
        <v>65</v>
      </c>
      <c r="I24" s="122" t="s">
        <v>101</v>
      </c>
      <c r="J24" s="100" t="s">
        <v>65</v>
      </c>
    </row>
    <row r="25" spans="1:10">
      <c r="A25" s="105">
        <v>13</v>
      </c>
      <c r="B25" s="104" t="s">
        <v>73</v>
      </c>
      <c r="C25" s="103">
        <v>6</v>
      </c>
      <c r="D25" s="100" t="s">
        <v>65</v>
      </c>
      <c r="E25" s="102">
        <v>1.1399999999999999</v>
      </c>
      <c r="F25" s="100" t="s">
        <v>65</v>
      </c>
      <c r="G25" s="106">
        <v>44.4</v>
      </c>
      <c r="H25" s="100" t="s">
        <v>65</v>
      </c>
      <c r="I25" s="101">
        <v>51</v>
      </c>
      <c r="J25" s="100" t="s">
        <v>65</v>
      </c>
    </row>
    <row r="26" spans="1:10">
      <c r="A26" s="105">
        <v>14</v>
      </c>
      <c r="B26" s="104" t="s">
        <v>72</v>
      </c>
      <c r="C26" s="103">
        <v>20</v>
      </c>
      <c r="D26" s="100" t="s">
        <v>65</v>
      </c>
      <c r="E26" s="102">
        <v>181.89</v>
      </c>
      <c r="F26" s="100" t="s">
        <v>65</v>
      </c>
      <c r="G26" s="106">
        <v>8.1</v>
      </c>
      <c r="H26" s="100" t="s">
        <v>65</v>
      </c>
      <c r="I26" s="101">
        <v>1474</v>
      </c>
      <c r="J26" s="100" t="s">
        <v>65</v>
      </c>
    </row>
    <row r="27" spans="1:10">
      <c r="A27" s="105">
        <v>15</v>
      </c>
      <c r="B27" s="104" t="s">
        <v>68</v>
      </c>
      <c r="C27" s="103">
        <v>8</v>
      </c>
      <c r="D27" s="100" t="s">
        <v>65</v>
      </c>
      <c r="E27" s="102">
        <v>7.86</v>
      </c>
      <c r="F27" s="100" t="s">
        <v>65</v>
      </c>
      <c r="G27" s="100" t="s">
        <v>66</v>
      </c>
      <c r="H27" s="100" t="s">
        <v>65</v>
      </c>
      <c r="I27" s="122" t="s">
        <v>101</v>
      </c>
      <c r="J27" s="100" t="s">
        <v>65</v>
      </c>
    </row>
    <row r="28" spans="1:10">
      <c r="A28" s="108" t="s">
        <v>65</v>
      </c>
      <c r="B28" s="107"/>
      <c r="C28" s="109" t="s">
        <v>65</v>
      </c>
      <c r="D28" s="108" t="s">
        <v>65</v>
      </c>
      <c r="E28" s="108" t="s">
        <v>65</v>
      </c>
      <c r="F28" s="108" t="s">
        <v>65</v>
      </c>
      <c r="G28" s="108" t="s">
        <v>65</v>
      </c>
      <c r="H28" s="108" t="s">
        <v>65</v>
      </c>
      <c r="I28" s="108" t="s">
        <v>65</v>
      </c>
      <c r="J28" s="108" t="s">
        <v>65</v>
      </c>
    </row>
    <row r="29" spans="1:10">
      <c r="A29" s="108" t="s">
        <v>65</v>
      </c>
      <c r="B29" s="107" t="s">
        <v>71</v>
      </c>
      <c r="C29" s="109" t="s">
        <v>65</v>
      </c>
      <c r="D29" s="108" t="s">
        <v>65</v>
      </c>
      <c r="E29" s="108" t="s">
        <v>65</v>
      </c>
      <c r="F29" s="108" t="s">
        <v>65</v>
      </c>
      <c r="G29" s="108" t="s">
        <v>65</v>
      </c>
      <c r="H29" s="108" t="s">
        <v>65</v>
      </c>
      <c r="I29" s="108" t="s">
        <v>65</v>
      </c>
      <c r="J29" s="108" t="s">
        <v>65</v>
      </c>
    </row>
    <row r="30" spans="1:10">
      <c r="A30" s="105">
        <v>16</v>
      </c>
      <c r="B30" s="107" t="s">
        <v>70</v>
      </c>
      <c r="C30" s="103">
        <v>4</v>
      </c>
      <c r="D30" s="100" t="s">
        <v>65</v>
      </c>
      <c r="E30" s="102">
        <v>4.25</v>
      </c>
      <c r="F30" s="100" t="s">
        <v>65</v>
      </c>
      <c r="G30" s="100" t="s">
        <v>66</v>
      </c>
      <c r="H30" s="100" t="s">
        <v>65</v>
      </c>
      <c r="I30" s="101">
        <v>782</v>
      </c>
      <c r="J30" s="100" t="s">
        <v>65</v>
      </c>
    </row>
    <row r="31" spans="1:10">
      <c r="A31" s="105">
        <v>17</v>
      </c>
      <c r="B31" s="104" t="s">
        <v>69</v>
      </c>
      <c r="C31" s="103">
        <v>3</v>
      </c>
      <c r="D31" s="100" t="s">
        <v>65</v>
      </c>
      <c r="E31" s="122" t="s">
        <v>101</v>
      </c>
      <c r="F31" s="100" t="s">
        <v>65</v>
      </c>
      <c r="G31" s="122" t="s">
        <v>101</v>
      </c>
      <c r="H31" s="100" t="s">
        <v>65</v>
      </c>
      <c r="I31" s="122" t="s">
        <v>101</v>
      </c>
      <c r="J31" s="100" t="s">
        <v>65</v>
      </c>
    </row>
    <row r="32" spans="1:10">
      <c r="A32" s="105">
        <v>18</v>
      </c>
      <c r="B32" s="104" t="s">
        <v>68</v>
      </c>
      <c r="C32" s="103">
        <v>1</v>
      </c>
      <c r="D32" s="100" t="s">
        <v>65</v>
      </c>
      <c r="E32" s="122" t="s">
        <v>101</v>
      </c>
      <c r="F32" s="100" t="s">
        <v>65</v>
      </c>
      <c r="G32" s="100" t="s">
        <v>66</v>
      </c>
      <c r="H32" s="100" t="s">
        <v>65</v>
      </c>
      <c r="I32" s="122" t="s">
        <v>101</v>
      </c>
      <c r="J32" s="100" t="s">
        <v>65</v>
      </c>
    </row>
    <row r="33" spans="1:10">
      <c r="A33" s="105">
        <v>19</v>
      </c>
      <c r="B33" s="104" t="s">
        <v>67</v>
      </c>
      <c r="C33" s="103">
        <v>22</v>
      </c>
      <c r="D33" s="100" t="s">
        <v>65</v>
      </c>
      <c r="E33" s="102">
        <v>320.22000000000003</v>
      </c>
      <c r="F33" s="100" t="s">
        <v>65</v>
      </c>
      <c r="G33" s="100" t="s">
        <v>66</v>
      </c>
      <c r="H33" s="100" t="s">
        <v>65</v>
      </c>
      <c r="I33" s="101">
        <v>4047</v>
      </c>
      <c r="J33" s="100" t="s">
        <v>65</v>
      </c>
    </row>
    <row r="34" spans="1:10">
      <c r="A34" s="142" t="s">
        <v>64</v>
      </c>
      <c r="B34" s="142"/>
      <c r="C34" s="142"/>
      <c r="D34" s="142"/>
      <c r="E34" s="142"/>
      <c r="F34" s="142"/>
      <c r="G34" s="142"/>
      <c r="H34" s="142"/>
      <c r="I34" s="142"/>
      <c r="J34" s="142"/>
    </row>
    <row r="35" spans="1:10">
      <c r="A35" s="142" t="s">
        <v>63</v>
      </c>
      <c r="B35" s="142"/>
      <c r="C35" s="142"/>
      <c r="D35" s="142"/>
      <c r="E35" s="142"/>
      <c r="F35" s="142"/>
      <c r="G35" s="142"/>
      <c r="H35" s="142"/>
      <c r="I35" s="142"/>
      <c r="J35" s="142"/>
    </row>
    <row r="63" spans="1:1">
      <c r="A63" s="99" t="s">
        <v>142</v>
      </c>
    </row>
  </sheetData>
  <mergeCells count="17">
    <mergeCell ref="A34:J34"/>
    <mergeCell ref="A35:J35"/>
    <mergeCell ref="C9:D9"/>
    <mergeCell ref="E9:F9"/>
    <mergeCell ref="G9:J9"/>
    <mergeCell ref="C10:D10"/>
    <mergeCell ref="E10:F10"/>
    <mergeCell ref="G10:H10"/>
    <mergeCell ref="I10:J10"/>
    <mergeCell ref="A1:J1"/>
    <mergeCell ref="A3:J3"/>
    <mergeCell ref="A4:J4"/>
    <mergeCell ref="C5:J5"/>
    <mergeCell ref="C7:D7"/>
    <mergeCell ref="E7:F7"/>
    <mergeCell ref="G7:H7"/>
    <mergeCell ref="I7:J7"/>
  </mergeCells>
  <pageMargins left="0.39370078740157483" right="0.39370078740157483" top="0.98425196850393704" bottom="0.98425196850393704" header="0.51181102362204722" footer="0.51181102362204722"/>
  <pageSetup scale="74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workbookViewId="0">
      <selection sqref="A1:L1"/>
    </sheetView>
  </sheetViews>
  <sheetFormatPr baseColWidth="10" defaultColWidth="11.42578125" defaultRowHeight="12.75"/>
  <cols>
    <col min="1" max="1" width="4.28515625" style="99" customWidth="1"/>
    <col min="2" max="2" width="66.42578125" style="99" customWidth="1"/>
    <col min="3" max="3" width="12.7109375" style="99" customWidth="1"/>
    <col min="4" max="4" width="3.140625" style="99" customWidth="1"/>
    <col min="5" max="5" width="12.7109375" style="99" customWidth="1"/>
    <col min="6" max="6" width="3.140625" style="99" customWidth="1"/>
    <col min="7" max="7" width="12.7109375" style="99" customWidth="1"/>
    <col min="8" max="8" width="3.140625" style="99" customWidth="1"/>
    <col min="9" max="9" width="12.7109375" style="99" customWidth="1"/>
    <col min="10" max="10" width="3.140625" style="99" customWidth="1"/>
    <col min="11" max="256" width="9.140625" style="99" customWidth="1"/>
    <col min="257" max="16384" width="11.42578125" style="99"/>
  </cols>
  <sheetData>
    <row r="1" spans="1:10" ht="12.75" customHeight="1">
      <c r="A1" s="141" t="s">
        <v>100</v>
      </c>
      <c r="B1" s="141"/>
      <c r="C1" s="141"/>
      <c r="D1" s="141"/>
      <c r="E1" s="141"/>
      <c r="F1" s="141"/>
      <c r="G1" s="141"/>
      <c r="H1" s="141"/>
      <c r="I1" s="141"/>
      <c r="J1" s="141"/>
    </row>
    <row r="3" spans="1:10">
      <c r="A3" s="142"/>
      <c r="B3" s="142"/>
      <c r="C3" s="142"/>
      <c r="D3" s="142"/>
      <c r="E3" s="142"/>
      <c r="F3" s="142"/>
      <c r="G3" s="142"/>
      <c r="H3" s="142"/>
      <c r="I3" s="142"/>
      <c r="J3" s="142"/>
    </row>
    <row r="4" spans="1:10">
      <c r="A4" s="142" t="s">
        <v>111</v>
      </c>
      <c r="B4" s="142"/>
      <c r="C4" s="142"/>
      <c r="D4" s="142"/>
      <c r="E4" s="142"/>
      <c r="F4" s="142"/>
      <c r="G4" s="142"/>
      <c r="H4" s="142"/>
      <c r="I4" s="142"/>
      <c r="J4" s="142"/>
    </row>
    <row r="5" spans="1:10">
      <c r="A5" s="113" t="s">
        <v>65</v>
      </c>
      <c r="B5" s="117" t="s">
        <v>65</v>
      </c>
      <c r="C5" s="143" t="s">
        <v>34</v>
      </c>
      <c r="D5" s="143"/>
      <c r="E5" s="143"/>
      <c r="F5" s="143"/>
      <c r="G5" s="143"/>
      <c r="H5" s="143"/>
      <c r="I5" s="143"/>
      <c r="J5" s="143"/>
    </row>
    <row r="6" spans="1:10">
      <c r="A6" s="104" t="s">
        <v>65</v>
      </c>
      <c r="B6" s="114" t="s">
        <v>65</v>
      </c>
      <c r="C6" s="112" t="s">
        <v>65</v>
      </c>
      <c r="D6" s="113" t="s">
        <v>65</v>
      </c>
      <c r="E6" s="112" t="s">
        <v>65</v>
      </c>
      <c r="F6" s="113" t="s">
        <v>65</v>
      </c>
      <c r="G6" s="112" t="s">
        <v>65</v>
      </c>
      <c r="H6" s="113" t="s">
        <v>65</v>
      </c>
      <c r="I6" s="112" t="s">
        <v>65</v>
      </c>
      <c r="J6" s="111" t="s">
        <v>65</v>
      </c>
    </row>
    <row r="7" spans="1:10">
      <c r="A7" s="116" t="s">
        <v>98</v>
      </c>
      <c r="B7" s="114" t="s">
        <v>65</v>
      </c>
      <c r="C7" s="144" t="s">
        <v>97</v>
      </c>
      <c r="D7" s="144"/>
      <c r="E7" s="144" t="s">
        <v>96</v>
      </c>
      <c r="F7" s="144"/>
      <c r="G7" s="144" t="s">
        <v>95</v>
      </c>
      <c r="H7" s="144"/>
      <c r="I7" s="145" t="s">
        <v>94</v>
      </c>
      <c r="J7" s="145"/>
    </row>
    <row r="8" spans="1:10">
      <c r="A8" s="116" t="s">
        <v>93</v>
      </c>
      <c r="B8" s="115" t="s">
        <v>92</v>
      </c>
      <c r="C8" s="109" t="s">
        <v>65</v>
      </c>
      <c r="D8" s="104" t="s">
        <v>65</v>
      </c>
      <c r="E8" s="109" t="s">
        <v>65</v>
      </c>
      <c r="F8" s="104" t="s">
        <v>65</v>
      </c>
      <c r="G8" s="109" t="s">
        <v>65</v>
      </c>
      <c r="H8" s="104" t="s">
        <v>65</v>
      </c>
      <c r="I8" s="109" t="s">
        <v>65</v>
      </c>
      <c r="J8" s="108" t="s">
        <v>65</v>
      </c>
    </row>
    <row r="9" spans="1:10">
      <c r="A9" s="104" t="s">
        <v>65</v>
      </c>
      <c r="B9" s="114" t="s">
        <v>65</v>
      </c>
      <c r="C9" s="146" t="s">
        <v>91</v>
      </c>
      <c r="D9" s="146"/>
      <c r="E9" s="146" t="s">
        <v>90</v>
      </c>
      <c r="F9" s="146"/>
      <c r="G9" s="143" t="s">
        <v>89</v>
      </c>
      <c r="H9" s="143"/>
      <c r="I9" s="143"/>
      <c r="J9" s="143"/>
    </row>
    <row r="10" spans="1:10">
      <c r="A10" s="104" t="s">
        <v>65</v>
      </c>
      <c r="B10" s="114" t="s">
        <v>65</v>
      </c>
      <c r="C10" s="146" t="s">
        <v>88</v>
      </c>
      <c r="D10" s="146"/>
      <c r="E10" s="146" t="s">
        <v>87</v>
      </c>
      <c r="F10" s="146"/>
      <c r="G10" s="146" t="s">
        <v>86</v>
      </c>
      <c r="H10" s="146"/>
      <c r="I10" s="143" t="s">
        <v>85</v>
      </c>
      <c r="J10" s="143"/>
    </row>
    <row r="11" spans="1:10">
      <c r="A11" s="111" t="s">
        <v>65</v>
      </c>
      <c r="B11" s="113" t="s">
        <v>65</v>
      </c>
      <c r="C11" s="112" t="s">
        <v>65</v>
      </c>
      <c r="D11" s="111" t="s">
        <v>65</v>
      </c>
      <c r="E11" s="111" t="s">
        <v>65</v>
      </c>
      <c r="F11" s="111" t="s">
        <v>65</v>
      </c>
      <c r="G11" s="111" t="s">
        <v>65</v>
      </c>
      <c r="H11" s="111" t="s">
        <v>65</v>
      </c>
      <c r="I11" s="111" t="s">
        <v>65</v>
      </c>
      <c r="J11" s="111" t="s">
        <v>65</v>
      </c>
    </row>
    <row r="12" spans="1:10" ht="14.25">
      <c r="A12" s="105">
        <v>1</v>
      </c>
      <c r="B12" s="107" t="s">
        <v>84</v>
      </c>
      <c r="C12" s="103">
        <v>25</v>
      </c>
      <c r="D12" s="100" t="s">
        <v>65</v>
      </c>
      <c r="E12" s="102">
        <v>300.56</v>
      </c>
      <c r="F12" s="100" t="s">
        <v>65</v>
      </c>
      <c r="G12" s="100" t="s">
        <v>66</v>
      </c>
      <c r="H12" s="100" t="s">
        <v>65</v>
      </c>
      <c r="I12" s="101">
        <v>1958</v>
      </c>
      <c r="J12" s="100" t="s">
        <v>65</v>
      </c>
    </row>
    <row r="13" spans="1:10">
      <c r="A13" s="108" t="s">
        <v>65</v>
      </c>
      <c r="B13" s="104"/>
      <c r="C13" s="109" t="s">
        <v>65</v>
      </c>
      <c r="D13" s="108" t="s">
        <v>65</v>
      </c>
      <c r="E13" s="108" t="s">
        <v>65</v>
      </c>
      <c r="F13" s="108" t="s">
        <v>65</v>
      </c>
      <c r="G13" s="108" t="s">
        <v>65</v>
      </c>
      <c r="H13" s="108" t="s">
        <v>65</v>
      </c>
      <c r="I13" s="108" t="s">
        <v>65</v>
      </c>
      <c r="J13" s="108" t="s">
        <v>65</v>
      </c>
    </row>
    <row r="14" spans="1:10" ht="14.25">
      <c r="A14" s="105">
        <v>2</v>
      </c>
      <c r="B14" s="107" t="s">
        <v>83</v>
      </c>
      <c r="C14" s="103">
        <v>25</v>
      </c>
      <c r="D14" s="100" t="s">
        <v>65</v>
      </c>
      <c r="E14" s="122" t="s">
        <v>101</v>
      </c>
      <c r="F14" s="100" t="s">
        <v>65</v>
      </c>
      <c r="G14" s="100" t="s">
        <v>66</v>
      </c>
      <c r="H14" s="100" t="s">
        <v>65</v>
      </c>
      <c r="I14" s="122" t="s">
        <v>101</v>
      </c>
      <c r="J14" s="100" t="s">
        <v>65</v>
      </c>
    </row>
    <row r="15" spans="1:10">
      <c r="A15" s="105">
        <v>3</v>
      </c>
      <c r="B15" s="104" t="s">
        <v>82</v>
      </c>
      <c r="C15" s="103">
        <v>5</v>
      </c>
      <c r="D15" s="100" t="s">
        <v>65</v>
      </c>
      <c r="E15" s="102">
        <v>1.67</v>
      </c>
      <c r="F15" s="100" t="s">
        <v>65</v>
      </c>
      <c r="G15" s="122" t="s">
        <v>101</v>
      </c>
      <c r="H15" s="100" t="s">
        <v>65</v>
      </c>
      <c r="I15" s="122" t="s">
        <v>101</v>
      </c>
      <c r="J15" s="100" t="s">
        <v>65</v>
      </c>
    </row>
    <row r="16" spans="1:10">
      <c r="A16" s="105">
        <v>4</v>
      </c>
      <c r="B16" s="104" t="s">
        <v>81</v>
      </c>
      <c r="C16" s="103">
        <v>6</v>
      </c>
      <c r="D16" s="100" t="s">
        <v>65</v>
      </c>
      <c r="E16" s="102">
        <v>3.26</v>
      </c>
      <c r="F16" s="100" t="s">
        <v>65</v>
      </c>
      <c r="G16" s="106">
        <v>1.7</v>
      </c>
      <c r="H16" s="100" t="s">
        <v>65</v>
      </c>
      <c r="I16" s="101">
        <v>6</v>
      </c>
      <c r="J16" s="100" t="s">
        <v>65</v>
      </c>
    </row>
    <row r="17" spans="1:10">
      <c r="A17" s="105">
        <v>5</v>
      </c>
      <c r="B17" s="104" t="s">
        <v>69</v>
      </c>
      <c r="C17" s="103">
        <v>6</v>
      </c>
      <c r="D17" s="100" t="s">
        <v>65</v>
      </c>
      <c r="E17" s="102">
        <v>2.9</v>
      </c>
      <c r="F17" s="100" t="s">
        <v>65</v>
      </c>
      <c r="G17" s="122" t="s">
        <v>101</v>
      </c>
      <c r="H17" s="100" t="s">
        <v>65</v>
      </c>
      <c r="I17" s="122" t="s">
        <v>101</v>
      </c>
      <c r="J17" s="100" t="s">
        <v>65</v>
      </c>
    </row>
    <row r="18" spans="1:10">
      <c r="A18" s="105">
        <v>6</v>
      </c>
      <c r="B18" s="104" t="s">
        <v>80</v>
      </c>
      <c r="C18" s="103">
        <v>5</v>
      </c>
      <c r="D18" s="100" t="s">
        <v>65</v>
      </c>
      <c r="E18" s="102">
        <v>11.45</v>
      </c>
      <c r="F18" s="100" t="s">
        <v>65</v>
      </c>
      <c r="G18" s="106">
        <v>24.3</v>
      </c>
      <c r="H18" s="100" t="s">
        <v>65</v>
      </c>
      <c r="I18" s="101">
        <v>279</v>
      </c>
      <c r="J18" s="100" t="s">
        <v>65</v>
      </c>
    </row>
    <row r="19" spans="1:10">
      <c r="A19" s="105">
        <v>7</v>
      </c>
      <c r="B19" s="104" t="s">
        <v>79</v>
      </c>
      <c r="C19" s="103">
        <v>3</v>
      </c>
      <c r="D19" s="100" t="s">
        <v>65</v>
      </c>
      <c r="E19" s="102">
        <v>1.01</v>
      </c>
      <c r="F19" s="100" t="s">
        <v>65</v>
      </c>
      <c r="G19" s="100" t="s">
        <v>66</v>
      </c>
      <c r="H19" s="100" t="s">
        <v>65</v>
      </c>
      <c r="I19" s="100" t="s">
        <v>66</v>
      </c>
      <c r="J19" s="100" t="s">
        <v>65</v>
      </c>
    </row>
    <row r="20" spans="1:10">
      <c r="A20" s="105">
        <v>8</v>
      </c>
      <c r="B20" s="104" t="s">
        <v>78</v>
      </c>
      <c r="C20" s="103">
        <v>2</v>
      </c>
      <c r="D20" s="100" t="s">
        <v>65</v>
      </c>
      <c r="E20" s="100" t="s">
        <v>66</v>
      </c>
      <c r="F20" s="100" t="s">
        <v>65</v>
      </c>
      <c r="G20" s="100" t="s">
        <v>66</v>
      </c>
      <c r="H20" s="100" t="s">
        <v>65</v>
      </c>
      <c r="I20" s="122" t="s">
        <v>101</v>
      </c>
      <c r="J20" s="100" t="s">
        <v>65</v>
      </c>
    </row>
    <row r="21" spans="1:10">
      <c r="A21" s="105">
        <v>9</v>
      </c>
      <c r="B21" s="104" t="s">
        <v>77</v>
      </c>
      <c r="C21" s="103">
        <v>1</v>
      </c>
      <c r="D21" s="100" t="s">
        <v>65</v>
      </c>
      <c r="E21" s="100" t="s">
        <v>66</v>
      </c>
      <c r="F21" s="100" t="s">
        <v>65</v>
      </c>
      <c r="G21" s="100" t="s">
        <v>66</v>
      </c>
      <c r="H21" s="100" t="s">
        <v>65</v>
      </c>
      <c r="I21" s="122" t="s">
        <v>101</v>
      </c>
      <c r="J21" s="100" t="s">
        <v>65</v>
      </c>
    </row>
    <row r="22" spans="1:10">
      <c r="A22" s="105">
        <v>10</v>
      </c>
      <c r="B22" s="104" t="s">
        <v>76</v>
      </c>
      <c r="C22" s="103">
        <v>3</v>
      </c>
      <c r="D22" s="100" t="s">
        <v>65</v>
      </c>
      <c r="E22" s="122" t="s">
        <v>101</v>
      </c>
      <c r="F22" s="100" t="s">
        <v>65</v>
      </c>
      <c r="G22" s="122" t="s">
        <v>101</v>
      </c>
      <c r="H22" s="100" t="s">
        <v>65</v>
      </c>
      <c r="I22" s="122" t="s">
        <v>101</v>
      </c>
      <c r="J22" s="100" t="s">
        <v>65</v>
      </c>
    </row>
    <row r="23" spans="1:10">
      <c r="A23" s="105">
        <v>11</v>
      </c>
      <c r="B23" s="104" t="s">
        <v>75</v>
      </c>
      <c r="C23" s="103">
        <v>3</v>
      </c>
      <c r="D23" s="100" t="s">
        <v>65</v>
      </c>
      <c r="E23" s="122" t="s">
        <v>101</v>
      </c>
      <c r="F23" s="100" t="s">
        <v>65</v>
      </c>
      <c r="G23" s="100" t="s">
        <v>66</v>
      </c>
      <c r="H23" s="100" t="s">
        <v>65</v>
      </c>
      <c r="I23" s="100" t="s">
        <v>66</v>
      </c>
      <c r="J23" s="100" t="s">
        <v>65</v>
      </c>
    </row>
    <row r="24" spans="1:10">
      <c r="A24" s="105">
        <v>12</v>
      </c>
      <c r="B24" s="104" t="s">
        <v>74</v>
      </c>
      <c r="C24" s="103">
        <v>2</v>
      </c>
      <c r="D24" s="100" t="s">
        <v>65</v>
      </c>
      <c r="E24" s="122" t="s">
        <v>101</v>
      </c>
      <c r="F24" s="100" t="s">
        <v>65</v>
      </c>
      <c r="G24" s="122" t="s">
        <v>101</v>
      </c>
      <c r="H24" s="100" t="s">
        <v>65</v>
      </c>
      <c r="I24" s="122" t="s">
        <v>101</v>
      </c>
      <c r="J24" s="100" t="s">
        <v>65</v>
      </c>
    </row>
    <row r="25" spans="1:10">
      <c r="A25" s="105">
        <v>13</v>
      </c>
      <c r="B25" s="104" t="s">
        <v>73</v>
      </c>
      <c r="C25" s="103" t="s">
        <v>190</v>
      </c>
      <c r="D25" s="100" t="s">
        <v>65</v>
      </c>
      <c r="E25" s="101" t="s">
        <v>190</v>
      </c>
      <c r="F25" s="100" t="s">
        <v>65</v>
      </c>
      <c r="G25" s="101" t="s">
        <v>190</v>
      </c>
      <c r="H25" s="100" t="s">
        <v>65</v>
      </c>
      <c r="I25" s="101" t="s">
        <v>190</v>
      </c>
      <c r="J25" s="100" t="s">
        <v>65</v>
      </c>
    </row>
    <row r="26" spans="1:10">
      <c r="A26" s="105">
        <v>14</v>
      </c>
      <c r="B26" s="104" t="s">
        <v>72</v>
      </c>
      <c r="C26" s="103">
        <v>8</v>
      </c>
      <c r="D26" s="100" t="s">
        <v>65</v>
      </c>
      <c r="E26" s="102">
        <v>60.97</v>
      </c>
      <c r="F26" s="100" t="s">
        <v>65</v>
      </c>
      <c r="G26" s="106">
        <v>3.5</v>
      </c>
      <c r="H26" s="100" t="s">
        <v>65</v>
      </c>
      <c r="I26" s="101">
        <v>215</v>
      </c>
      <c r="J26" s="100" t="s">
        <v>65</v>
      </c>
    </row>
    <row r="27" spans="1:10">
      <c r="A27" s="105">
        <v>15</v>
      </c>
      <c r="B27" s="104" t="s">
        <v>68</v>
      </c>
      <c r="C27" s="103">
        <v>7</v>
      </c>
      <c r="D27" s="100" t="s">
        <v>65</v>
      </c>
      <c r="E27" s="102">
        <v>34.79</v>
      </c>
      <c r="F27" s="100" t="s">
        <v>65</v>
      </c>
      <c r="G27" s="100" t="s">
        <v>66</v>
      </c>
      <c r="H27" s="100" t="s">
        <v>65</v>
      </c>
      <c r="I27" s="122" t="s">
        <v>101</v>
      </c>
      <c r="J27" s="100" t="s">
        <v>65</v>
      </c>
    </row>
    <row r="28" spans="1:10">
      <c r="A28" s="108" t="s">
        <v>65</v>
      </c>
      <c r="B28" s="107"/>
      <c r="C28" s="109" t="s">
        <v>65</v>
      </c>
      <c r="D28" s="108" t="s">
        <v>65</v>
      </c>
      <c r="E28" s="108" t="s">
        <v>65</v>
      </c>
      <c r="F28" s="108" t="s">
        <v>65</v>
      </c>
      <c r="G28" s="108" t="s">
        <v>65</v>
      </c>
      <c r="H28" s="108" t="s">
        <v>65</v>
      </c>
      <c r="I28" s="108" t="s">
        <v>65</v>
      </c>
      <c r="J28" s="108" t="s">
        <v>65</v>
      </c>
    </row>
    <row r="29" spans="1:10">
      <c r="A29" s="108" t="s">
        <v>65</v>
      </c>
      <c r="B29" s="107" t="s">
        <v>71</v>
      </c>
      <c r="C29" s="109" t="s">
        <v>65</v>
      </c>
      <c r="D29" s="108" t="s">
        <v>65</v>
      </c>
      <c r="E29" s="108" t="s">
        <v>65</v>
      </c>
      <c r="F29" s="108" t="s">
        <v>65</v>
      </c>
      <c r="G29" s="108" t="s">
        <v>65</v>
      </c>
      <c r="H29" s="108" t="s">
        <v>65</v>
      </c>
      <c r="I29" s="108" t="s">
        <v>65</v>
      </c>
      <c r="J29" s="108" t="s">
        <v>65</v>
      </c>
    </row>
    <row r="30" spans="1:10">
      <c r="A30" s="105">
        <v>16</v>
      </c>
      <c r="B30" s="107" t="s">
        <v>70</v>
      </c>
      <c r="C30" s="103">
        <v>1</v>
      </c>
      <c r="D30" s="100" t="s">
        <v>65</v>
      </c>
      <c r="E30" s="122" t="s">
        <v>101</v>
      </c>
      <c r="F30" s="100" t="s">
        <v>65</v>
      </c>
      <c r="G30" s="100" t="s">
        <v>66</v>
      </c>
      <c r="H30" s="100" t="s">
        <v>65</v>
      </c>
      <c r="I30" s="122" t="s">
        <v>101</v>
      </c>
      <c r="J30" s="100" t="s">
        <v>65</v>
      </c>
    </row>
    <row r="31" spans="1:10">
      <c r="A31" s="105">
        <v>17</v>
      </c>
      <c r="B31" s="104" t="s">
        <v>69</v>
      </c>
      <c r="C31" s="103">
        <v>1</v>
      </c>
      <c r="D31" s="100" t="s">
        <v>65</v>
      </c>
      <c r="E31" s="122" t="s">
        <v>101</v>
      </c>
      <c r="F31" s="100" t="s">
        <v>65</v>
      </c>
      <c r="G31" s="122" t="s">
        <v>101</v>
      </c>
      <c r="H31" s="100" t="s">
        <v>65</v>
      </c>
      <c r="I31" s="122" t="s">
        <v>101</v>
      </c>
      <c r="J31" s="100" t="s">
        <v>65</v>
      </c>
    </row>
    <row r="32" spans="1:10">
      <c r="A32" s="105">
        <v>18</v>
      </c>
      <c r="B32" s="104" t="s">
        <v>68</v>
      </c>
      <c r="C32" s="103" t="s">
        <v>190</v>
      </c>
      <c r="D32" s="100" t="s">
        <v>65</v>
      </c>
      <c r="E32" s="101" t="s">
        <v>190</v>
      </c>
      <c r="F32" s="100" t="s">
        <v>65</v>
      </c>
      <c r="G32" s="100" t="s">
        <v>66</v>
      </c>
      <c r="H32" s="100" t="s">
        <v>65</v>
      </c>
      <c r="I32" s="101" t="s">
        <v>190</v>
      </c>
      <c r="J32" s="100" t="s">
        <v>65</v>
      </c>
    </row>
    <row r="33" spans="1:10">
      <c r="A33" s="105">
        <v>19</v>
      </c>
      <c r="B33" s="104" t="s">
        <v>67</v>
      </c>
      <c r="C33" s="103">
        <v>14</v>
      </c>
      <c r="D33" s="100" t="s">
        <v>65</v>
      </c>
      <c r="E33" s="102">
        <v>281.51</v>
      </c>
      <c r="F33" s="100" t="s">
        <v>65</v>
      </c>
      <c r="G33" s="100" t="s">
        <v>66</v>
      </c>
      <c r="H33" s="100" t="s">
        <v>65</v>
      </c>
      <c r="I33" s="101">
        <v>1595</v>
      </c>
      <c r="J33" s="100" t="s">
        <v>65</v>
      </c>
    </row>
    <row r="34" spans="1:10">
      <c r="A34" s="142" t="s">
        <v>64</v>
      </c>
      <c r="B34" s="142"/>
      <c r="C34" s="142"/>
      <c r="D34" s="142"/>
      <c r="E34" s="142"/>
      <c r="F34" s="142"/>
      <c r="G34" s="142"/>
      <c r="H34" s="142"/>
      <c r="I34" s="142"/>
      <c r="J34" s="142"/>
    </row>
    <row r="35" spans="1:10">
      <c r="A35" s="142" t="s">
        <v>63</v>
      </c>
      <c r="B35" s="142"/>
      <c r="C35" s="142"/>
      <c r="D35" s="142"/>
      <c r="E35" s="142"/>
      <c r="F35" s="142"/>
      <c r="G35" s="142"/>
      <c r="H35" s="142"/>
      <c r="I35" s="142"/>
      <c r="J35" s="142"/>
    </row>
    <row r="63" spans="1:1">
      <c r="A63" s="99" t="s">
        <v>142</v>
      </c>
    </row>
  </sheetData>
  <mergeCells count="17">
    <mergeCell ref="A34:J34"/>
    <mergeCell ref="A35:J35"/>
    <mergeCell ref="C9:D9"/>
    <mergeCell ref="E9:F9"/>
    <mergeCell ref="G9:J9"/>
    <mergeCell ref="C10:D10"/>
    <mergeCell ref="E10:F10"/>
    <mergeCell ref="G10:H10"/>
    <mergeCell ref="I10:J10"/>
    <mergeCell ref="A1:J1"/>
    <mergeCell ref="A3:J3"/>
    <mergeCell ref="A4:J4"/>
    <mergeCell ref="C5:J5"/>
    <mergeCell ref="C7:D7"/>
    <mergeCell ref="E7:F7"/>
    <mergeCell ref="G7:H7"/>
    <mergeCell ref="I7:J7"/>
  </mergeCells>
  <pageMargins left="0.39370078740157483" right="0.39370078740157483" top="0.98425196850393704" bottom="0.98425196850393704" header="0.51181102362204722" footer="0.51181102362204722"/>
  <pageSetup scale="74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workbookViewId="0">
      <selection sqref="A1:L1"/>
    </sheetView>
  </sheetViews>
  <sheetFormatPr baseColWidth="10" defaultColWidth="11.42578125" defaultRowHeight="12.75"/>
  <cols>
    <col min="1" max="1" width="4.28515625" style="99" customWidth="1"/>
    <col min="2" max="2" width="66.42578125" style="99" customWidth="1"/>
    <col min="3" max="3" width="12.7109375" style="99" customWidth="1"/>
    <col min="4" max="4" width="3.140625" style="99" customWidth="1"/>
    <col min="5" max="5" width="12.7109375" style="99" customWidth="1"/>
    <col min="6" max="6" width="3.140625" style="99" customWidth="1"/>
    <col min="7" max="7" width="12.7109375" style="99" customWidth="1"/>
    <col min="8" max="8" width="3.140625" style="99" customWidth="1"/>
    <col min="9" max="9" width="12.7109375" style="99" customWidth="1"/>
    <col min="10" max="10" width="3.140625" style="99" customWidth="1"/>
    <col min="11" max="256" width="9.140625" style="99" customWidth="1"/>
    <col min="257" max="16384" width="11.42578125" style="99"/>
  </cols>
  <sheetData>
    <row r="1" spans="1:10" ht="12.75" customHeight="1">
      <c r="A1" s="141" t="s">
        <v>100</v>
      </c>
      <c r="B1" s="141"/>
      <c r="C1" s="141"/>
      <c r="D1" s="141"/>
      <c r="E1" s="141"/>
      <c r="F1" s="141"/>
      <c r="G1" s="141"/>
      <c r="H1" s="141"/>
      <c r="I1" s="141"/>
      <c r="J1" s="141"/>
    </row>
    <row r="3" spans="1:10">
      <c r="A3" s="142"/>
      <c r="B3" s="142"/>
      <c r="C3" s="142"/>
      <c r="D3" s="142"/>
      <c r="E3" s="142"/>
      <c r="F3" s="142"/>
      <c r="G3" s="142"/>
      <c r="H3" s="142"/>
      <c r="I3" s="142"/>
      <c r="J3" s="142"/>
    </row>
    <row r="4" spans="1:10">
      <c r="A4" s="142" t="s">
        <v>112</v>
      </c>
      <c r="B4" s="142"/>
      <c r="C4" s="142"/>
      <c r="D4" s="142"/>
      <c r="E4" s="142"/>
      <c r="F4" s="142"/>
      <c r="G4" s="142"/>
      <c r="H4" s="142"/>
      <c r="I4" s="142"/>
      <c r="J4" s="142"/>
    </row>
    <row r="5" spans="1:10">
      <c r="A5" s="113" t="s">
        <v>65</v>
      </c>
      <c r="B5" s="117" t="s">
        <v>65</v>
      </c>
      <c r="C5" s="143" t="s">
        <v>34</v>
      </c>
      <c r="D5" s="143"/>
      <c r="E5" s="143"/>
      <c r="F5" s="143"/>
      <c r="G5" s="143"/>
      <c r="H5" s="143"/>
      <c r="I5" s="143"/>
      <c r="J5" s="143"/>
    </row>
    <row r="6" spans="1:10">
      <c r="A6" s="104" t="s">
        <v>65</v>
      </c>
      <c r="B6" s="114" t="s">
        <v>65</v>
      </c>
      <c r="C6" s="112" t="s">
        <v>65</v>
      </c>
      <c r="D6" s="113" t="s">
        <v>65</v>
      </c>
      <c r="E6" s="112" t="s">
        <v>65</v>
      </c>
      <c r="F6" s="113" t="s">
        <v>65</v>
      </c>
      <c r="G6" s="112" t="s">
        <v>65</v>
      </c>
      <c r="H6" s="113" t="s">
        <v>65</v>
      </c>
      <c r="I6" s="112" t="s">
        <v>65</v>
      </c>
      <c r="J6" s="111" t="s">
        <v>65</v>
      </c>
    </row>
    <row r="7" spans="1:10">
      <c r="A7" s="116" t="s">
        <v>98</v>
      </c>
      <c r="B7" s="114" t="s">
        <v>65</v>
      </c>
      <c r="C7" s="144" t="s">
        <v>97</v>
      </c>
      <c r="D7" s="144"/>
      <c r="E7" s="144" t="s">
        <v>96</v>
      </c>
      <c r="F7" s="144"/>
      <c r="G7" s="144" t="s">
        <v>95</v>
      </c>
      <c r="H7" s="144"/>
      <c r="I7" s="145" t="s">
        <v>94</v>
      </c>
      <c r="J7" s="145"/>
    </row>
    <row r="8" spans="1:10">
      <c r="A8" s="116" t="s">
        <v>93</v>
      </c>
      <c r="B8" s="115" t="s">
        <v>92</v>
      </c>
      <c r="C8" s="109" t="s">
        <v>65</v>
      </c>
      <c r="D8" s="104" t="s">
        <v>65</v>
      </c>
      <c r="E8" s="109" t="s">
        <v>65</v>
      </c>
      <c r="F8" s="104" t="s">
        <v>65</v>
      </c>
      <c r="G8" s="109" t="s">
        <v>65</v>
      </c>
      <c r="H8" s="104" t="s">
        <v>65</v>
      </c>
      <c r="I8" s="109" t="s">
        <v>65</v>
      </c>
      <c r="J8" s="108" t="s">
        <v>65</v>
      </c>
    </row>
    <row r="9" spans="1:10">
      <c r="A9" s="104" t="s">
        <v>65</v>
      </c>
      <c r="B9" s="114" t="s">
        <v>65</v>
      </c>
      <c r="C9" s="146" t="s">
        <v>91</v>
      </c>
      <c r="D9" s="146"/>
      <c r="E9" s="146" t="s">
        <v>90</v>
      </c>
      <c r="F9" s="146"/>
      <c r="G9" s="143" t="s">
        <v>89</v>
      </c>
      <c r="H9" s="143"/>
      <c r="I9" s="143"/>
      <c r="J9" s="143"/>
    </row>
    <row r="10" spans="1:10">
      <c r="A10" s="104" t="s">
        <v>65</v>
      </c>
      <c r="B10" s="114" t="s">
        <v>65</v>
      </c>
      <c r="C10" s="146" t="s">
        <v>88</v>
      </c>
      <c r="D10" s="146"/>
      <c r="E10" s="146" t="s">
        <v>87</v>
      </c>
      <c r="F10" s="146"/>
      <c r="G10" s="146" t="s">
        <v>86</v>
      </c>
      <c r="H10" s="146"/>
      <c r="I10" s="143" t="s">
        <v>85</v>
      </c>
      <c r="J10" s="143"/>
    </row>
    <row r="11" spans="1:10">
      <c r="A11" s="111" t="s">
        <v>65</v>
      </c>
      <c r="B11" s="113" t="s">
        <v>65</v>
      </c>
      <c r="C11" s="112" t="s">
        <v>65</v>
      </c>
      <c r="D11" s="111" t="s">
        <v>65</v>
      </c>
      <c r="E11" s="111" t="s">
        <v>65</v>
      </c>
      <c r="F11" s="111" t="s">
        <v>65</v>
      </c>
      <c r="G11" s="111" t="s">
        <v>65</v>
      </c>
      <c r="H11" s="111" t="s">
        <v>65</v>
      </c>
      <c r="I11" s="111" t="s">
        <v>65</v>
      </c>
      <c r="J11" s="111" t="s">
        <v>65</v>
      </c>
    </row>
    <row r="12" spans="1:10" ht="14.25">
      <c r="A12" s="105">
        <v>1</v>
      </c>
      <c r="B12" s="107" t="s">
        <v>84</v>
      </c>
      <c r="C12" s="103">
        <v>43</v>
      </c>
      <c r="D12" s="100" t="s">
        <v>65</v>
      </c>
      <c r="E12" s="102">
        <v>185.41</v>
      </c>
      <c r="F12" s="100" t="s">
        <v>65</v>
      </c>
      <c r="G12" s="100" t="s">
        <v>66</v>
      </c>
      <c r="H12" s="100" t="s">
        <v>65</v>
      </c>
      <c r="I12" s="101">
        <v>10076</v>
      </c>
      <c r="J12" s="100" t="s">
        <v>65</v>
      </c>
    </row>
    <row r="13" spans="1:10">
      <c r="A13" s="108" t="s">
        <v>65</v>
      </c>
      <c r="B13" s="104"/>
      <c r="C13" s="109" t="s">
        <v>65</v>
      </c>
      <c r="D13" s="108" t="s">
        <v>65</v>
      </c>
      <c r="E13" s="108" t="s">
        <v>65</v>
      </c>
      <c r="F13" s="108" t="s">
        <v>65</v>
      </c>
      <c r="G13" s="108" t="s">
        <v>65</v>
      </c>
      <c r="H13" s="108" t="s">
        <v>65</v>
      </c>
      <c r="I13" s="108" t="s">
        <v>65</v>
      </c>
      <c r="J13" s="108" t="s">
        <v>65</v>
      </c>
    </row>
    <row r="14" spans="1:10" ht="14.25">
      <c r="A14" s="105">
        <v>2</v>
      </c>
      <c r="B14" s="107" t="s">
        <v>83</v>
      </c>
      <c r="C14" s="103">
        <v>40</v>
      </c>
      <c r="D14" s="100" t="s">
        <v>65</v>
      </c>
      <c r="E14" s="102">
        <v>154.77000000000001</v>
      </c>
      <c r="F14" s="100" t="s">
        <v>65</v>
      </c>
      <c r="G14" s="100" t="s">
        <v>66</v>
      </c>
      <c r="H14" s="100" t="s">
        <v>65</v>
      </c>
      <c r="I14" s="101">
        <v>5610</v>
      </c>
      <c r="J14" s="100" t="s">
        <v>65</v>
      </c>
    </row>
    <row r="15" spans="1:10">
      <c r="A15" s="105">
        <v>3</v>
      </c>
      <c r="B15" s="104" t="s">
        <v>82</v>
      </c>
      <c r="C15" s="103">
        <v>11</v>
      </c>
      <c r="D15" s="100" t="s">
        <v>65</v>
      </c>
      <c r="E15" s="102">
        <v>3.92</v>
      </c>
      <c r="F15" s="100" t="s">
        <v>65</v>
      </c>
      <c r="G15" s="106">
        <v>34.299999999999997</v>
      </c>
      <c r="H15" s="100" t="s">
        <v>65</v>
      </c>
      <c r="I15" s="101">
        <v>135</v>
      </c>
      <c r="J15" s="100" t="s">
        <v>65</v>
      </c>
    </row>
    <row r="16" spans="1:10">
      <c r="A16" s="105">
        <v>4</v>
      </c>
      <c r="B16" s="104" t="s">
        <v>81</v>
      </c>
      <c r="C16" s="103">
        <v>7</v>
      </c>
      <c r="D16" s="100" t="s">
        <v>65</v>
      </c>
      <c r="E16" s="102">
        <v>1.86</v>
      </c>
      <c r="F16" s="100" t="s">
        <v>65</v>
      </c>
      <c r="G16" s="106">
        <v>16.3</v>
      </c>
      <c r="H16" s="100" t="s">
        <v>65</v>
      </c>
      <c r="I16" s="101">
        <v>30</v>
      </c>
      <c r="J16" s="100" t="s">
        <v>65</v>
      </c>
    </row>
    <row r="17" spans="1:10">
      <c r="A17" s="105">
        <v>5</v>
      </c>
      <c r="B17" s="104" t="s">
        <v>69</v>
      </c>
      <c r="C17" s="103">
        <v>21</v>
      </c>
      <c r="D17" s="100" t="s">
        <v>65</v>
      </c>
      <c r="E17" s="102">
        <v>58.46</v>
      </c>
      <c r="F17" s="100" t="s">
        <v>65</v>
      </c>
      <c r="G17" s="106">
        <v>39</v>
      </c>
      <c r="H17" s="100" t="s">
        <v>65</v>
      </c>
      <c r="I17" s="101">
        <v>2282</v>
      </c>
      <c r="J17" s="100" t="s">
        <v>65</v>
      </c>
    </row>
    <row r="18" spans="1:10">
      <c r="A18" s="105">
        <v>6</v>
      </c>
      <c r="B18" s="104" t="s">
        <v>80</v>
      </c>
      <c r="C18" s="103">
        <v>18</v>
      </c>
      <c r="D18" s="100" t="s">
        <v>65</v>
      </c>
      <c r="E18" s="102">
        <v>71.819999999999993</v>
      </c>
      <c r="F18" s="100" t="s">
        <v>65</v>
      </c>
      <c r="G18" s="106">
        <v>41.3</v>
      </c>
      <c r="H18" s="100" t="s">
        <v>65</v>
      </c>
      <c r="I18" s="101">
        <v>2968</v>
      </c>
      <c r="J18" s="100" t="s">
        <v>65</v>
      </c>
    </row>
    <row r="19" spans="1:10">
      <c r="A19" s="105">
        <v>7</v>
      </c>
      <c r="B19" s="104" t="s">
        <v>79</v>
      </c>
      <c r="C19" s="103">
        <v>2</v>
      </c>
      <c r="D19" s="100" t="s">
        <v>65</v>
      </c>
      <c r="E19" s="122" t="s">
        <v>101</v>
      </c>
      <c r="F19" s="100" t="s">
        <v>65</v>
      </c>
      <c r="G19" s="100" t="s">
        <v>66</v>
      </c>
      <c r="H19" s="100" t="s">
        <v>65</v>
      </c>
      <c r="I19" s="100" t="s">
        <v>66</v>
      </c>
      <c r="J19" s="100" t="s">
        <v>65</v>
      </c>
    </row>
    <row r="20" spans="1:10">
      <c r="A20" s="105">
        <v>8</v>
      </c>
      <c r="B20" s="104" t="s">
        <v>78</v>
      </c>
      <c r="C20" s="103">
        <v>2</v>
      </c>
      <c r="D20" s="100" t="s">
        <v>65</v>
      </c>
      <c r="E20" s="100" t="s">
        <v>66</v>
      </c>
      <c r="F20" s="100" t="s">
        <v>65</v>
      </c>
      <c r="G20" s="100" t="s">
        <v>66</v>
      </c>
      <c r="H20" s="100" t="s">
        <v>65</v>
      </c>
      <c r="I20" s="122" t="s">
        <v>101</v>
      </c>
      <c r="J20" s="100" t="s">
        <v>65</v>
      </c>
    </row>
    <row r="21" spans="1:10">
      <c r="A21" s="105">
        <v>9</v>
      </c>
      <c r="B21" s="104" t="s">
        <v>77</v>
      </c>
      <c r="C21" s="103">
        <v>1</v>
      </c>
      <c r="D21" s="100" t="s">
        <v>65</v>
      </c>
      <c r="E21" s="100" t="s">
        <v>66</v>
      </c>
      <c r="F21" s="100" t="s">
        <v>65</v>
      </c>
      <c r="G21" s="100" t="s">
        <v>66</v>
      </c>
      <c r="H21" s="100" t="s">
        <v>65</v>
      </c>
      <c r="I21" s="122" t="s">
        <v>101</v>
      </c>
      <c r="J21" s="100" t="s">
        <v>65</v>
      </c>
    </row>
    <row r="22" spans="1:10">
      <c r="A22" s="105">
        <v>10</v>
      </c>
      <c r="B22" s="104" t="s">
        <v>76</v>
      </c>
      <c r="C22" s="103" t="s">
        <v>190</v>
      </c>
      <c r="D22" s="100" t="s">
        <v>65</v>
      </c>
      <c r="E22" s="101" t="s">
        <v>190</v>
      </c>
      <c r="F22" s="100" t="s">
        <v>65</v>
      </c>
      <c r="G22" s="101" t="s">
        <v>190</v>
      </c>
      <c r="H22" s="100" t="s">
        <v>65</v>
      </c>
      <c r="I22" s="101" t="s">
        <v>190</v>
      </c>
      <c r="J22" s="100" t="s">
        <v>65</v>
      </c>
    </row>
    <row r="23" spans="1:10">
      <c r="A23" s="105">
        <v>11</v>
      </c>
      <c r="B23" s="104" t="s">
        <v>75</v>
      </c>
      <c r="C23" s="103">
        <v>1</v>
      </c>
      <c r="D23" s="100" t="s">
        <v>65</v>
      </c>
      <c r="E23" s="122" t="s">
        <v>101</v>
      </c>
      <c r="F23" s="100" t="s">
        <v>65</v>
      </c>
      <c r="G23" s="100" t="s">
        <v>66</v>
      </c>
      <c r="H23" s="100" t="s">
        <v>65</v>
      </c>
      <c r="I23" s="100" t="s">
        <v>66</v>
      </c>
      <c r="J23" s="100" t="s">
        <v>65</v>
      </c>
    </row>
    <row r="24" spans="1:10">
      <c r="A24" s="105">
        <v>12</v>
      </c>
      <c r="B24" s="104" t="s">
        <v>74</v>
      </c>
      <c r="C24" s="103">
        <v>5</v>
      </c>
      <c r="D24" s="100" t="s">
        <v>65</v>
      </c>
      <c r="E24" s="122" t="s">
        <v>101</v>
      </c>
      <c r="F24" s="100" t="s">
        <v>65</v>
      </c>
      <c r="G24" s="106">
        <v>36.9</v>
      </c>
      <c r="H24" s="100" t="s">
        <v>65</v>
      </c>
      <c r="I24" s="122" t="s">
        <v>101</v>
      </c>
      <c r="J24" s="100" t="s">
        <v>65</v>
      </c>
    </row>
    <row r="25" spans="1:10">
      <c r="A25" s="105">
        <v>13</v>
      </c>
      <c r="B25" s="104" t="s">
        <v>73</v>
      </c>
      <c r="C25" s="103">
        <v>8</v>
      </c>
      <c r="D25" s="100" t="s">
        <v>65</v>
      </c>
      <c r="E25" s="102">
        <v>2.4</v>
      </c>
      <c r="F25" s="100" t="s">
        <v>65</v>
      </c>
      <c r="G25" s="106">
        <v>39.5</v>
      </c>
      <c r="H25" s="100" t="s">
        <v>65</v>
      </c>
      <c r="I25" s="101">
        <v>95</v>
      </c>
      <c r="J25" s="100" t="s">
        <v>65</v>
      </c>
    </row>
    <row r="26" spans="1:10">
      <c r="A26" s="105">
        <v>14</v>
      </c>
      <c r="B26" s="104" t="s">
        <v>72</v>
      </c>
      <c r="C26" s="103">
        <v>5</v>
      </c>
      <c r="D26" s="100" t="s">
        <v>65</v>
      </c>
      <c r="E26" s="102">
        <v>11.85</v>
      </c>
      <c r="F26" s="100" t="s">
        <v>65</v>
      </c>
      <c r="G26" s="106">
        <v>6.4</v>
      </c>
      <c r="H26" s="100" t="s">
        <v>65</v>
      </c>
      <c r="I26" s="101">
        <v>76</v>
      </c>
      <c r="J26" s="100" t="s">
        <v>65</v>
      </c>
    </row>
    <row r="27" spans="1:10">
      <c r="A27" s="105">
        <v>15</v>
      </c>
      <c r="B27" s="104" t="s">
        <v>68</v>
      </c>
      <c r="C27" s="103" t="s">
        <v>190</v>
      </c>
      <c r="D27" s="100" t="s">
        <v>65</v>
      </c>
      <c r="E27" s="101" t="s">
        <v>190</v>
      </c>
      <c r="F27" s="100" t="s">
        <v>65</v>
      </c>
      <c r="G27" s="100" t="s">
        <v>66</v>
      </c>
      <c r="H27" s="100" t="s">
        <v>65</v>
      </c>
      <c r="I27" s="101" t="s">
        <v>190</v>
      </c>
      <c r="J27" s="100" t="s">
        <v>65</v>
      </c>
    </row>
    <row r="28" spans="1:10">
      <c r="A28" s="108" t="s">
        <v>65</v>
      </c>
      <c r="B28" s="107"/>
      <c r="C28" s="109" t="s">
        <v>65</v>
      </c>
      <c r="D28" s="108" t="s">
        <v>65</v>
      </c>
      <c r="E28" s="108" t="s">
        <v>65</v>
      </c>
      <c r="F28" s="108" t="s">
        <v>65</v>
      </c>
      <c r="G28" s="108" t="s">
        <v>65</v>
      </c>
      <c r="H28" s="108" t="s">
        <v>65</v>
      </c>
      <c r="I28" s="108" t="s">
        <v>65</v>
      </c>
      <c r="J28" s="108" t="s">
        <v>65</v>
      </c>
    </row>
    <row r="29" spans="1:10">
      <c r="A29" s="108" t="s">
        <v>65</v>
      </c>
      <c r="B29" s="107" t="s">
        <v>71</v>
      </c>
      <c r="C29" s="109" t="s">
        <v>65</v>
      </c>
      <c r="D29" s="108" t="s">
        <v>65</v>
      </c>
      <c r="E29" s="108" t="s">
        <v>65</v>
      </c>
      <c r="F29" s="108" t="s">
        <v>65</v>
      </c>
      <c r="G29" s="108" t="s">
        <v>65</v>
      </c>
      <c r="H29" s="108" t="s">
        <v>65</v>
      </c>
      <c r="I29" s="108" t="s">
        <v>65</v>
      </c>
      <c r="J29" s="108" t="s">
        <v>65</v>
      </c>
    </row>
    <row r="30" spans="1:10">
      <c r="A30" s="105">
        <v>16</v>
      </c>
      <c r="B30" s="107" t="s">
        <v>70</v>
      </c>
      <c r="C30" s="103">
        <v>11</v>
      </c>
      <c r="D30" s="100" t="s">
        <v>65</v>
      </c>
      <c r="E30" s="102">
        <v>30.64</v>
      </c>
      <c r="F30" s="100" t="s">
        <v>65</v>
      </c>
      <c r="G30" s="100" t="s">
        <v>66</v>
      </c>
      <c r="H30" s="100" t="s">
        <v>65</v>
      </c>
      <c r="I30" s="101">
        <v>4466</v>
      </c>
      <c r="J30" s="100" t="s">
        <v>65</v>
      </c>
    </row>
    <row r="31" spans="1:10">
      <c r="A31" s="105">
        <v>17</v>
      </c>
      <c r="B31" s="104" t="s">
        <v>69</v>
      </c>
      <c r="C31" s="103">
        <v>11</v>
      </c>
      <c r="D31" s="100" t="s">
        <v>65</v>
      </c>
      <c r="E31" s="122" t="s">
        <v>101</v>
      </c>
      <c r="F31" s="100" t="s">
        <v>65</v>
      </c>
      <c r="G31" s="106">
        <v>146.1</v>
      </c>
      <c r="H31" s="100" t="s">
        <v>65</v>
      </c>
      <c r="I31" s="122" t="s">
        <v>101</v>
      </c>
      <c r="J31" s="100" t="s">
        <v>65</v>
      </c>
    </row>
    <row r="32" spans="1:10">
      <c r="A32" s="105">
        <v>18</v>
      </c>
      <c r="B32" s="104" t="s">
        <v>68</v>
      </c>
      <c r="C32" s="103">
        <v>1</v>
      </c>
      <c r="D32" s="100" t="s">
        <v>65</v>
      </c>
      <c r="E32" s="122" t="s">
        <v>101</v>
      </c>
      <c r="F32" s="100" t="s">
        <v>65</v>
      </c>
      <c r="G32" s="100" t="s">
        <v>66</v>
      </c>
      <c r="H32" s="100" t="s">
        <v>65</v>
      </c>
      <c r="I32" s="122" t="s">
        <v>101</v>
      </c>
      <c r="J32" s="100" t="s">
        <v>65</v>
      </c>
    </row>
    <row r="33" spans="1:10">
      <c r="A33" s="105">
        <v>19</v>
      </c>
      <c r="B33" s="104" t="s">
        <v>67</v>
      </c>
      <c r="C33" s="103">
        <v>8</v>
      </c>
      <c r="D33" s="100" t="s">
        <v>65</v>
      </c>
      <c r="E33" s="102">
        <v>26.76</v>
      </c>
      <c r="F33" s="100" t="s">
        <v>65</v>
      </c>
      <c r="G33" s="100" t="s">
        <v>66</v>
      </c>
      <c r="H33" s="100" t="s">
        <v>65</v>
      </c>
      <c r="I33" s="101">
        <v>226</v>
      </c>
      <c r="J33" s="100" t="s">
        <v>65</v>
      </c>
    </row>
    <row r="34" spans="1:10">
      <c r="A34" s="142" t="s">
        <v>64</v>
      </c>
      <c r="B34" s="142"/>
      <c r="C34" s="142"/>
      <c r="D34" s="142"/>
      <c r="E34" s="142"/>
      <c r="F34" s="142"/>
      <c r="G34" s="142"/>
      <c r="H34" s="142"/>
      <c r="I34" s="142"/>
      <c r="J34" s="142"/>
    </row>
    <row r="35" spans="1:10">
      <c r="A35" s="142" t="s">
        <v>63</v>
      </c>
      <c r="B35" s="142"/>
      <c r="C35" s="142"/>
      <c r="D35" s="142"/>
      <c r="E35" s="142"/>
      <c r="F35" s="142"/>
      <c r="G35" s="142"/>
      <c r="H35" s="142"/>
      <c r="I35" s="142"/>
      <c r="J35" s="142"/>
    </row>
    <row r="63" spans="1:1">
      <c r="A63" s="99" t="s">
        <v>142</v>
      </c>
    </row>
  </sheetData>
  <mergeCells count="17">
    <mergeCell ref="A34:J34"/>
    <mergeCell ref="A35:J35"/>
    <mergeCell ref="C9:D9"/>
    <mergeCell ref="E9:F9"/>
    <mergeCell ref="G9:J9"/>
    <mergeCell ref="C10:D10"/>
    <mergeCell ref="E10:F10"/>
    <mergeCell ref="G10:H10"/>
    <mergeCell ref="I10:J10"/>
    <mergeCell ref="A1:J1"/>
    <mergeCell ref="A3:J3"/>
    <mergeCell ref="A4:J4"/>
    <mergeCell ref="C5:J5"/>
    <mergeCell ref="C7:D7"/>
    <mergeCell ref="E7:F7"/>
    <mergeCell ref="G7:H7"/>
    <mergeCell ref="I7:J7"/>
  </mergeCells>
  <pageMargins left="0.39370078740157483" right="0.39370078740157483" top="0.98425196850393704" bottom="0.98425196850393704" header="0.51181102362204722" footer="0.51181102362204722"/>
  <pageSetup scale="74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workbookViewId="0">
      <selection sqref="A1:L1"/>
    </sheetView>
  </sheetViews>
  <sheetFormatPr baseColWidth="10" defaultColWidth="11.42578125" defaultRowHeight="12.75"/>
  <cols>
    <col min="1" max="1" width="4.28515625" style="99" customWidth="1"/>
    <col min="2" max="2" width="66.42578125" style="99" customWidth="1"/>
    <col min="3" max="3" width="12.7109375" style="99" customWidth="1"/>
    <col min="4" max="4" width="3.140625" style="99" customWidth="1"/>
    <col min="5" max="5" width="12.7109375" style="99" customWidth="1"/>
    <col min="6" max="6" width="3.140625" style="99" customWidth="1"/>
    <col min="7" max="7" width="12.7109375" style="99" customWidth="1"/>
    <col min="8" max="8" width="3.140625" style="99" customWidth="1"/>
    <col min="9" max="9" width="12.7109375" style="99" customWidth="1"/>
    <col min="10" max="10" width="3.140625" style="99" customWidth="1"/>
    <col min="11" max="256" width="9.140625" style="99" customWidth="1"/>
    <col min="257" max="16384" width="11.42578125" style="99"/>
  </cols>
  <sheetData>
    <row r="1" spans="1:10" ht="12.75" customHeight="1">
      <c r="A1" s="141" t="s">
        <v>100</v>
      </c>
      <c r="B1" s="141"/>
      <c r="C1" s="141"/>
      <c r="D1" s="141"/>
      <c r="E1" s="141"/>
      <c r="F1" s="141"/>
      <c r="G1" s="141"/>
      <c r="H1" s="141"/>
      <c r="I1" s="141"/>
      <c r="J1" s="141"/>
    </row>
    <row r="3" spans="1:10">
      <c r="A3" s="142"/>
      <c r="B3" s="142"/>
      <c r="C3" s="142"/>
      <c r="D3" s="142"/>
      <c r="E3" s="142"/>
      <c r="F3" s="142"/>
      <c r="G3" s="142"/>
      <c r="H3" s="142"/>
      <c r="I3" s="142"/>
      <c r="J3" s="142"/>
    </row>
    <row r="4" spans="1:10">
      <c r="A4" s="142" t="s">
        <v>113</v>
      </c>
      <c r="B4" s="142"/>
      <c r="C4" s="142"/>
      <c r="D4" s="142"/>
      <c r="E4" s="142"/>
      <c r="F4" s="142"/>
      <c r="G4" s="142"/>
      <c r="H4" s="142"/>
      <c r="I4" s="142"/>
      <c r="J4" s="142"/>
    </row>
    <row r="5" spans="1:10">
      <c r="A5" s="113" t="s">
        <v>65</v>
      </c>
      <c r="B5" s="117" t="s">
        <v>65</v>
      </c>
      <c r="C5" s="143" t="s">
        <v>34</v>
      </c>
      <c r="D5" s="143"/>
      <c r="E5" s="143"/>
      <c r="F5" s="143"/>
      <c r="G5" s="143"/>
      <c r="H5" s="143"/>
      <c r="I5" s="143"/>
      <c r="J5" s="143"/>
    </row>
    <row r="6" spans="1:10">
      <c r="A6" s="104" t="s">
        <v>65</v>
      </c>
      <c r="B6" s="114" t="s">
        <v>65</v>
      </c>
      <c r="C6" s="112" t="s">
        <v>65</v>
      </c>
      <c r="D6" s="113" t="s">
        <v>65</v>
      </c>
      <c r="E6" s="112" t="s">
        <v>65</v>
      </c>
      <c r="F6" s="113" t="s">
        <v>65</v>
      </c>
      <c r="G6" s="112" t="s">
        <v>65</v>
      </c>
      <c r="H6" s="113" t="s">
        <v>65</v>
      </c>
      <c r="I6" s="112" t="s">
        <v>65</v>
      </c>
      <c r="J6" s="111" t="s">
        <v>65</v>
      </c>
    </row>
    <row r="7" spans="1:10">
      <c r="A7" s="116" t="s">
        <v>98</v>
      </c>
      <c r="B7" s="114" t="s">
        <v>65</v>
      </c>
      <c r="C7" s="144" t="s">
        <v>97</v>
      </c>
      <c r="D7" s="144"/>
      <c r="E7" s="144" t="s">
        <v>96</v>
      </c>
      <c r="F7" s="144"/>
      <c r="G7" s="144" t="s">
        <v>95</v>
      </c>
      <c r="H7" s="144"/>
      <c r="I7" s="145" t="s">
        <v>94</v>
      </c>
      <c r="J7" s="145"/>
    </row>
    <row r="8" spans="1:10">
      <c r="A8" s="116" t="s">
        <v>93</v>
      </c>
      <c r="B8" s="115" t="s">
        <v>92</v>
      </c>
      <c r="C8" s="109" t="s">
        <v>65</v>
      </c>
      <c r="D8" s="104" t="s">
        <v>65</v>
      </c>
      <c r="E8" s="109" t="s">
        <v>65</v>
      </c>
      <c r="F8" s="104" t="s">
        <v>65</v>
      </c>
      <c r="G8" s="109" t="s">
        <v>65</v>
      </c>
      <c r="H8" s="104" t="s">
        <v>65</v>
      </c>
      <c r="I8" s="109" t="s">
        <v>65</v>
      </c>
      <c r="J8" s="108" t="s">
        <v>65</v>
      </c>
    </row>
    <row r="9" spans="1:10">
      <c r="A9" s="104" t="s">
        <v>65</v>
      </c>
      <c r="B9" s="114" t="s">
        <v>65</v>
      </c>
      <c r="C9" s="146" t="s">
        <v>91</v>
      </c>
      <c r="D9" s="146"/>
      <c r="E9" s="146" t="s">
        <v>90</v>
      </c>
      <c r="F9" s="146"/>
      <c r="G9" s="143" t="s">
        <v>89</v>
      </c>
      <c r="H9" s="143"/>
      <c r="I9" s="143"/>
      <c r="J9" s="143"/>
    </row>
    <row r="10" spans="1:10">
      <c r="A10" s="104" t="s">
        <v>65</v>
      </c>
      <c r="B10" s="114" t="s">
        <v>65</v>
      </c>
      <c r="C10" s="146" t="s">
        <v>88</v>
      </c>
      <c r="D10" s="146"/>
      <c r="E10" s="146" t="s">
        <v>87</v>
      </c>
      <c r="F10" s="146"/>
      <c r="G10" s="146" t="s">
        <v>86</v>
      </c>
      <c r="H10" s="146"/>
      <c r="I10" s="143" t="s">
        <v>85</v>
      </c>
      <c r="J10" s="143"/>
    </row>
    <row r="11" spans="1:10">
      <c r="A11" s="111" t="s">
        <v>65</v>
      </c>
      <c r="B11" s="113" t="s">
        <v>65</v>
      </c>
      <c r="C11" s="112" t="s">
        <v>65</v>
      </c>
      <c r="D11" s="111" t="s">
        <v>65</v>
      </c>
      <c r="E11" s="111" t="s">
        <v>65</v>
      </c>
      <c r="F11" s="111" t="s">
        <v>65</v>
      </c>
      <c r="G11" s="111" t="s">
        <v>65</v>
      </c>
      <c r="H11" s="111" t="s">
        <v>65</v>
      </c>
      <c r="I11" s="111" t="s">
        <v>65</v>
      </c>
      <c r="J11" s="111" t="s">
        <v>65</v>
      </c>
    </row>
    <row r="12" spans="1:10" ht="14.25">
      <c r="A12" s="105">
        <v>1</v>
      </c>
      <c r="B12" s="107" t="s">
        <v>84</v>
      </c>
      <c r="C12" s="103">
        <v>18</v>
      </c>
      <c r="D12" s="100" t="s">
        <v>65</v>
      </c>
      <c r="E12" s="102">
        <v>144.06</v>
      </c>
      <c r="F12" s="100" t="s">
        <v>65</v>
      </c>
      <c r="G12" s="100" t="s">
        <v>66</v>
      </c>
      <c r="H12" s="100" t="s">
        <v>65</v>
      </c>
      <c r="I12" s="101">
        <v>1777</v>
      </c>
      <c r="J12" s="100" t="s">
        <v>65</v>
      </c>
    </row>
    <row r="13" spans="1:10">
      <c r="A13" s="108" t="s">
        <v>65</v>
      </c>
      <c r="B13" s="104"/>
      <c r="C13" s="109" t="s">
        <v>65</v>
      </c>
      <c r="D13" s="108" t="s">
        <v>65</v>
      </c>
      <c r="E13" s="108" t="s">
        <v>65</v>
      </c>
      <c r="F13" s="108" t="s">
        <v>65</v>
      </c>
      <c r="G13" s="108" t="s">
        <v>65</v>
      </c>
      <c r="H13" s="108" t="s">
        <v>65</v>
      </c>
      <c r="I13" s="108" t="s">
        <v>65</v>
      </c>
      <c r="J13" s="108" t="s">
        <v>65</v>
      </c>
    </row>
    <row r="14" spans="1:10" ht="14.25">
      <c r="A14" s="105">
        <v>2</v>
      </c>
      <c r="B14" s="107" t="s">
        <v>83</v>
      </c>
      <c r="C14" s="103">
        <v>18</v>
      </c>
      <c r="D14" s="100" t="s">
        <v>65</v>
      </c>
      <c r="E14" s="122" t="s">
        <v>101</v>
      </c>
      <c r="F14" s="100" t="s">
        <v>65</v>
      </c>
      <c r="G14" s="100" t="s">
        <v>66</v>
      </c>
      <c r="H14" s="100" t="s">
        <v>65</v>
      </c>
      <c r="I14" s="122" t="s">
        <v>101</v>
      </c>
      <c r="J14" s="100" t="s">
        <v>65</v>
      </c>
    </row>
    <row r="15" spans="1:10">
      <c r="A15" s="105">
        <v>3</v>
      </c>
      <c r="B15" s="104" t="s">
        <v>82</v>
      </c>
      <c r="C15" s="103">
        <v>6</v>
      </c>
      <c r="D15" s="100" t="s">
        <v>65</v>
      </c>
      <c r="E15" s="102">
        <v>4</v>
      </c>
      <c r="F15" s="100" t="s">
        <v>65</v>
      </c>
      <c r="G15" s="106">
        <v>1</v>
      </c>
      <c r="H15" s="100" t="s">
        <v>65</v>
      </c>
      <c r="I15" s="101">
        <v>4</v>
      </c>
      <c r="J15" s="100" t="s">
        <v>65</v>
      </c>
    </row>
    <row r="16" spans="1:10">
      <c r="A16" s="105">
        <v>4</v>
      </c>
      <c r="B16" s="104" t="s">
        <v>81</v>
      </c>
      <c r="C16" s="103">
        <v>9</v>
      </c>
      <c r="D16" s="100" t="s">
        <v>65</v>
      </c>
      <c r="E16" s="102">
        <v>49.3</v>
      </c>
      <c r="F16" s="100" t="s">
        <v>65</v>
      </c>
      <c r="G16" s="106">
        <v>1.6</v>
      </c>
      <c r="H16" s="100" t="s">
        <v>65</v>
      </c>
      <c r="I16" s="101">
        <v>77</v>
      </c>
      <c r="J16" s="100" t="s">
        <v>65</v>
      </c>
    </row>
    <row r="17" spans="1:10">
      <c r="A17" s="105">
        <v>5</v>
      </c>
      <c r="B17" s="104" t="s">
        <v>69</v>
      </c>
      <c r="C17" s="103">
        <v>5</v>
      </c>
      <c r="D17" s="100" t="s">
        <v>65</v>
      </c>
      <c r="E17" s="102">
        <v>3.55</v>
      </c>
      <c r="F17" s="100" t="s">
        <v>65</v>
      </c>
      <c r="G17" s="106">
        <v>9.9</v>
      </c>
      <c r="H17" s="100" t="s">
        <v>65</v>
      </c>
      <c r="I17" s="101">
        <v>35</v>
      </c>
      <c r="J17" s="100" t="s">
        <v>65</v>
      </c>
    </row>
    <row r="18" spans="1:10">
      <c r="A18" s="105">
        <v>6</v>
      </c>
      <c r="B18" s="104" t="s">
        <v>80</v>
      </c>
      <c r="C18" s="103" t="s">
        <v>190</v>
      </c>
      <c r="D18" s="100" t="s">
        <v>65</v>
      </c>
      <c r="E18" s="101" t="s">
        <v>190</v>
      </c>
      <c r="F18" s="100" t="s">
        <v>65</v>
      </c>
      <c r="G18" s="101" t="s">
        <v>190</v>
      </c>
      <c r="H18" s="100" t="s">
        <v>65</v>
      </c>
      <c r="I18" s="101" t="s">
        <v>190</v>
      </c>
      <c r="J18" s="100" t="s">
        <v>65</v>
      </c>
    </row>
    <row r="19" spans="1:10">
      <c r="A19" s="105">
        <v>7</v>
      </c>
      <c r="B19" s="104" t="s">
        <v>79</v>
      </c>
      <c r="C19" s="103">
        <v>8</v>
      </c>
      <c r="D19" s="100" t="s">
        <v>65</v>
      </c>
      <c r="E19" s="102">
        <v>79.7</v>
      </c>
      <c r="F19" s="100" t="s">
        <v>65</v>
      </c>
      <c r="G19" s="100" t="s">
        <v>66</v>
      </c>
      <c r="H19" s="100" t="s">
        <v>65</v>
      </c>
      <c r="I19" s="100" t="s">
        <v>66</v>
      </c>
      <c r="J19" s="100" t="s">
        <v>65</v>
      </c>
    </row>
    <row r="20" spans="1:10">
      <c r="A20" s="105">
        <v>8</v>
      </c>
      <c r="B20" s="104" t="s">
        <v>78</v>
      </c>
      <c r="C20" s="103">
        <v>7</v>
      </c>
      <c r="D20" s="100" t="s">
        <v>65</v>
      </c>
      <c r="E20" s="100" t="s">
        <v>66</v>
      </c>
      <c r="F20" s="100" t="s">
        <v>65</v>
      </c>
      <c r="G20" s="100" t="s">
        <v>66</v>
      </c>
      <c r="H20" s="100" t="s">
        <v>65</v>
      </c>
      <c r="I20" s="101">
        <v>1448</v>
      </c>
      <c r="J20" s="100" t="s">
        <v>65</v>
      </c>
    </row>
    <row r="21" spans="1:10">
      <c r="A21" s="105">
        <v>9</v>
      </c>
      <c r="B21" s="104" t="s">
        <v>77</v>
      </c>
      <c r="C21" s="103">
        <v>1</v>
      </c>
      <c r="D21" s="100" t="s">
        <v>65</v>
      </c>
      <c r="E21" s="100" t="s">
        <v>66</v>
      </c>
      <c r="F21" s="100" t="s">
        <v>65</v>
      </c>
      <c r="G21" s="100" t="s">
        <v>66</v>
      </c>
      <c r="H21" s="100" t="s">
        <v>65</v>
      </c>
      <c r="I21" s="122" t="s">
        <v>101</v>
      </c>
      <c r="J21" s="100" t="s">
        <v>65</v>
      </c>
    </row>
    <row r="22" spans="1:10">
      <c r="A22" s="105">
        <v>10</v>
      </c>
      <c r="B22" s="104" t="s">
        <v>76</v>
      </c>
      <c r="C22" s="103" t="s">
        <v>190</v>
      </c>
      <c r="D22" s="100" t="s">
        <v>65</v>
      </c>
      <c r="E22" s="101" t="s">
        <v>190</v>
      </c>
      <c r="F22" s="100" t="s">
        <v>65</v>
      </c>
      <c r="G22" s="101" t="s">
        <v>190</v>
      </c>
      <c r="H22" s="100" t="s">
        <v>65</v>
      </c>
      <c r="I22" s="101" t="s">
        <v>190</v>
      </c>
      <c r="J22" s="100" t="s">
        <v>65</v>
      </c>
    </row>
    <row r="23" spans="1:10">
      <c r="A23" s="105">
        <v>11</v>
      </c>
      <c r="B23" s="104" t="s">
        <v>75</v>
      </c>
      <c r="C23" s="103" t="s">
        <v>190</v>
      </c>
      <c r="D23" s="100" t="s">
        <v>65</v>
      </c>
      <c r="E23" s="101" t="s">
        <v>190</v>
      </c>
      <c r="F23" s="100" t="s">
        <v>65</v>
      </c>
      <c r="G23" s="100" t="s">
        <v>66</v>
      </c>
      <c r="H23" s="100" t="s">
        <v>65</v>
      </c>
      <c r="I23" s="100" t="s">
        <v>66</v>
      </c>
      <c r="J23" s="100" t="s">
        <v>65</v>
      </c>
    </row>
    <row r="24" spans="1:10">
      <c r="A24" s="105">
        <v>12</v>
      </c>
      <c r="B24" s="104" t="s">
        <v>74</v>
      </c>
      <c r="C24" s="103">
        <v>4</v>
      </c>
      <c r="D24" s="100" t="s">
        <v>65</v>
      </c>
      <c r="E24" s="102">
        <v>2.5</v>
      </c>
      <c r="F24" s="100" t="s">
        <v>65</v>
      </c>
      <c r="G24" s="122" t="s">
        <v>101</v>
      </c>
      <c r="H24" s="100" t="s">
        <v>65</v>
      </c>
      <c r="I24" s="122" t="s">
        <v>101</v>
      </c>
      <c r="J24" s="100" t="s">
        <v>65</v>
      </c>
    </row>
    <row r="25" spans="1:10">
      <c r="A25" s="105">
        <v>13</v>
      </c>
      <c r="B25" s="104" t="s">
        <v>73</v>
      </c>
      <c r="C25" s="103">
        <v>2</v>
      </c>
      <c r="D25" s="100" t="s">
        <v>65</v>
      </c>
      <c r="E25" s="122" t="s">
        <v>101</v>
      </c>
      <c r="F25" s="100" t="s">
        <v>65</v>
      </c>
      <c r="G25" s="122" t="s">
        <v>101</v>
      </c>
      <c r="H25" s="100" t="s">
        <v>65</v>
      </c>
      <c r="I25" s="122" t="s">
        <v>101</v>
      </c>
      <c r="J25" s="100" t="s">
        <v>65</v>
      </c>
    </row>
    <row r="26" spans="1:10">
      <c r="A26" s="105">
        <v>14</v>
      </c>
      <c r="B26" s="104" t="s">
        <v>72</v>
      </c>
      <c r="C26" s="103">
        <v>2</v>
      </c>
      <c r="D26" s="100" t="s">
        <v>65</v>
      </c>
      <c r="E26" s="122" t="s">
        <v>101</v>
      </c>
      <c r="F26" s="100" t="s">
        <v>65</v>
      </c>
      <c r="G26" s="122" t="s">
        <v>101</v>
      </c>
      <c r="H26" s="100" t="s">
        <v>65</v>
      </c>
      <c r="I26" s="122" t="s">
        <v>101</v>
      </c>
      <c r="J26" s="100" t="s">
        <v>65</v>
      </c>
    </row>
    <row r="27" spans="1:10">
      <c r="A27" s="105">
        <v>15</v>
      </c>
      <c r="B27" s="104" t="s">
        <v>68</v>
      </c>
      <c r="C27" s="103" t="s">
        <v>190</v>
      </c>
      <c r="D27" s="100" t="s">
        <v>65</v>
      </c>
      <c r="E27" s="101" t="s">
        <v>190</v>
      </c>
      <c r="F27" s="100" t="s">
        <v>65</v>
      </c>
      <c r="G27" s="100" t="s">
        <v>66</v>
      </c>
      <c r="H27" s="100" t="s">
        <v>65</v>
      </c>
      <c r="I27" s="101" t="s">
        <v>190</v>
      </c>
      <c r="J27" s="100" t="s">
        <v>65</v>
      </c>
    </row>
    <row r="28" spans="1:10">
      <c r="A28" s="108" t="s">
        <v>65</v>
      </c>
      <c r="B28" s="107"/>
      <c r="C28" s="109" t="s">
        <v>65</v>
      </c>
      <c r="D28" s="108" t="s">
        <v>65</v>
      </c>
      <c r="E28" s="108" t="s">
        <v>65</v>
      </c>
      <c r="F28" s="108" t="s">
        <v>65</v>
      </c>
      <c r="G28" s="108" t="s">
        <v>65</v>
      </c>
      <c r="H28" s="108" t="s">
        <v>65</v>
      </c>
      <c r="I28" s="108" t="s">
        <v>65</v>
      </c>
      <c r="J28" s="108" t="s">
        <v>65</v>
      </c>
    </row>
    <row r="29" spans="1:10">
      <c r="A29" s="108" t="s">
        <v>65</v>
      </c>
      <c r="B29" s="107" t="s">
        <v>71</v>
      </c>
      <c r="C29" s="109" t="s">
        <v>65</v>
      </c>
      <c r="D29" s="108" t="s">
        <v>65</v>
      </c>
      <c r="E29" s="108" t="s">
        <v>65</v>
      </c>
      <c r="F29" s="108" t="s">
        <v>65</v>
      </c>
      <c r="G29" s="108" t="s">
        <v>65</v>
      </c>
      <c r="H29" s="108" t="s">
        <v>65</v>
      </c>
      <c r="I29" s="108" t="s">
        <v>65</v>
      </c>
      <c r="J29" s="108" t="s">
        <v>65</v>
      </c>
    </row>
    <row r="30" spans="1:10">
      <c r="A30" s="105">
        <v>16</v>
      </c>
      <c r="B30" s="107" t="s">
        <v>70</v>
      </c>
      <c r="C30" s="103">
        <v>1</v>
      </c>
      <c r="D30" s="100" t="s">
        <v>65</v>
      </c>
      <c r="E30" s="122" t="s">
        <v>101</v>
      </c>
      <c r="F30" s="100" t="s">
        <v>65</v>
      </c>
      <c r="G30" s="100" t="s">
        <v>66</v>
      </c>
      <c r="H30" s="100" t="s">
        <v>65</v>
      </c>
      <c r="I30" s="122" t="s">
        <v>101</v>
      </c>
      <c r="J30" s="100" t="s">
        <v>65</v>
      </c>
    </row>
    <row r="31" spans="1:10">
      <c r="A31" s="105">
        <v>17</v>
      </c>
      <c r="B31" s="104" t="s">
        <v>69</v>
      </c>
      <c r="C31" s="103">
        <v>1</v>
      </c>
      <c r="D31" s="100" t="s">
        <v>65</v>
      </c>
      <c r="E31" s="122" t="s">
        <v>101</v>
      </c>
      <c r="F31" s="100" t="s">
        <v>65</v>
      </c>
      <c r="G31" s="122" t="s">
        <v>101</v>
      </c>
      <c r="H31" s="100" t="s">
        <v>65</v>
      </c>
      <c r="I31" s="122" t="s">
        <v>101</v>
      </c>
      <c r="J31" s="100" t="s">
        <v>65</v>
      </c>
    </row>
    <row r="32" spans="1:10">
      <c r="A32" s="105">
        <v>18</v>
      </c>
      <c r="B32" s="104" t="s">
        <v>68</v>
      </c>
      <c r="C32" s="103" t="s">
        <v>190</v>
      </c>
      <c r="D32" s="100" t="s">
        <v>65</v>
      </c>
      <c r="E32" s="101" t="s">
        <v>190</v>
      </c>
      <c r="F32" s="100" t="s">
        <v>65</v>
      </c>
      <c r="G32" s="100" t="s">
        <v>66</v>
      </c>
      <c r="H32" s="100" t="s">
        <v>65</v>
      </c>
      <c r="I32" s="101" t="s">
        <v>190</v>
      </c>
      <c r="J32" s="100" t="s">
        <v>65</v>
      </c>
    </row>
    <row r="33" spans="1:10">
      <c r="A33" s="105">
        <v>19</v>
      </c>
      <c r="B33" s="104" t="s">
        <v>67</v>
      </c>
      <c r="C33" s="103">
        <v>8</v>
      </c>
      <c r="D33" s="100" t="s">
        <v>65</v>
      </c>
      <c r="E33" s="102">
        <v>65.27</v>
      </c>
      <c r="F33" s="100" t="s">
        <v>65</v>
      </c>
      <c r="G33" s="100" t="s">
        <v>66</v>
      </c>
      <c r="H33" s="100" t="s">
        <v>65</v>
      </c>
      <c r="I33" s="101">
        <v>254</v>
      </c>
      <c r="J33" s="100" t="s">
        <v>65</v>
      </c>
    </row>
    <row r="34" spans="1:10">
      <c r="A34" s="142" t="s">
        <v>64</v>
      </c>
      <c r="B34" s="142"/>
      <c r="C34" s="142"/>
      <c r="D34" s="142"/>
      <c r="E34" s="142"/>
      <c r="F34" s="142"/>
      <c r="G34" s="142"/>
      <c r="H34" s="142"/>
      <c r="I34" s="142"/>
      <c r="J34" s="142"/>
    </row>
    <row r="35" spans="1:10">
      <c r="A35" s="142" t="s">
        <v>63</v>
      </c>
      <c r="B35" s="142"/>
      <c r="C35" s="142"/>
      <c r="D35" s="142"/>
      <c r="E35" s="142"/>
      <c r="F35" s="142"/>
      <c r="G35" s="142"/>
      <c r="H35" s="142"/>
      <c r="I35" s="142"/>
      <c r="J35" s="142"/>
    </row>
    <row r="63" spans="1:1">
      <c r="A63" s="99" t="s">
        <v>142</v>
      </c>
    </row>
  </sheetData>
  <mergeCells count="17">
    <mergeCell ref="A34:J34"/>
    <mergeCell ref="A35:J35"/>
    <mergeCell ref="C9:D9"/>
    <mergeCell ref="E9:F9"/>
    <mergeCell ref="G9:J9"/>
    <mergeCell ref="C10:D10"/>
    <mergeCell ref="E10:F10"/>
    <mergeCell ref="G10:H10"/>
    <mergeCell ref="I10:J10"/>
    <mergeCell ref="A1:J1"/>
    <mergeCell ref="A3:J3"/>
    <mergeCell ref="A4:J4"/>
    <mergeCell ref="C5:J5"/>
    <mergeCell ref="C7:D7"/>
    <mergeCell ref="E7:F7"/>
    <mergeCell ref="G7:H7"/>
    <mergeCell ref="I7:J7"/>
  </mergeCells>
  <pageMargins left="0.39370078740157483" right="0.39370078740157483" top="0.98425196850393704" bottom="0.98425196850393704" header="0.51181102362204722" footer="0.51181102362204722"/>
  <pageSetup scale="74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3"/>
  <sheetViews>
    <sheetView workbookViewId="0">
      <selection sqref="A1:R1"/>
    </sheetView>
  </sheetViews>
  <sheetFormatPr baseColWidth="10" defaultColWidth="11.42578125" defaultRowHeight="12.75"/>
  <cols>
    <col min="1" max="1" width="4.28515625" style="99" customWidth="1"/>
    <col min="2" max="2" width="32.7109375" style="99" customWidth="1"/>
    <col min="3" max="3" width="7.42578125" style="99" customWidth="1"/>
    <col min="4" max="4" width="3.140625" style="99" customWidth="1"/>
    <col min="5" max="5" width="10.5703125" style="99" customWidth="1"/>
    <col min="6" max="6" width="3.140625" style="99" customWidth="1"/>
    <col min="7" max="7" width="7.42578125" style="99" customWidth="1"/>
    <col min="8" max="8" width="3.140625" style="99" customWidth="1"/>
    <col min="9" max="9" width="9.42578125" style="99" customWidth="1"/>
    <col min="10" max="10" width="3.140625" style="99" customWidth="1"/>
    <col min="11" max="11" width="6.28515625" style="99" customWidth="1"/>
    <col min="12" max="12" width="3.140625" style="99" customWidth="1"/>
    <col min="13" max="13" width="9.42578125" style="99" customWidth="1"/>
    <col min="14" max="14" width="3.140625" style="99" customWidth="1"/>
    <col min="15" max="15" width="7.42578125" style="99" customWidth="1"/>
    <col min="16" max="16" width="3.140625" style="99" customWidth="1"/>
    <col min="17" max="17" width="9.42578125" style="99" customWidth="1"/>
    <col min="18" max="18" width="3.140625" style="99" customWidth="1"/>
    <col min="19" max="256" width="9.140625" style="99" customWidth="1"/>
    <col min="257" max="16384" width="11.42578125" style="99"/>
  </cols>
  <sheetData>
    <row r="1" spans="1:18" ht="12.75" customHeight="1">
      <c r="A1" s="141" t="s">
        <v>141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3" spans="1:18">
      <c r="A3" s="142" t="s">
        <v>99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</row>
    <row r="4" spans="1:18">
      <c r="A4" s="113" t="s">
        <v>65</v>
      </c>
      <c r="B4" s="117" t="s">
        <v>65</v>
      </c>
      <c r="C4" s="112" t="s">
        <v>65</v>
      </c>
      <c r="D4" s="111" t="s">
        <v>65</v>
      </c>
      <c r="E4" s="111" t="s">
        <v>65</v>
      </c>
      <c r="F4" s="111" t="s">
        <v>65</v>
      </c>
      <c r="G4" s="111" t="s">
        <v>65</v>
      </c>
      <c r="H4" s="111" t="s">
        <v>65</v>
      </c>
      <c r="I4" s="111" t="s">
        <v>65</v>
      </c>
      <c r="J4" s="113" t="s">
        <v>65</v>
      </c>
      <c r="K4" s="143" t="s">
        <v>140</v>
      </c>
      <c r="L4" s="143"/>
      <c r="M4" s="143"/>
      <c r="N4" s="143"/>
      <c r="O4" s="143"/>
      <c r="P4" s="143"/>
      <c r="Q4" s="143"/>
      <c r="R4" s="143"/>
    </row>
    <row r="5" spans="1:18">
      <c r="A5" s="104" t="s">
        <v>65</v>
      </c>
      <c r="B5" s="114" t="s">
        <v>65</v>
      </c>
      <c r="C5" s="144" t="s">
        <v>34</v>
      </c>
      <c r="D5" s="144"/>
      <c r="E5" s="144"/>
      <c r="F5" s="144"/>
      <c r="G5" s="144"/>
      <c r="H5" s="144"/>
      <c r="I5" s="144"/>
      <c r="J5" s="144"/>
      <c r="K5" s="143" t="s">
        <v>139</v>
      </c>
      <c r="L5" s="143"/>
      <c r="M5" s="143"/>
      <c r="N5" s="143"/>
      <c r="O5" s="143"/>
      <c r="P5" s="143"/>
      <c r="Q5" s="143"/>
      <c r="R5" s="143"/>
    </row>
    <row r="6" spans="1:18">
      <c r="A6" s="104" t="s">
        <v>65</v>
      </c>
      <c r="B6" s="114" t="s">
        <v>65</v>
      </c>
      <c r="C6" s="109" t="s">
        <v>65</v>
      </c>
      <c r="D6" s="108" t="s">
        <v>65</v>
      </c>
      <c r="E6" s="108" t="s">
        <v>65</v>
      </c>
      <c r="F6" s="108" t="s">
        <v>65</v>
      </c>
      <c r="G6" s="108" t="s">
        <v>65</v>
      </c>
      <c r="H6" s="108" t="s">
        <v>65</v>
      </c>
      <c r="I6" s="108" t="s">
        <v>65</v>
      </c>
      <c r="J6" s="104" t="s">
        <v>65</v>
      </c>
      <c r="K6" s="145" t="s">
        <v>138</v>
      </c>
      <c r="L6" s="145"/>
      <c r="M6" s="145"/>
      <c r="N6" s="145"/>
      <c r="O6" s="145"/>
      <c r="P6" s="145"/>
      <c r="Q6" s="145"/>
      <c r="R6" s="145"/>
    </row>
    <row r="7" spans="1:18">
      <c r="A7" s="116" t="s">
        <v>98</v>
      </c>
      <c r="B7" s="114" t="s">
        <v>65</v>
      </c>
      <c r="C7" s="109" t="s">
        <v>65</v>
      </c>
      <c r="D7" s="108" t="s">
        <v>65</v>
      </c>
      <c r="E7" s="108" t="s">
        <v>65</v>
      </c>
      <c r="F7" s="108" t="s">
        <v>65</v>
      </c>
      <c r="G7" s="108" t="s">
        <v>65</v>
      </c>
      <c r="H7" s="108" t="s">
        <v>65</v>
      </c>
      <c r="I7" s="108" t="s">
        <v>65</v>
      </c>
      <c r="J7" s="104" t="s">
        <v>65</v>
      </c>
      <c r="K7" s="145" t="s">
        <v>137</v>
      </c>
      <c r="L7" s="145"/>
      <c r="M7" s="145"/>
      <c r="N7" s="145"/>
      <c r="O7" s="145"/>
      <c r="P7" s="145"/>
      <c r="Q7" s="145"/>
      <c r="R7" s="145"/>
    </row>
    <row r="8" spans="1:18">
      <c r="A8" s="116" t="s">
        <v>93</v>
      </c>
      <c r="B8" s="115" t="s">
        <v>136</v>
      </c>
      <c r="C8" s="146" t="s">
        <v>97</v>
      </c>
      <c r="D8" s="146"/>
      <c r="E8" s="146" t="s">
        <v>96</v>
      </c>
      <c r="F8" s="146"/>
      <c r="G8" s="146" t="s">
        <v>135</v>
      </c>
      <c r="H8" s="146"/>
      <c r="I8" s="146" t="s">
        <v>94</v>
      </c>
      <c r="J8" s="146"/>
      <c r="K8" s="146" t="s">
        <v>97</v>
      </c>
      <c r="L8" s="146"/>
      <c r="M8" s="146" t="s">
        <v>96</v>
      </c>
      <c r="N8" s="146"/>
      <c r="O8" s="146" t="s">
        <v>135</v>
      </c>
      <c r="P8" s="146"/>
      <c r="Q8" s="143" t="s">
        <v>94</v>
      </c>
      <c r="R8" s="143"/>
    </row>
    <row r="9" spans="1:18">
      <c r="A9" s="104" t="s">
        <v>65</v>
      </c>
      <c r="B9" s="114" t="s">
        <v>65</v>
      </c>
      <c r="C9" s="109" t="s">
        <v>65</v>
      </c>
      <c r="D9" s="104" t="s">
        <v>65</v>
      </c>
      <c r="E9" s="109" t="s">
        <v>65</v>
      </c>
      <c r="F9" s="104" t="s">
        <v>65</v>
      </c>
      <c r="G9" s="144" t="s">
        <v>134</v>
      </c>
      <c r="H9" s="144"/>
      <c r="I9" s="109" t="s">
        <v>65</v>
      </c>
      <c r="J9" s="104" t="s">
        <v>65</v>
      </c>
      <c r="K9" s="109" t="s">
        <v>65</v>
      </c>
      <c r="L9" s="104" t="s">
        <v>65</v>
      </c>
      <c r="M9" s="109" t="s">
        <v>65</v>
      </c>
      <c r="N9" s="104" t="s">
        <v>65</v>
      </c>
      <c r="O9" s="144" t="s">
        <v>134</v>
      </c>
      <c r="P9" s="144"/>
      <c r="Q9" s="109" t="s">
        <v>65</v>
      </c>
      <c r="R9" s="108" t="s">
        <v>65</v>
      </c>
    </row>
    <row r="10" spans="1:18">
      <c r="A10" s="104" t="s">
        <v>65</v>
      </c>
      <c r="B10" s="114" t="s">
        <v>65</v>
      </c>
      <c r="C10" s="146" t="s">
        <v>91</v>
      </c>
      <c r="D10" s="146"/>
      <c r="E10" s="146" t="s">
        <v>90</v>
      </c>
      <c r="F10" s="146"/>
      <c r="G10" s="146" t="s">
        <v>89</v>
      </c>
      <c r="H10" s="146"/>
      <c r="I10" s="146"/>
      <c r="J10" s="146"/>
      <c r="K10" s="146" t="s">
        <v>91</v>
      </c>
      <c r="L10" s="146"/>
      <c r="M10" s="146" t="s">
        <v>90</v>
      </c>
      <c r="N10" s="146"/>
      <c r="O10" s="143" t="s">
        <v>89</v>
      </c>
      <c r="P10" s="143"/>
      <c r="Q10" s="143"/>
      <c r="R10" s="143"/>
    </row>
    <row r="11" spans="1:18">
      <c r="A11" s="104" t="s">
        <v>65</v>
      </c>
      <c r="B11" s="114" t="s">
        <v>65</v>
      </c>
      <c r="C11" s="146" t="s">
        <v>88</v>
      </c>
      <c r="D11" s="146"/>
      <c r="E11" s="146" t="s">
        <v>87</v>
      </c>
      <c r="F11" s="146"/>
      <c r="G11" s="146" t="s">
        <v>86</v>
      </c>
      <c r="H11" s="146"/>
      <c r="I11" s="146" t="s">
        <v>85</v>
      </c>
      <c r="J11" s="146"/>
      <c r="K11" s="146" t="s">
        <v>133</v>
      </c>
      <c r="L11" s="146"/>
      <c r="M11" s="146" t="s">
        <v>132</v>
      </c>
      <c r="N11" s="146"/>
      <c r="O11" s="146" t="s">
        <v>131</v>
      </c>
      <c r="P11" s="146"/>
      <c r="Q11" s="143" t="s">
        <v>130</v>
      </c>
      <c r="R11" s="143"/>
    </row>
    <row r="12" spans="1:18">
      <c r="A12" s="111" t="s">
        <v>65</v>
      </c>
      <c r="B12" s="113" t="s">
        <v>65</v>
      </c>
      <c r="C12" s="112" t="s">
        <v>65</v>
      </c>
      <c r="D12" s="111" t="s">
        <v>65</v>
      </c>
      <c r="E12" s="111" t="s">
        <v>65</v>
      </c>
      <c r="F12" s="111" t="s">
        <v>65</v>
      </c>
      <c r="G12" s="111" t="s">
        <v>65</v>
      </c>
      <c r="H12" s="111" t="s">
        <v>65</v>
      </c>
      <c r="I12" s="111" t="s">
        <v>65</v>
      </c>
      <c r="J12" s="111" t="s">
        <v>65</v>
      </c>
      <c r="K12" s="111" t="s">
        <v>65</v>
      </c>
      <c r="L12" s="111" t="s">
        <v>65</v>
      </c>
      <c r="M12" s="111" t="s">
        <v>65</v>
      </c>
      <c r="N12" s="111" t="s">
        <v>65</v>
      </c>
      <c r="O12" s="111" t="s">
        <v>65</v>
      </c>
      <c r="P12" s="111" t="s">
        <v>65</v>
      </c>
      <c r="Q12" s="111" t="s">
        <v>65</v>
      </c>
      <c r="R12" s="111" t="s">
        <v>65</v>
      </c>
    </row>
    <row r="13" spans="1:18" ht="14.25">
      <c r="A13" s="105">
        <v>1</v>
      </c>
      <c r="B13" s="107" t="s">
        <v>84</v>
      </c>
      <c r="C13" s="103">
        <v>1304</v>
      </c>
      <c r="D13" s="100" t="s">
        <v>65</v>
      </c>
      <c r="E13" s="102">
        <v>9310.2999999999993</v>
      </c>
      <c r="F13" s="124" t="s">
        <v>191</v>
      </c>
      <c r="G13" s="100" t="s">
        <v>66</v>
      </c>
      <c r="H13" s="100" t="s">
        <v>65</v>
      </c>
      <c r="I13" s="110">
        <v>393258</v>
      </c>
      <c r="J13" s="100" t="s">
        <v>65</v>
      </c>
      <c r="K13" s="101">
        <v>294</v>
      </c>
      <c r="L13" s="100" t="s">
        <v>65</v>
      </c>
      <c r="M13" s="102">
        <v>2969.38</v>
      </c>
      <c r="N13" s="124" t="s">
        <v>191</v>
      </c>
      <c r="O13" s="100" t="s">
        <v>66</v>
      </c>
      <c r="P13" s="100" t="s">
        <v>65</v>
      </c>
      <c r="Q13" s="101">
        <v>42783</v>
      </c>
      <c r="R13" s="100" t="s">
        <v>65</v>
      </c>
    </row>
    <row r="14" spans="1:18">
      <c r="A14" s="108" t="s">
        <v>65</v>
      </c>
      <c r="B14" s="104"/>
      <c r="C14" s="109" t="s">
        <v>65</v>
      </c>
      <c r="D14" s="108" t="s">
        <v>65</v>
      </c>
      <c r="E14" s="108" t="s">
        <v>65</v>
      </c>
      <c r="F14" s="124" t="s">
        <v>65</v>
      </c>
      <c r="G14" s="108" t="s">
        <v>65</v>
      </c>
      <c r="H14" s="108" t="s">
        <v>65</v>
      </c>
      <c r="I14" s="108" t="s">
        <v>65</v>
      </c>
      <c r="J14" s="108" t="s">
        <v>65</v>
      </c>
      <c r="K14" s="108" t="s">
        <v>65</v>
      </c>
      <c r="L14" s="108" t="s">
        <v>65</v>
      </c>
      <c r="M14" s="108" t="s">
        <v>65</v>
      </c>
      <c r="N14" s="124" t="s">
        <v>65</v>
      </c>
      <c r="O14" s="108" t="s">
        <v>65</v>
      </c>
      <c r="P14" s="108" t="s">
        <v>65</v>
      </c>
      <c r="Q14" s="108" t="s">
        <v>65</v>
      </c>
      <c r="R14" s="108" t="s">
        <v>65</v>
      </c>
    </row>
    <row r="15" spans="1:18" ht="14.25">
      <c r="A15" s="105">
        <v>2</v>
      </c>
      <c r="B15" s="107" t="s">
        <v>83</v>
      </c>
      <c r="C15" s="103">
        <v>1263</v>
      </c>
      <c r="D15" s="100" t="s">
        <v>65</v>
      </c>
      <c r="E15" s="102">
        <v>8850.25</v>
      </c>
      <c r="F15" s="124" t="s">
        <v>191</v>
      </c>
      <c r="G15" s="100" t="s">
        <v>66</v>
      </c>
      <c r="H15" s="100" t="s">
        <v>65</v>
      </c>
      <c r="I15" s="110">
        <v>339441</v>
      </c>
      <c r="J15" s="100" t="s">
        <v>65</v>
      </c>
      <c r="K15" s="101">
        <v>291</v>
      </c>
      <c r="L15" s="100" t="s">
        <v>65</v>
      </c>
      <c r="M15" s="102">
        <v>2958.45</v>
      </c>
      <c r="N15" s="124" t="s">
        <v>191</v>
      </c>
      <c r="O15" s="100" t="s">
        <v>66</v>
      </c>
      <c r="P15" s="100" t="s">
        <v>65</v>
      </c>
      <c r="Q15" s="101">
        <v>41530</v>
      </c>
      <c r="R15" s="100" t="s">
        <v>65</v>
      </c>
    </row>
    <row r="16" spans="1:18">
      <c r="A16" s="105">
        <v>3</v>
      </c>
      <c r="B16" s="104" t="s">
        <v>129</v>
      </c>
      <c r="C16" s="103">
        <v>499</v>
      </c>
      <c r="D16" s="100" t="s">
        <v>65</v>
      </c>
      <c r="E16" s="102">
        <v>984.05</v>
      </c>
      <c r="F16" s="124" t="s">
        <v>65</v>
      </c>
      <c r="G16" s="106">
        <v>75.400000000000006</v>
      </c>
      <c r="H16" s="100" t="s">
        <v>65</v>
      </c>
      <c r="I16" s="101">
        <v>74244</v>
      </c>
      <c r="J16" s="100" t="s">
        <v>65</v>
      </c>
      <c r="K16" s="101">
        <v>74</v>
      </c>
      <c r="L16" s="100" t="s">
        <v>65</v>
      </c>
      <c r="M16" s="102">
        <v>104.02</v>
      </c>
      <c r="N16" s="124" t="s">
        <v>65</v>
      </c>
      <c r="O16" s="106">
        <v>20.5</v>
      </c>
      <c r="P16" s="100" t="s">
        <v>65</v>
      </c>
      <c r="Q16" s="101">
        <v>2129</v>
      </c>
      <c r="R16" s="100" t="s">
        <v>65</v>
      </c>
    </row>
    <row r="17" spans="1:18">
      <c r="A17" s="105">
        <v>4</v>
      </c>
      <c r="B17" s="104" t="s">
        <v>128</v>
      </c>
      <c r="C17" s="103">
        <v>355</v>
      </c>
      <c r="D17" s="100" t="s">
        <v>65</v>
      </c>
      <c r="E17" s="102">
        <v>1159.3499999999999</v>
      </c>
      <c r="F17" s="124" t="s">
        <v>65</v>
      </c>
      <c r="G17" s="106">
        <v>28.9</v>
      </c>
      <c r="H17" s="100" t="s">
        <v>65</v>
      </c>
      <c r="I17" s="101">
        <v>33464</v>
      </c>
      <c r="J17" s="100" t="s">
        <v>65</v>
      </c>
      <c r="K17" s="101">
        <v>75</v>
      </c>
      <c r="L17" s="100" t="s">
        <v>65</v>
      </c>
      <c r="M17" s="102">
        <v>392.15</v>
      </c>
      <c r="N17" s="124" t="s">
        <v>65</v>
      </c>
      <c r="O17" s="106">
        <v>8.6999999999999993</v>
      </c>
      <c r="P17" s="100" t="s">
        <v>65</v>
      </c>
      <c r="Q17" s="101">
        <v>3430</v>
      </c>
      <c r="R17" s="100" t="s">
        <v>65</v>
      </c>
    </row>
    <row r="18" spans="1:18">
      <c r="A18" s="105">
        <v>5</v>
      </c>
      <c r="B18" s="104" t="s">
        <v>115</v>
      </c>
      <c r="C18" s="103">
        <v>447</v>
      </c>
      <c r="D18" s="100" t="s">
        <v>65</v>
      </c>
      <c r="E18" s="102">
        <v>631.57000000000005</v>
      </c>
      <c r="F18" s="124" t="s">
        <v>65</v>
      </c>
      <c r="G18" s="106">
        <v>44.8</v>
      </c>
      <c r="H18" s="100" t="s">
        <v>65</v>
      </c>
      <c r="I18" s="101">
        <v>28293</v>
      </c>
      <c r="J18" s="100" t="s">
        <v>65</v>
      </c>
      <c r="K18" s="101">
        <v>49</v>
      </c>
      <c r="L18" s="100" t="s">
        <v>65</v>
      </c>
      <c r="M18" s="102">
        <v>34.770000000000003</v>
      </c>
      <c r="N18" s="124" t="s">
        <v>65</v>
      </c>
      <c r="O18" s="106">
        <v>16.8</v>
      </c>
      <c r="P18" s="100" t="s">
        <v>65</v>
      </c>
      <c r="Q18" s="101">
        <v>583</v>
      </c>
      <c r="R18" s="100" t="s">
        <v>65</v>
      </c>
    </row>
    <row r="19" spans="1:18">
      <c r="A19" s="105">
        <v>6</v>
      </c>
      <c r="B19" s="104" t="s">
        <v>127</v>
      </c>
      <c r="C19" s="103">
        <v>451</v>
      </c>
      <c r="D19" s="100" t="s">
        <v>65</v>
      </c>
      <c r="E19" s="102">
        <v>3162.39</v>
      </c>
      <c r="F19" s="124" t="s">
        <v>65</v>
      </c>
      <c r="G19" s="106">
        <v>46.9</v>
      </c>
      <c r="H19" s="100" t="s">
        <v>65</v>
      </c>
      <c r="I19" s="110">
        <v>148451</v>
      </c>
      <c r="J19" s="100" t="s">
        <v>65</v>
      </c>
      <c r="K19" s="101">
        <v>61</v>
      </c>
      <c r="L19" s="100" t="s">
        <v>65</v>
      </c>
      <c r="M19" s="102">
        <v>308.08999999999997</v>
      </c>
      <c r="N19" s="124" t="s">
        <v>65</v>
      </c>
      <c r="O19" s="106">
        <v>39.4</v>
      </c>
      <c r="P19" s="100" t="s">
        <v>65</v>
      </c>
      <c r="Q19" s="101">
        <v>12133</v>
      </c>
      <c r="R19" s="100" t="s">
        <v>65</v>
      </c>
    </row>
    <row r="20" spans="1:18">
      <c r="A20" s="105">
        <v>7</v>
      </c>
      <c r="B20" s="104" t="s">
        <v>126</v>
      </c>
      <c r="C20" s="103">
        <v>121</v>
      </c>
      <c r="D20" s="100" t="s">
        <v>65</v>
      </c>
      <c r="E20" s="102">
        <v>572.53</v>
      </c>
      <c r="F20" s="124" t="s">
        <v>191</v>
      </c>
      <c r="G20" s="100" t="s">
        <v>66</v>
      </c>
      <c r="H20" s="100" t="s">
        <v>65</v>
      </c>
      <c r="I20" s="100" t="s">
        <v>66</v>
      </c>
      <c r="J20" s="100" t="s">
        <v>65</v>
      </c>
      <c r="K20" s="101">
        <v>79</v>
      </c>
      <c r="L20" s="100" t="s">
        <v>65</v>
      </c>
      <c r="M20" s="102">
        <v>438.61</v>
      </c>
      <c r="N20" s="124" t="s">
        <v>191</v>
      </c>
      <c r="O20" s="100" t="s">
        <v>66</v>
      </c>
      <c r="P20" s="100" t="s">
        <v>65</v>
      </c>
      <c r="Q20" s="100" t="s">
        <v>66</v>
      </c>
      <c r="R20" s="100" t="s">
        <v>65</v>
      </c>
    </row>
    <row r="21" spans="1:18">
      <c r="A21" s="105">
        <v>8</v>
      </c>
      <c r="B21" s="104" t="s">
        <v>125</v>
      </c>
      <c r="C21" s="103">
        <v>89</v>
      </c>
      <c r="D21" s="100" t="s">
        <v>65</v>
      </c>
      <c r="E21" s="100" t="s">
        <v>66</v>
      </c>
      <c r="F21" s="100" t="s">
        <v>65</v>
      </c>
      <c r="G21" s="100" t="s">
        <v>66</v>
      </c>
      <c r="H21" s="100" t="s">
        <v>65</v>
      </c>
      <c r="I21" s="101">
        <v>9648</v>
      </c>
      <c r="J21" s="100" t="s">
        <v>65</v>
      </c>
      <c r="K21" s="101">
        <v>53</v>
      </c>
      <c r="L21" s="100" t="s">
        <v>65</v>
      </c>
      <c r="M21" s="100" t="s">
        <v>66</v>
      </c>
      <c r="N21" s="100" t="s">
        <v>65</v>
      </c>
      <c r="O21" s="100" t="s">
        <v>66</v>
      </c>
      <c r="P21" s="100" t="s">
        <v>65</v>
      </c>
      <c r="Q21" s="101">
        <v>7168</v>
      </c>
      <c r="R21" s="100" t="s">
        <v>65</v>
      </c>
    </row>
    <row r="22" spans="1:18">
      <c r="A22" s="105">
        <v>9</v>
      </c>
      <c r="B22" s="104" t="s">
        <v>124</v>
      </c>
      <c r="C22" s="103">
        <v>56</v>
      </c>
      <c r="D22" s="100" t="s">
        <v>65</v>
      </c>
      <c r="E22" s="100" t="s">
        <v>66</v>
      </c>
      <c r="F22" s="100" t="s">
        <v>65</v>
      </c>
      <c r="G22" s="100" t="s">
        <v>66</v>
      </c>
      <c r="H22" s="100" t="s">
        <v>65</v>
      </c>
      <c r="I22" s="101">
        <v>306</v>
      </c>
      <c r="J22" s="100" t="s">
        <v>65</v>
      </c>
      <c r="K22" s="101">
        <v>37</v>
      </c>
      <c r="L22" s="100" t="s">
        <v>65</v>
      </c>
      <c r="M22" s="100" t="s">
        <v>66</v>
      </c>
      <c r="N22" s="100" t="s">
        <v>65</v>
      </c>
      <c r="O22" s="100" t="s">
        <v>66</v>
      </c>
      <c r="P22" s="100" t="s">
        <v>65</v>
      </c>
      <c r="Q22" s="101">
        <v>259</v>
      </c>
      <c r="R22" s="100" t="s">
        <v>65</v>
      </c>
    </row>
    <row r="23" spans="1:18">
      <c r="A23" s="105">
        <v>10</v>
      </c>
      <c r="B23" s="104" t="s">
        <v>123</v>
      </c>
      <c r="C23" s="103">
        <v>17</v>
      </c>
      <c r="D23" s="100" t="s">
        <v>65</v>
      </c>
      <c r="E23" s="102">
        <v>220.3</v>
      </c>
      <c r="F23" s="100" t="s">
        <v>65</v>
      </c>
      <c r="G23" s="106">
        <v>28.2</v>
      </c>
      <c r="H23" s="100" t="s">
        <v>65</v>
      </c>
      <c r="I23" s="101">
        <v>6218</v>
      </c>
      <c r="J23" s="100" t="s">
        <v>65</v>
      </c>
      <c r="K23" s="101">
        <v>12</v>
      </c>
      <c r="L23" s="100" t="s">
        <v>65</v>
      </c>
      <c r="M23" s="102">
        <v>207.95</v>
      </c>
      <c r="N23" s="100" t="s">
        <v>65</v>
      </c>
      <c r="O23" s="106">
        <v>27.8</v>
      </c>
      <c r="P23" s="100" t="s">
        <v>65</v>
      </c>
      <c r="Q23" s="101">
        <v>5779</v>
      </c>
      <c r="R23" s="100" t="s">
        <v>65</v>
      </c>
    </row>
    <row r="24" spans="1:18">
      <c r="A24" s="105">
        <v>11</v>
      </c>
      <c r="B24" s="104" t="s">
        <v>122</v>
      </c>
      <c r="C24" s="103">
        <v>27</v>
      </c>
      <c r="D24" s="100" t="s">
        <v>65</v>
      </c>
      <c r="E24" s="102">
        <v>514.14</v>
      </c>
      <c r="F24" s="100" t="s">
        <v>65</v>
      </c>
      <c r="G24" s="100" t="s">
        <v>66</v>
      </c>
      <c r="H24" s="100" t="s">
        <v>65</v>
      </c>
      <c r="I24" s="100" t="s">
        <v>66</v>
      </c>
      <c r="J24" s="100" t="s">
        <v>65</v>
      </c>
      <c r="K24" s="101">
        <v>18</v>
      </c>
      <c r="L24" s="100" t="s">
        <v>65</v>
      </c>
      <c r="M24" s="102">
        <v>481.28</v>
      </c>
      <c r="N24" s="100" t="s">
        <v>65</v>
      </c>
      <c r="O24" s="100" t="s">
        <v>66</v>
      </c>
      <c r="P24" s="100" t="s">
        <v>65</v>
      </c>
      <c r="Q24" s="100" t="s">
        <v>66</v>
      </c>
      <c r="R24" s="100" t="s">
        <v>65</v>
      </c>
    </row>
    <row r="25" spans="1:18">
      <c r="A25" s="105">
        <v>12</v>
      </c>
      <c r="B25" s="104" t="s">
        <v>121</v>
      </c>
      <c r="C25" s="103">
        <v>282</v>
      </c>
      <c r="D25" s="100" t="s">
        <v>65</v>
      </c>
      <c r="E25" s="102">
        <v>317.89</v>
      </c>
      <c r="F25" s="100" t="s">
        <v>65</v>
      </c>
      <c r="G25" s="106">
        <v>52.8</v>
      </c>
      <c r="H25" s="100" t="s">
        <v>65</v>
      </c>
      <c r="I25" s="101">
        <v>16790</v>
      </c>
      <c r="J25" s="100" t="s">
        <v>65</v>
      </c>
      <c r="K25" s="101">
        <v>32</v>
      </c>
      <c r="L25" s="100" t="s">
        <v>65</v>
      </c>
      <c r="M25" s="102">
        <v>30.07</v>
      </c>
      <c r="N25" s="100" t="s">
        <v>65</v>
      </c>
      <c r="O25" s="106">
        <v>27.3</v>
      </c>
      <c r="P25" s="100" t="s">
        <v>65</v>
      </c>
      <c r="Q25" s="101">
        <v>820</v>
      </c>
      <c r="R25" s="100" t="s">
        <v>65</v>
      </c>
    </row>
    <row r="26" spans="1:18">
      <c r="A26" s="105">
        <v>13</v>
      </c>
      <c r="B26" s="104" t="s">
        <v>120</v>
      </c>
      <c r="C26" s="103">
        <v>222</v>
      </c>
      <c r="D26" s="100" t="s">
        <v>65</v>
      </c>
      <c r="E26" s="102">
        <v>142.56</v>
      </c>
      <c r="F26" s="100" t="s">
        <v>65</v>
      </c>
      <c r="G26" s="106">
        <v>66.099999999999994</v>
      </c>
      <c r="H26" s="100" t="s">
        <v>65</v>
      </c>
      <c r="I26" s="101">
        <v>9427</v>
      </c>
      <c r="J26" s="100" t="s">
        <v>65</v>
      </c>
      <c r="K26" s="101">
        <v>34</v>
      </c>
      <c r="L26" s="100" t="s">
        <v>65</v>
      </c>
      <c r="M26" s="102">
        <v>6.88</v>
      </c>
      <c r="N26" s="100" t="s">
        <v>65</v>
      </c>
      <c r="O26" s="106">
        <v>52.1</v>
      </c>
      <c r="P26" s="100" t="s">
        <v>65</v>
      </c>
      <c r="Q26" s="101">
        <v>358</v>
      </c>
      <c r="R26" s="100" t="s">
        <v>65</v>
      </c>
    </row>
    <row r="27" spans="1:18">
      <c r="A27" s="105">
        <v>14</v>
      </c>
      <c r="B27" s="104" t="s">
        <v>119</v>
      </c>
      <c r="C27" s="103">
        <v>156</v>
      </c>
      <c r="D27" s="100" t="s">
        <v>65</v>
      </c>
      <c r="E27" s="102">
        <v>958.87</v>
      </c>
      <c r="F27" s="100" t="s">
        <v>65</v>
      </c>
      <c r="G27" s="106">
        <v>11.8</v>
      </c>
      <c r="H27" s="100" t="s">
        <v>65</v>
      </c>
      <c r="I27" s="101">
        <v>11267</v>
      </c>
      <c r="J27" s="100" t="s">
        <v>65</v>
      </c>
      <c r="K27" s="101">
        <v>94</v>
      </c>
      <c r="L27" s="100" t="s">
        <v>65</v>
      </c>
      <c r="M27" s="102">
        <v>825.76</v>
      </c>
      <c r="N27" s="100" t="s">
        <v>65</v>
      </c>
      <c r="O27" s="106">
        <v>10.4</v>
      </c>
      <c r="P27" s="100" t="s">
        <v>65</v>
      </c>
      <c r="Q27" s="101">
        <v>8575</v>
      </c>
      <c r="R27" s="100" t="s">
        <v>65</v>
      </c>
    </row>
    <row r="28" spans="1:18">
      <c r="A28" s="105">
        <v>15</v>
      </c>
      <c r="B28" s="104" t="s">
        <v>114</v>
      </c>
      <c r="C28" s="103">
        <v>74</v>
      </c>
      <c r="D28" s="100" t="s">
        <v>65</v>
      </c>
      <c r="E28" s="102">
        <v>186.62</v>
      </c>
      <c r="F28" s="100" t="s">
        <v>65</v>
      </c>
      <c r="G28" s="100" t="s">
        <v>66</v>
      </c>
      <c r="H28" s="100" t="s">
        <v>65</v>
      </c>
      <c r="I28" s="101">
        <v>1639</v>
      </c>
      <c r="J28" s="100" t="s">
        <v>65</v>
      </c>
      <c r="K28" s="101">
        <v>40</v>
      </c>
      <c r="L28" s="100" t="s">
        <v>65</v>
      </c>
      <c r="M28" s="102">
        <v>128.88</v>
      </c>
      <c r="N28" s="100" t="s">
        <v>65</v>
      </c>
      <c r="O28" s="100" t="s">
        <v>66</v>
      </c>
      <c r="P28" s="100" t="s">
        <v>65</v>
      </c>
      <c r="Q28" s="101">
        <v>556</v>
      </c>
      <c r="R28" s="100" t="s">
        <v>65</v>
      </c>
    </row>
    <row r="29" spans="1:18">
      <c r="A29" s="108" t="s">
        <v>65</v>
      </c>
      <c r="B29" s="107"/>
      <c r="C29" s="109" t="s">
        <v>65</v>
      </c>
      <c r="D29" s="108" t="s">
        <v>65</v>
      </c>
      <c r="E29" s="108" t="s">
        <v>65</v>
      </c>
      <c r="F29" s="108" t="s">
        <v>65</v>
      </c>
      <c r="G29" s="108" t="s">
        <v>65</v>
      </c>
      <c r="H29" s="108" t="s">
        <v>65</v>
      </c>
      <c r="I29" s="108" t="s">
        <v>65</v>
      </c>
      <c r="J29" s="108" t="s">
        <v>65</v>
      </c>
      <c r="K29" s="108" t="s">
        <v>65</v>
      </c>
      <c r="L29" s="108" t="s">
        <v>65</v>
      </c>
      <c r="M29" s="108" t="s">
        <v>65</v>
      </c>
      <c r="N29" s="108" t="s">
        <v>65</v>
      </c>
      <c r="O29" s="108" t="s">
        <v>65</v>
      </c>
      <c r="P29" s="108" t="s">
        <v>65</v>
      </c>
      <c r="Q29" s="108" t="s">
        <v>65</v>
      </c>
      <c r="R29" s="108" t="s">
        <v>65</v>
      </c>
    </row>
    <row r="30" spans="1:18">
      <c r="A30" s="108" t="s">
        <v>65</v>
      </c>
      <c r="B30" s="104" t="s">
        <v>118</v>
      </c>
      <c r="C30" s="109" t="s">
        <v>65</v>
      </c>
      <c r="D30" s="108" t="s">
        <v>65</v>
      </c>
      <c r="E30" s="108" t="s">
        <v>65</v>
      </c>
      <c r="F30" s="108" t="s">
        <v>65</v>
      </c>
      <c r="G30" s="108" t="s">
        <v>65</v>
      </c>
      <c r="H30" s="108" t="s">
        <v>65</v>
      </c>
      <c r="I30" s="108" t="s">
        <v>65</v>
      </c>
      <c r="J30" s="108" t="s">
        <v>65</v>
      </c>
      <c r="K30" s="108" t="s">
        <v>65</v>
      </c>
      <c r="L30" s="108" t="s">
        <v>65</v>
      </c>
      <c r="M30" s="108" t="s">
        <v>65</v>
      </c>
      <c r="N30" s="108" t="s">
        <v>65</v>
      </c>
      <c r="O30" s="108" t="s">
        <v>65</v>
      </c>
      <c r="P30" s="108" t="s">
        <v>65</v>
      </c>
      <c r="Q30" s="108" t="s">
        <v>65</v>
      </c>
      <c r="R30" s="108" t="s">
        <v>65</v>
      </c>
    </row>
    <row r="31" spans="1:18">
      <c r="A31" s="108" t="s">
        <v>65</v>
      </c>
      <c r="B31" s="104" t="s">
        <v>117</v>
      </c>
      <c r="C31" s="109" t="s">
        <v>65</v>
      </c>
      <c r="D31" s="108" t="s">
        <v>65</v>
      </c>
      <c r="E31" s="108" t="s">
        <v>65</v>
      </c>
      <c r="F31" s="108" t="s">
        <v>65</v>
      </c>
      <c r="G31" s="108" t="s">
        <v>65</v>
      </c>
      <c r="H31" s="108" t="s">
        <v>65</v>
      </c>
      <c r="I31" s="108" t="s">
        <v>65</v>
      </c>
      <c r="J31" s="108" t="s">
        <v>65</v>
      </c>
      <c r="K31" s="108" t="s">
        <v>65</v>
      </c>
      <c r="L31" s="108" t="s">
        <v>65</v>
      </c>
      <c r="M31" s="108" t="s">
        <v>65</v>
      </c>
      <c r="N31" s="108" t="s">
        <v>65</v>
      </c>
      <c r="O31" s="108" t="s">
        <v>65</v>
      </c>
      <c r="P31" s="108" t="s">
        <v>65</v>
      </c>
      <c r="Q31" s="108" t="s">
        <v>65</v>
      </c>
      <c r="R31" s="108" t="s">
        <v>65</v>
      </c>
    </row>
    <row r="32" spans="1:18">
      <c r="A32" s="105">
        <v>16</v>
      </c>
      <c r="B32" s="104" t="s">
        <v>116</v>
      </c>
      <c r="C32" s="103">
        <v>187</v>
      </c>
      <c r="D32" s="100" t="s">
        <v>65</v>
      </c>
      <c r="E32" s="102">
        <v>460.05</v>
      </c>
      <c r="F32" s="100" t="s">
        <v>65</v>
      </c>
      <c r="G32" s="100" t="s">
        <v>66</v>
      </c>
      <c r="H32" s="100" t="s">
        <v>65</v>
      </c>
      <c r="I32" s="101">
        <v>53817</v>
      </c>
      <c r="J32" s="100" t="s">
        <v>65</v>
      </c>
      <c r="K32" s="101">
        <v>9</v>
      </c>
      <c r="L32" s="100" t="s">
        <v>65</v>
      </c>
      <c r="M32" s="102">
        <v>10.92</v>
      </c>
      <c r="N32" s="100" t="s">
        <v>65</v>
      </c>
      <c r="O32" s="100" t="s">
        <v>66</v>
      </c>
      <c r="P32" s="100" t="s">
        <v>65</v>
      </c>
      <c r="Q32" s="101">
        <v>1252</v>
      </c>
      <c r="R32" s="100" t="s">
        <v>65</v>
      </c>
    </row>
    <row r="33" spans="1:18">
      <c r="A33" s="105">
        <v>17</v>
      </c>
      <c r="B33" s="104" t="s">
        <v>115</v>
      </c>
      <c r="C33" s="103">
        <v>158</v>
      </c>
      <c r="D33" s="100" t="s">
        <v>65</v>
      </c>
      <c r="E33" s="102">
        <v>399.78</v>
      </c>
      <c r="F33" s="100" t="s">
        <v>65</v>
      </c>
      <c r="G33" s="106">
        <v>117.9</v>
      </c>
      <c r="H33" s="100" t="s">
        <v>65</v>
      </c>
      <c r="I33" s="101">
        <v>47120</v>
      </c>
      <c r="J33" s="100" t="s">
        <v>65</v>
      </c>
      <c r="K33" s="101">
        <v>8</v>
      </c>
      <c r="L33" s="100" t="s">
        <v>65</v>
      </c>
      <c r="M33" s="102">
        <v>9.6199999999999992</v>
      </c>
      <c r="N33" s="100" t="s">
        <v>65</v>
      </c>
      <c r="O33" s="106">
        <v>98.5</v>
      </c>
      <c r="P33" s="100" t="s">
        <v>65</v>
      </c>
      <c r="Q33" s="101">
        <v>947</v>
      </c>
      <c r="R33" s="100" t="s">
        <v>65</v>
      </c>
    </row>
    <row r="34" spans="1:18">
      <c r="A34" s="105">
        <v>18</v>
      </c>
      <c r="B34" s="104" t="s">
        <v>114</v>
      </c>
      <c r="C34" s="103">
        <v>81</v>
      </c>
      <c r="D34" s="100" t="s">
        <v>65</v>
      </c>
      <c r="E34" s="102">
        <v>60.27</v>
      </c>
      <c r="F34" s="100" t="s">
        <v>65</v>
      </c>
      <c r="G34" s="100" t="s">
        <v>66</v>
      </c>
      <c r="H34" s="100" t="s">
        <v>65</v>
      </c>
      <c r="I34" s="101">
        <v>6697</v>
      </c>
      <c r="J34" s="100" t="s">
        <v>65</v>
      </c>
      <c r="K34" s="101">
        <v>6</v>
      </c>
      <c r="L34" s="100" t="s">
        <v>65</v>
      </c>
      <c r="M34" s="102">
        <v>1.31</v>
      </c>
      <c r="N34" s="100" t="s">
        <v>65</v>
      </c>
      <c r="O34" s="100" t="s">
        <v>66</v>
      </c>
      <c r="P34" s="100" t="s">
        <v>65</v>
      </c>
      <c r="Q34" s="101">
        <v>305</v>
      </c>
      <c r="R34" s="100" t="s">
        <v>65</v>
      </c>
    </row>
    <row r="35" spans="1:18">
      <c r="A35" s="142" t="s">
        <v>64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</row>
    <row r="36" spans="1:18">
      <c r="A36" s="142" t="s">
        <v>63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</row>
    <row r="63" spans="1:1">
      <c r="A63" s="99" t="s">
        <v>142</v>
      </c>
    </row>
  </sheetData>
  <mergeCells count="33">
    <mergeCell ref="O11:P11"/>
    <mergeCell ref="Q11:R11"/>
    <mergeCell ref="A35:R35"/>
    <mergeCell ref="A36:R36"/>
    <mergeCell ref="C11:D11"/>
    <mergeCell ref="E11:F11"/>
    <mergeCell ref="G11:H11"/>
    <mergeCell ref="I11:J11"/>
    <mergeCell ref="K11:L11"/>
    <mergeCell ref="M11:N11"/>
    <mergeCell ref="G9:H9"/>
    <mergeCell ref="O9:P9"/>
    <mergeCell ref="C10:D10"/>
    <mergeCell ref="E10:F10"/>
    <mergeCell ref="G10:J10"/>
    <mergeCell ref="K10:L10"/>
    <mergeCell ref="M10:N10"/>
    <mergeCell ref="O10:R10"/>
    <mergeCell ref="K6:R6"/>
    <mergeCell ref="K7:R7"/>
    <mergeCell ref="C8:D8"/>
    <mergeCell ref="E8:F8"/>
    <mergeCell ref="G8:H8"/>
    <mergeCell ref="I8:J8"/>
    <mergeCell ref="K8:L8"/>
    <mergeCell ref="M8:N8"/>
    <mergeCell ref="O8:P8"/>
    <mergeCell ref="Q8:R8"/>
    <mergeCell ref="A1:R1"/>
    <mergeCell ref="A3:R3"/>
    <mergeCell ref="K4:R4"/>
    <mergeCell ref="C5:J5"/>
    <mergeCell ref="K5:R5"/>
  </mergeCells>
  <pageMargins left="0.39370078740157483" right="0.39370078740157483" top="0.98425196850393704" bottom="0.98425196850393704" header="0.51181102362204722" footer="0.51181102362204722"/>
  <pageSetup scale="77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9"/>
  <sheetViews>
    <sheetView showGridLines="0" zoomScaleNormal="100" workbookViewId="0"/>
  </sheetViews>
  <sheetFormatPr baseColWidth="10" defaultRowHeight="12.75"/>
  <cols>
    <col min="1" max="1" width="5.7109375" style="27" customWidth="1"/>
    <col min="2" max="19" width="3.7109375" style="27" customWidth="1"/>
    <col min="20" max="256" width="11.42578125" style="27"/>
    <col min="257" max="257" width="5.7109375" style="27" customWidth="1"/>
    <col min="258" max="275" width="3.7109375" style="27" customWidth="1"/>
    <col min="276" max="512" width="11.42578125" style="27"/>
    <col min="513" max="513" width="5.7109375" style="27" customWidth="1"/>
    <col min="514" max="531" width="3.7109375" style="27" customWidth="1"/>
    <col min="532" max="768" width="11.42578125" style="27"/>
    <col min="769" max="769" width="5.7109375" style="27" customWidth="1"/>
    <col min="770" max="787" width="3.7109375" style="27" customWidth="1"/>
    <col min="788" max="1024" width="11.42578125" style="27"/>
    <col min="1025" max="1025" width="5.7109375" style="27" customWidth="1"/>
    <col min="1026" max="1043" width="3.7109375" style="27" customWidth="1"/>
    <col min="1044" max="1280" width="11.42578125" style="27"/>
    <col min="1281" max="1281" width="5.7109375" style="27" customWidth="1"/>
    <col min="1282" max="1299" width="3.7109375" style="27" customWidth="1"/>
    <col min="1300" max="1536" width="11.42578125" style="27"/>
    <col min="1537" max="1537" width="5.7109375" style="27" customWidth="1"/>
    <col min="1538" max="1555" width="3.7109375" style="27" customWidth="1"/>
    <col min="1556" max="1792" width="11.42578125" style="27"/>
    <col min="1793" max="1793" width="5.7109375" style="27" customWidth="1"/>
    <col min="1794" max="1811" width="3.7109375" style="27" customWidth="1"/>
    <col min="1812" max="2048" width="11.42578125" style="27"/>
    <col min="2049" max="2049" width="5.7109375" style="27" customWidth="1"/>
    <col min="2050" max="2067" width="3.7109375" style="27" customWidth="1"/>
    <col min="2068" max="2304" width="11.42578125" style="27"/>
    <col min="2305" max="2305" width="5.7109375" style="27" customWidth="1"/>
    <col min="2306" max="2323" width="3.7109375" style="27" customWidth="1"/>
    <col min="2324" max="2560" width="11.42578125" style="27"/>
    <col min="2561" max="2561" width="5.7109375" style="27" customWidth="1"/>
    <col min="2562" max="2579" width="3.7109375" style="27" customWidth="1"/>
    <col min="2580" max="2816" width="11.42578125" style="27"/>
    <col min="2817" max="2817" width="5.7109375" style="27" customWidth="1"/>
    <col min="2818" max="2835" width="3.7109375" style="27" customWidth="1"/>
    <col min="2836" max="3072" width="11.42578125" style="27"/>
    <col min="3073" max="3073" width="5.7109375" style="27" customWidth="1"/>
    <col min="3074" max="3091" width="3.7109375" style="27" customWidth="1"/>
    <col min="3092" max="3328" width="11.42578125" style="27"/>
    <col min="3329" max="3329" width="5.7109375" style="27" customWidth="1"/>
    <col min="3330" max="3347" width="3.7109375" style="27" customWidth="1"/>
    <col min="3348" max="3584" width="11.42578125" style="27"/>
    <col min="3585" max="3585" width="5.7109375" style="27" customWidth="1"/>
    <col min="3586" max="3603" width="3.7109375" style="27" customWidth="1"/>
    <col min="3604" max="3840" width="11.42578125" style="27"/>
    <col min="3841" max="3841" width="5.7109375" style="27" customWidth="1"/>
    <col min="3842" max="3859" width="3.7109375" style="27" customWidth="1"/>
    <col min="3860" max="4096" width="11.42578125" style="27"/>
    <col min="4097" max="4097" width="5.7109375" style="27" customWidth="1"/>
    <col min="4098" max="4115" width="3.7109375" style="27" customWidth="1"/>
    <col min="4116" max="4352" width="11.42578125" style="27"/>
    <col min="4353" max="4353" width="5.7109375" style="27" customWidth="1"/>
    <col min="4354" max="4371" width="3.7109375" style="27" customWidth="1"/>
    <col min="4372" max="4608" width="11.42578125" style="27"/>
    <col min="4609" max="4609" width="5.7109375" style="27" customWidth="1"/>
    <col min="4610" max="4627" width="3.7109375" style="27" customWidth="1"/>
    <col min="4628" max="4864" width="11.42578125" style="27"/>
    <col min="4865" max="4865" width="5.7109375" style="27" customWidth="1"/>
    <col min="4866" max="4883" width="3.7109375" style="27" customWidth="1"/>
    <col min="4884" max="5120" width="11.42578125" style="27"/>
    <col min="5121" max="5121" width="5.7109375" style="27" customWidth="1"/>
    <col min="5122" max="5139" width="3.7109375" style="27" customWidth="1"/>
    <col min="5140" max="5376" width="11.42578125" style="27"/>
    <col min="5377" max="5377" width="5.7109375" style="27" customWidth="1"/>
    <col min="5378" max="5395" width="3.7109375" style="27" customWidth="1"/>
    <col min="5396" max="5632" width="11.42578125" style="27"/>
    <col min="5633" max="5633" width="5.7109375" style="27" customWidth="1"/>
    <col min="5634" max="5651" width="3.7109375" style="27" customWidth="1"/>
    <col min="5652" max="5888" width="11.42578125" style="27"/>
    <col min="5889" max="5889" width="5.7109375" style="27" customWidth="1"/>
    <col min="5890" max="5907" width="3.7109375" style="27" customWidth="1"/>
    <col min="5908" max="6144" width="11.42578125" style="27"/>
    <col min="6145" max="6145" width="5.7109375" style="27" customWidth="1"/>
    <col min="6146" max="6163" width="3.7109375" style="27" customWidth="1"/>
    <col min="6164" max="6400" width="11.42578125" style="27"/>
    <col min="6401" max="6401" width="5.7109375" style="27" customWidth="1"/>
    <col min="6402" max="6419" width="3.7109375" style="27" customWidth="1"/>
    <col min="6420" max="6656" width="11.42578125" style="27"/>
    <col min="6657" max="6657" width="5.7109375" style="27" customWidth="1"/>
    <col min="6658" max="6675" width="3.7109375" style="27" customWidth="1"/>
    <col min="6676" max="6912" width="11.42578125" style="27"/>
    <col min="6913" max="6913" width="5.7109375" style="27" customWidth="1"/>
    <col min="6914" max="6931" width="3.7109375" style="27" customWidth="1"/>
    <col min="6932" max="7168" width="11.42578125" style="27"/>
    <col min="7169" max="7169" width="5.7109375" style="27" customWidth="1"/>
    <col min="7170" max="7187" width="3.7109375" style="27" customWidth="1"/>
    <col min="7188" max="7424" width="11.42578125" style="27"/>
    <col min="7425" max="7425" width="5.7109375" style="27" customWidth="1"/>
    <col min="7426" max="7443" width="3.7109375" style="27" customWidth="1"/>
    <col min="7444" max="7680" width="11.42578125" style="27"/>
    <col min="7681" max="7681" width="5.7109375" style="27" customWidth="1"/>
    <col min="7682" max="7699" width="3.7109375" style="27" customWidth="1"/>
    <col min="7700" max="7936" width="11.42578125" style="27"/>
    <col min="7937" max="7937" width="5.7109375" style="27" customWidth="1"/>
    <col min="7938" max="7955" width="3.7109375" style="27" customWidth="1"/>
    <col min="7956" max="8192" width="11.42578125" style="27"/>
    <col min="8193" max="8193" width="5.7109375" style="27" customWidth="1"/>
    <col min="8194" max="8211" width="3.7109375" style="27" customWidth="1"/>
    <col min="8212" max="8448" width="11.42578125" style="27"/>
    <col min="8449" max="8449" width="5.7109375" style="27" customWidth="1"/>
    <col min="8450" max="8467" width="3.7109375" style="27" customWidth="1"/>
    <col min="8468" max="8704" width="11.42578125" style="27"/>
    <col min="8705" max="8705" width="5.7109375" style="27" customWidth="1"/>
    <col min="8706" max="8723" width="3.7109375" style="27" customWidth="1"/>
    <col min="8724" max="8960" width="11.42578125" style="27"/>
    <col min="8961" max="8961" width="5.7109375" style="27" customWidth="1"/>
    <col min="8962" max="8979" width="3.7109375" style="27" customWidth="1"/>
    <col min="8980" max="9216" width="11.42578125" style="27"/>
    <col min="9217" max="9217" width="5.7109375" style="27" customWidth="1"/>
    <col min="9218" max="9235" width="3.7109375" style="27" customWidth="1"/>
    <col min="9236" max="9472" width="11.42578125" style="27"/>
    <col min="9473" max="9473" width="5.7109375" style="27" customWidth="1"/>
    <col min="9474" max="9491" width="3.7109375" style="27" customWidth="1"/>
    <col min="9492" max="9728" width="11.42578125" style="27"/>
    <col min="9729" max="9729" width="5.7109375" style="27" customWidth="1"/>
    <col min="9730" max="9747" width="3.7109375" style="27" customWidth="1"/>
    <col min="9748" max="9984" width="11.42578125" style="27"/>
    <col min="9985" max="9985" width="5.7109375" style="27" customWidth="1"/>
    <col min="9986" max="10003" width="3.7109375" style="27" customWidth="1"/>
    <col min="10004" max="10240" width="11.42578125" style="27"/>
    <col min="10241" max="10241" width="5.7109375" style="27" customWidth="1"/>
    <col min="10242" max="10259" width="3.7109375" style="27" customWidth="1"/>
    <col min="10260" max="10496" width="11.42578125" style="27"/>
    <col min="10497" max="10497" width="5.7109375" style="27" customWidth="1"/>
    <col min="10498" max="10515" width="3.7109375" style="27" customWidth="1"/>
    <col min="10516" max="10752" width="11.42578125" style="27"/>
    <col min="10753" max="10753" width="5.7109375" style="27" customWidth="1"/>
    <col min="10754" max="10771" width="3.7109375" style="27" customWidth="1"/>
    <col min="10772" max="11008" width="11.42578125" style="27"/>
    <col min="11009" max="11009" width="5.7109375" style="27" customWidth="1"/>
    <col min="11010" max="11027" width="3.7109375" style="27" customWidth="1"/>
    <col min="11028" max="11264" width="11.42578125" style="27"/>
    <col min="11265" max="11265" width="5.7109375" style="27" customWidth="1"/>
    <col min="11266" max="11283" width="3.7109375" style="27" customWidth="1"/>
    <col min="11284" max="11520" width="11.42578125" style="27"/>
    <col min="11521" max="11521" width="5.7109375" style="27" customWidth="1"/>
    <col min="11522" max="11539" width="3.7109375" style="27" customWidth="1"/>
    <col min="11540" max="11776" width="11.42578125" style="27"/>
    <col min="11777" max="11777" width="5.7109375" style="27" customWidth="1"/>
    <col min="11778" max="11795" width="3.7109375" style="27" customWidth="1"/>
    <col min="11796" max="12032" width="11.42578125" style="27"/>
    <col min="12033" max="12033" width="5.7109375" style="27" customWidth="1"/>
    <col min="12034" max="12051" width="3.7109375" style="27" customWidth="1"/>
    <col min="12052" max="12288" width="11.42578125" style="27"/>
    <col min="12289" max="12289" width="5.7109375" style="27" customWidth="1"/>
    <col min="12290" max="12307" width="3.7109375" style="27" customWidth="1"/>
    <col min="12308" max="12544" width="11.42578125" style="27"/>
    <col min="12545" max="12545" width="5.7109375" style="27" customWidth="1"/>
    <col min="12546" max="12563" width="3.7109375" style="27" customWidth="1"/>
    <col min="12564" max="12800" width="11.42578125" style="27"/>
    <col min="12801" max="12801" width="5.7109375" style="27" customWidth="1"/>
    <col min="12802" max="12819" width="3.7109375" style="27" customWidth="1"/>
    <col min="12820" max="13056" width="11.42578125" style="27"/>
    <col min="13057" max="13057" width="5.7109375" style="27" customWidth="1"/>
    <col min="13058" max="13075" width="3.7109375" style="27" customWidth="1"/>
    <col min="13076" max="13312" width="11.42578125" style="27"/>
    <col min="13313" max="13313" width="5.7109375" style="27" customWidth="1"/>
    <col min="13314" max="13331" width="3.7109375" style="27" customWidth="1"/>
    <col min="13332" max="13568" width="11.42578125" style="27"/>
    <col min="13569" max="13569" width="5.7109375" style="27" customWidth="1"/>
    <col min="13570" max="13587" width="3.7109375" style="27" customWidth="1"/>
    <col min="13588" max="13824" width="11.42578125" style="27"/>
    <col min="13825" max="13825" width="5.7109375" style="27" customWidth="1"/>
    <col min="13826" max="13843" width="3.7109375" style="27" customWidth="1"/>
    <col min="13844" max="14080" width="11.42578125" style="27"/>
    <col min="14081" max="14081" width="5.7109375" style="27" customWidth="1"/>
    <col min="14082" max="14099" width="3.7109375" style="27" customWidth="1"/>
    <col min="14100" max="14336" width="11.42578125" style="27"/>
    <col min="14337" max="14337" width="5.7109375" style="27" customWidth="1"/>
    <col min="14338" max="14355" width="3.7109375" style="27" customWidth="1"/>
    <col min="14356" max="14592" width="11.42578125" style="27"/>
    <col min="14593" max="14593" width="5.7109375" style="27" customWidth="1"/>
    <col min="14594" max="14611" width="3.7109375" style="27" customWidth="1"/>
    <col min="14612" max="14848" width="11.42578125" style="27"/>
    <col min="14849" max="14849" width="5.7109375" style="27" customWidth="1"/>
    <col min="14850" max="14867" width="3.7109375" style="27" customWidth="1"/>
    <col min="14868" max="15104" width="11.42578125" style="27"/>
    <col min="15105" max="15105" width="5.7109375" style="27" customWidth="1"/>
    <col min="15106" max="15123" width="3.7109375" style="27" customWidth="1"/>
    <col min="15124" max="15360" width="11.42578125" style="27"/>
    <col min="15361" max="15361" width="5.7109375" style="27" customWidth="1"/>
    <col min="15362" max="15379" width="3.7109375" style="27" customWidth="1"/>
    <col min="15380" max="15616" width="11.42578125" style="27"/>
    <col min="15617" max="15617" width="5.7109375" style="27" customWidth="1"/>
    <col min="15618" max="15635" width="3.7109375" style="27" customWidth="1"/>
    <col min="15636" max="15872" width="11.42578125" style="27"/>
    <col min="15873" max="15873" width="5.7109375" style="27" customWidth="1"/>
    <col min="15874" max="15891" width="3.7109375" style="27" customWidth="1"/>
    <col min="15892" max="16128" width="11.42578125" style="27"/>
    <col min="16129" max="16129" width="5.7109375" style="27" customWidth="1"/>
    <col min="16130" max="16147" width="3.7109375" style="27" customWidth="1"/>
    <col min="16148" max="16384" width="11.42578125" style="27"/>
  </cols>
  <sheetData>
    <row r="1" spans="1:22" ht="18" customHeight="1">
      <c r="A1" s="22"/>
      <c r="B1" s="23" t="s">
        <v>9</v>
      </c>
      <c r="C1" s="22"/>
      <c r="D1" s="24"/>
      <c r="E1" s="24"/>
      <c r="F1" s="24"/>
      <c r="G1" s="24"/>
      <c r="H1" s="25"/>
      <c r="I1" s="25"/>
      <c r="J1" s="26"/>
      <c r="K1" s="26"/>
      <c r="L1" s="26"/>
      <c r="M1" s="26"/>
      <c r="N1" s="26"/>
    </row>
    <row r="2" spans="1:22" ht="18" customHeight="1">
      <c r="A2" s="28"/>
      <c r="B2" s="29"/>
      <c r="C2" s="28"/>
      <c r="D2" s="28"/>
      <c r="E2" s="28"/>
      <c r="F2" s="28"/>
      <c r="G2" s="28"/>
    </row>
    <row r="3" spans="1:22" ht="18" customHeight="1">
      <c r="A3" s="28"/>
      <c r="B3" s="30" t="s">
        <v>10</v>
      </c>
      <c r="C3" s="31"/>
      <c r="D3" s="32"/>
      <c r="E3" s="32"/>
      <c r="F3" s="32"/>
      <c r="G3" s="32"/>
    </row>
    <row r="4" spans="1:22" ht="18" customHeight="1">
      <c r="A4" s="28"/>
      <c r="B4" s="33"/>
      <c r="C4" s="32"/>
      <c r="D4" s="32"/>
      <c r="E4" s="32"/>
      <c r="F4" s="32"/>
      <c r="G4" s="32"/>
    </row>
    <row r="5" spans="1:22" ht="18" customHeight="1">
      <c r="A5" s="34"/>
      <c r="B5" s="35" t="s">
        <v>11</v>
      </c>
      <c r="C5" s="35"/>
      <c r="D5" s="36"/>
      <c r="E5" s="36"/>
      <c r="G5" s="37"/>
    </row>
    <row r="6" spans="1:22" ht="18" customHeight="1">
      <c r="A6" s="34"/>
      <c r="B6" s="35" t="s">
        <v>12</v>
      </c>
      <c r="C6" s="35"/>
      <c r="D6" s="36"/>
      <c r="E6" s="36"/>
      <c r="G6" s="37"/>
    </row>
    <row r="7" spans="1:22" ht="18" customHeight="1">
      <c r="A7" s="34"/>
      <c r="B7" s="38" t="s">
        <v>13</v>
      </c>
      <c r="C7" s="39"/>
      <c r="D7" s="36"/>
      <c r="E7" s="36"/>
      <c r="G7" s="37"/>
    </row>
    <row r="8" spans="1:22" ht="18" customHeight="1">
      <c r="A8" s="28"/>
      <c r="B8" s="33"/>
      <c r="C8" s="40"/>
      <c r="D8" s="31"/>
      <c r="E8" s="32"/>
      <c r="F8" s="32"/>
      <c r="G8" s="32"/>
    </row>
    <row r="9" spans="1:22" ht="18" customHeight="1">
      <c r="A9" s="28"/>
      <c r="B9" s="33"/>
      <c r="C9" s="41"/>
      <c r="D9" s="32"/>
      <c r="E9" s="32"/>
      <c r="F9" s="32"/>
      <c r="G9" s="32"/>
    </row>
    <row r="10" spans="1:22" ht="18" customHeight="1">
      <c r="A10" s="28"/>
      <c r="B10" s="30" t="s">
        <v>14</v>
      </c>
      <c r="C10" s="31"/>
      <c r="D10" s="31"/>
      <c r="E10" s="32"/>
      <c r="F10" s="32"/>
      <c r="G10" s="32"/>
    </row>
    <row r="11" spans="1:22" ht="18" customHeight="1">
      <c r="A11" s="28"/>
      <c r="B11" s="42"/>
      <c r="C11" s="32"/>
      <c r="D11" s="32"/>
      <c r="E11" s="32"/>
      <c r="F11" s="32"/>
      <c r="G11" s="32"/>
      <c r="K11" s="43"/>
      <c r="L11" s="44"/>
      <c r="M11" s="44"/>
      <c r="N11" s="44"/>
      <c r="O11" s="44"/>
      <c r="P11" s="43"/>
      <c r="Q11" s="43"/>
      <c r="R11" s="45"/>
      <c r="S11"/>
      <c r="T11"/>
      <c r="U11"/>
      <c r="V11"/>
    </row>
    <row r="12" spans="1:22" s="47" customFormat="1" ht="15" customHeight="1">
      <c r="A12" s="46" t="s">
        <v>15</v>
      </c>
      <c r="B12" s="139" t="s">
        <v>59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</row>
    <row r="13" spans="1:22" s="47" customFormat="1" ht="15" customHeight="1">
      <c r="A13" s="48"/>
      <c r="B13" s="138" t="s">
        <v>56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</row>
    <row r="14" spans="1:22" s="47" customFormat="1" ht="15" customHeight="1">
      <c r="A14" s="48"/>
      <c r="B14" s="49" t="s">
        <v>16</v>
      </c>
      <c r="C14" s="49" t="s">
        <v>17</v>
      </c>
      <c r="D14" s="49" t="s">
        <v>18</v>
      </c>
      <c r="E14" s="50" t="s">
        <v>19</v>
      </c>
      <c r="F14" s="50" t="s">
        <v>20</v>
      </c>
      <c r="G14" s="50" t="s">
        <v>21</v>
      </c>
      <c r="H14" s="50" t="s">
        <v>22</v>
      </c>
      <c r="I14" s="50" t="s">
        <v>23</v>
      </c>
      <c r="J14" s="50" t="s">
        <v>24</v>
      </c>
      <c r="K14" s="50" t="s">
        <v>25</v>
      </c>
      <c r="L14" s="50" t="s">
        <v>26</v>
      </c>
      <c r="M14" s="50" t="s">
        <v>27</v>
      </c>
      <c r="N14" s="50" t="s">
        <v>28</v>
      </c>
    </row>
    <row r="15" spans="1:22" s="47" customFormat="1" ht="15" customHeight="1">
      <c r="A15" s="48"/>
      <c r="B15" s="51"/>
      <c r="C15" s="51"/>
      <c r="D15" s="48"/>
      <c r="E15" s="48"/>
    </row>
    <row r="16" spans="1:22" s="47" customFormat="1" ht="15" customHeight="1">
      <c r="A16" s="46" t="s">
        <v>29</v>
      </c>
      <c r="B16" s="139" t="s">
        <v>60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</row>
    <row r="17" spans="1:20" s="47" customFormat="1" ht="15" customHeight="1">
      <c r="A17" s="48"/>
      <c r="B17" s="138" t="s">
        <v>30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</row>
    <row r="18" spans="1:20" s="47" customFormat="1" ht="15" customHeight="1">
      <c r="A18" s="48"/>
      <c r="B18" s="49" t="s">
        <v>16</v>
      </c>
      <c r="C18" s="49" t="s">
        <v>17</v>
      </c>
      <c r="D18" s="49" t="s">
        <v>18</v>
      </c>
      <c r="E18" s="50" t="s">
        <v>19</v>
      </c>
      <c r="F18" s="50" t="s">
        <v>20</v>
      </c>
      <c r="G18" s="50" t="s">
        <v>21</v>
      </c>
      <c r="H18" s="50" t="s">
        <v>22</v>
      </c>
      <c r="I18" s="50" t="s">
        <v>23</v>
      </c>
      <c r="J18" s="50" t="s">
        <v>24</v>
      </c>
      <c r="K18" s="50" t="s">
        <v>25</v>
      </c>
      <c r="L18" s="50" t="s">
        <v>26</v>
      </c>
      <c r="M18" s="50" t="s">
        <v>27</v>
      </c>
      <c r="N18" s="50" t="s">
        <v>28</v>
      </c>
    </row>
    <row r="19" spans="1:20" s="47" customFormat="1" ht="15" customHeight="1">
      <c r="A19" s="4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52"/>
      <c r="R19" s="52"/>
    </row>
    <row r="20" spans="1:20" s="47" customFormat="1" ht="15" customHeight="1">
      <c r="A20" s="46" t="s">
        <v>31</v>
      </c>
      <c r="B20" s="139" t="s">
        <v>61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</row>
    <row r="21" spans="1:20" s="47" customFormat="1" ht="15" customHeight="1">
      <c r="A21" s="48"/>
      <c r="B21" s="138" t="s">
        <v>32</v>
      </c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</row>
    <row r="22" spans="1:20" s="47" customFormat="1" ht="15" customHeight="1">
      <c r="A22" s="48"/>
      <c r="B22" s="52" t="s">
        <v>33</v>
      </c>
      <c r="C22" s="52" t="s">
        <v>34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</row>
    <row r="23" spans="1:20" s="47" customFormat="1" ht="15" customHeight="1">
      <c r="A23" s="48"/>
      <c r="B23" s="49" t="s">
        <v>16</v>
      </c>
      <c r="C23" s="56"/>
      <c r="D23" s="56"/>
      <c r="E23" s="56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</row>
    <row r="24" spans="1:20" s="47" customFormat="1" ht="15" customHeight="1">
      <c r="A24" s="48"/>
      <c r="B24" s="52" t="s">
        <v>35</v>
      </c>
      <c r="C24" s="52" t="s">
        <v>36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</row>
    <row r="25" spans="1:20" s="47" customFormat="1" ht="15" customHeight="1">
      <c r="A25" s="48"/>
      <c r="B25" s="49" t="s">
        <v>16</v>
      </c>
      <c r="C25" s="56"/>
      <c r="D25" s="56"/>
      <c r="E25" s="56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</row>
    <row r="26" spans="1:20" s="47" customFormat="1" ht="15" customHeight="1">
      <c r="A26" s="53"/>
      <c r="B26" s="54"/>
      <c r="C26" s="54"/>
      <c r="D26" s="54"/>
      <c r="E26" s="54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</row>
    <row r="27" spans="1:20" s="47" customFormat="1" ht="12.75" customHeight="1">
      <c r="A27" s="53"/>
      <c r="B27" s="54"/>
      <c r="C27" s="54"/>
      <c r="D27" s="54"/>
      <c r="E27" s="54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8"/>
    </row>
    <row r="28" spans="1:20" s="47" customFormat="1" ht="12.75" customHeight="1">
      <c r="A28" s="53"/>
      <c r="B28" s="54"/>
      <c r="C28" s="54"/>
      <c r="D28" s="54"/>
      <c r="E28" s="54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8"/>
    </row>
    <row r="29" spans="1:20">
      <c r="A29" s="59" t="s">
        <v>16</v>
      </c>
      <c r="B29" s="51" t="s">
        <v>37</v>
      </c>
      <c r="C29" s="51" t="s">
        <v>38</v>
      </c>
      <c r="D29" s="51"/>
      <c r="E29" s="47"/>
      <c r="F29" s="47"/>
      <c r="G29" s="47"/>
      <c r="H29" s="47"/>
      <c r="I29" s="47"/>
      <c r="J29" s="47"/>
      <c r="K29" s="47" t="s">
        <v>23</v>
      </c>
      <c r="L29" s="47" t="s">
        <v>37</v>
      </c>
      <c r="M29" s="47" t="s">
        <v>39</v>
      </c>
      <c r="N29" s="47"/>
      <c r="O29" s="47"/>
      <c r="P29" s="47"/>
      <c r="Q29" s="47"/>
      <c r="R29" s="47"/>
      <c r="S29" s="47"/>
      <c r="T29" s="47"/>
    </row>
    <row r="30" spans="1:20">
      <c r="A30" s="48" t="s">
        <v>17</v>
      </c>
      <c r="B30" s="51" t="s">
        <v>37</v>
      </c>
      <c r="C30" s="47" t="s">
        <v>40</v>
      </c>
      <c r="D30" s="47"/>
      <c r="E30" s="47"/>
      <c r="F30" s="47"/>
      <c r="G30" s="47"/>
      <c r="H30" s="47"/>
      <c r="I30" s="47"/>
      <c r="J30" s="47"/>
      <c r="K30" s="47" t="s">
        <v>24</v>
      </c>
      <c r="L30" s="47" t="s">
        <v>37</v>
      </c>
      <c r="M30" s="47" t="s">
        <v>41</v>
      </c>
      <c r="N30" s="47"/>
      <c r="O30" s="47"/>
      <c r="P30" s="47"/>
      <c r="Q30" s="47"/>
      <c r="R30" s="47"/>
      <c r="S30" s="47"/>
      <c r="T30" s="47"/>
    </row>
    <row r="31" spans="1:20">
      <c r="A31" s="48" t="s">
        <v>18</v>
      </c>
      <c r="B31" s="51" t="s">
        <v>37</v>
      </c>
      <c r="C31" s="51" t="s">
        <v>42</v>
      </c>
      <c r="D31" s="51"/>
      <c r="E31" s="47"/>
      <c r="F31" s="47"/>
      <c r="G31" s="47"/>
      <c r="H31" s="47"/>
      <c r="I31" s="47"/>
      <c r="J31" s="47"/>
      <c r="K31" s="47" t="s">
        <v>25</v>
      </c>
      <c r="L31" s="47" t="s">
        <v>37</v>
      </c>
      <c r="M31" s="47" t="s">
        <v>43</v>
      </c>
      <c r="N31" s="47"/>
      <c r="O31" s="47"/>
      <c r="P31" s="47"/>
      <c r="Q31" s="47"/>
      <c r="R31" s="47"/>
      <c r="S31" s="47"/>
      <c r="T31" s="47"/>
    </row>
    <row r="32" spans="1:20">
      <c r="A32" s="47" t="s">
        <v>19</v>
      </c>
      <c r="B32" s="51" t="s">
        <v>37</v>
      </c>
      <c r="C32" s="51" t="s">
        <v>44</v>
      </c>
      <c r="D32" s="51"/>
      <c r="E32" s="47"/>
      <c r="F32" s="47"/>
      <c r="G32" s="47"/>
      <c r="H32" s="47"/>
      <c r="I32" s="47"/>
      <c r="J32" s="47"/>
      <c r="K32" s="47" t="s">
        <v>26</v>
      </c>
      <c r="L32" s="47" t="s">
        <v>37</v>
      </c>
      <c r="M32" s="47" t="s">
        <v>45</v>
      </c>
      <c r="N32" s="47"/>
      <c r="O32" s="47"/>
      <c r="P32" s="47"/>
      <c r="Q32" s="47"/>
      <c r="R32" s="47"/>
      <c r="S32" s="47"/>
      <c r="T32" s="47"/>
    </row>
    <row r="33" spans="1:20">
      <c r="A33" s="47" t="s">
        <v>20</v>
      </c>
      <c r="B33" s="51" t="s">
        <v>37</v>
      </c>
      <c r="C33" s="51" t="s">
        <v>46</v>
      </c>
      <c r="D33" s="51"/>
      <c r="E33" s="47"/>
      <c r="F33" s="47"/>
      <c r="G33" s="47"/>
      <c r="H33" s="47"/>
      <c r="I33" s="47"/>
      <c r="J33" s="47"/>
      <c r="K33" s="47" t="s">
        <v>27</v>
      </c>
      <c r="L33" s="47" t="s">
        <v>37</v>
      </c>
      <c r="M33" s="47" t="s">
        <v>47</v>
      </c>
      <c r="N33" s="47"/>
      <c r="O33" s="47"/>
      <c r="P33" s="47"/>
      <c r="Q33" s="47"/>
      <c r="R33" s="47"/>
      <c r="S33" s="47"/>
      <c r="T33" s="47"/>
    </row>
    <row r="34" spans="1:20">
      <c r="A34" s="47" t="s">
        <v>21</v>
      </c>
      <c r="B34" s="47" t="s">
        <v>37</v>
      </c>
      <c r="C34" s="47" t="s">
        <v>48</v>
      </c>
      <c r="D34" s="47"/>
      <c r="E34" s="47"/>
      <c r="F34" s="47"/>
      <c r="G34" s="47"/>
      <c r="H34" s="47"/>
      <c r="I34" s="47"/>
      <c r="J34" s="47"/>
      <c r="K34" s="47" t="s">
        <v>28</v>
      </c>
      <c r="L34" s="47" t="s">
        <v>37</v>
      </c>
      <c r="M34" s="47" t="s">
        <v>49</v>
      </c>
      <c r="N34" s="47"/>
      <c r="O34" s="47"/>
      <c r="P34" s="47"/>
      <c r="Q34" s="47"/>
      <c r="R34" s="47"/>
      <c r="S34" s="47"/>
      <c r="T34" s="47"/>
    </row>
    <row r="35" spans="1:20">
      <c r="A35" s="47" t="s">
        <v>22</v>
      </c>
      <c r="B35" s="47" t="s">
        <v>37</v>
      </c>
      <c r="C35" s="47" t="s">
        <v>50</v>
      </c>
      <c r="D35" s="47"/>
      <c r="E35" s="47"/>
      <c r="F35" s="47"/>
      <c r="I35" s="47"/>
      <c r="J35" s="47"/>
      <c r="R35" s="47"/>
      <c r="S35" s="47"/>
      <c r="T35" s="47"/>
    </row>
    <row r="36" spans="1:20"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</row>
    <row r="37" spans="1:20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</row>
    <row r="38" spans="1:20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/>
      <c r="T38"/>
    </row>
    <row r="39" spans="1:20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/>
      <c r="T39"/>
    </row>
    <row r="40" spans="1:20">
      <c r="B40" s="60"/>
      <c r="C40" s="61"/>
      <c r="D40" s="62"/>
      <c r="E40" s="62"/>
      <c r="F40" s="62"/>
      <c r="K40" s="63"/>
      <c r="L40" s="63"/>
      <c r="M40"/>
      <c r="N40" s="63"/>
      <c r="O40" s="63"/>
      <c r="P40" s="63"/>
      <c r="Q40" s="63"/>
      <c r="R40" s="63"/>
      <c r="S40"/>
      <c r="T40"/>
    </row>
    <row r="41" spans="1:20" ht="15">
      <c r="A41" s="60"/>
      <c r="B41" s="64"/>
      <c r="C41" s="65"/>
      <c r="D41" s="62"/>
      <c r="E41" s="62"/>
      <c r="F41" s="62"/>
      <c r="K41" s="43"/>
      <c r="L41" s="66"/>
      <c r="M41" s="63"/>
      <c r="N41" s="63"/>
      <c r="O41" s="63"/>
      <c r="P41" s="63"/>
      <c r="Q41" s="63"/>
      <c r="R41" s="63"/>
      <c r="S41"/>
      <c r="T41"/>
    </row>
    <row r="42" spans="1:20" ht="15">
      <c r="A42" s="60"/>
      <c r="B42" s="64"/>
      <c r="C42" s="65"/>
      <c r="D42" s="62"/>
      <c r="E42" s="62"/>
      <c r="F42" s="62"/>
      <c r="K42" s="43"/>
      <c r="L42" s="66"/>
      <c r="M42" s="63"/>
      <c r="N42" s="63"/>
      <c r="O42" s="63"/>
      <c r="P42" s="63"/>
      <c r="Q42" s="63"/>
      <c r="R42" s="63"/>
      <c r="S42"/>
      <c r="T42"/>
    </row>
    <row r="43" spans="1:20" ht="15">
      <c r="A43" s="60"/>
      <c r="B43" s="64"/>
      <c r="C43" s="65"/>
      <c r="D43" s="62"/>
      <c r="E43" s="62"/>
      <c r="F43" s="62"/>
      <c r="K43" s="43"/>
      <c r="L43" s="66"/>
      <c r="M43" s="63"/>
      <c r="N43" s="63"/>
      <c r="O43" s="63"/>
      <c r="P43" s="63"/>
      <c r="Q43" s="63"/>
      <c r="R43" s="63"/>
      <c r="S43"/>
      <c r="T43"/>
    </row>
    <row r="44" spans="1:20" ht="15">
      <c r="A44" s="60"/>
      <c r="B44" s="64"/>
      <c r="C44" s="65"/>
      <c r="D44" s="62"/>
      <c r="E44" s="62"/>
      <c r="F44" s="62"/>
      <c r="K44" s="43"/>
      <c r="L44" s="66"/>
      <c r="M44" s="63"/>
      <c r="N44" s="63"/>
      <c r="O44" s="63"/>
      <c r="P44" s="63"/>
      <c r="Q44" s="63"/>
      <c r="R44" s="63"/>
      <c r="S44"/>
      <c r="T44"/>
    </row>
    <row r="45" spans="1:20" ht="15">
      <c r="A45" s="60"/>
      <c r="B45" s="60"/>
      <c r="C45" s="61"/>
      <c r="D45" s="62"/>
      <c r="E45" s="62"/>
      <c r="F45" s="62"/>
      <c r="K45" s="43"/>
      <c r="L45" s="63"/>
      <c r="M45" s="66"/>
      <c r="N45" s="63"/>
      <c r="O45" s="63"/>
      <c r="P45" s="63"/>
      <c r="Q45" s="63"/>
      <c r="R45" s="63"/>
      <c r="S45"/>
      <c r="T45"/>
    </row>
    <row r="46" spans="1:20" ht="15">
      <c r="A46" s="60"/>
      <c r="B46" s="67"/>
      <c r="C46" s="61"/>
      <c r="D46" s="62"/>
      <c r="E46" s="62"/>
      <c r="F46" s="62"/>
      <c r="K46" s="43"/>
      <c r="L46" s="63"/>
      <c r="M46" s="66"/>
      <c r="N46" s="63"/>
      <c r="O46" s="63"/>
      <c r="P46" s="63"/>
      <c r="Q46" s="63"/>
      <c r="R46" s="63"/>
      <c r="S46"/>
      <c r="T46"/>
    </row>
    <row r="47" spans="1:20" ht="15">
      <c r="A47" s="60"/>
      <c r="B47" s="64"/>
      <c r="C47" s="65"/>
      <c r="E47" s="20"/>
      <c r="F47" s="20"/>
      <c r="G47" s="20"/>
      <c r="K47" s="43"/>
      <c r="L47" s="63"/>
      <c r="M47" s="66"/>
      <c r="N47" s="63"/>
      <c r="O47" s="63"/>
      <c r="P47" s="63"/>
      <c r="Q47" s="63"/>
      <c r="R47" s="63"/>
    </row>
    <row r="48" spans="1:20" ht="15">
      <c r="A48" s="60"/>
      <c r="B48" s="64"/>
      <c r="C48" s="65"/>
      <c r="E48" s="68"/>
      <c r="F48" s="68"/>
      <c r="K48" s="43"/>
      <c r="L48" s="69"/>
      <c r="M48"/>
      <c r="N48" s="63"/>
      <c r="O48" s="63"/>
      <c r="P48" s="63"/>
      <c r="Q48" s="63"/>
      <c r="R48" s="63"/>
    </row>
    <row r="49" spans="1:20">
      <c r="A49" s="60"/>
      <c r="B49" s="64"/>
      <c r="C49" s="70"/>
      <c r="D49" s="62"/>
      <c r="E49" s="62"/>
      <c r="F49" s="62"/>
      <c r="S49" s="71"/>
      <c r="T49" s="71"/>
    </row>
    <row r="50" spans="1:20">
      <c r="A50" s="60"/>
      <c r="B50" s="64"/>
      <c r="C50" s="65"/>
      <c r="D50" s="62"/>
      <c r="E50" s="62"/>
      <c r="F50" s="62"/>
    </row>
    <row r="51" spans="1:20">
      <c r="A51" s="72"/>
      <c r="B51" s="72"/>
      <c r="C51" s="73"/>
      <c r="D51" s="74"/>
      <c r="E51" s="74"/>
      <c r="F51" s="74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</row>
    <row r="52" spans="1:20">
      <c r="A52" s="75"/>
      <c r="B52" s="64"/>
      <c r="C52" s="65"/>
      <c r="D52" s="62"/>
      <c r="E52" s="62"/>
      <c r="F52" s="62"/>
    </row>
    <row r="53" spans="1:20">
      <c r="A53" s="75"/>
      <c r="B53" s="64"/>
      <c r="C53" s="65"/>
      <c r="D53" s="62"/>
      <c r="E53" s="62"/>
      <c r="F53" s="62"/>
    </row>
    <row r="54" spans="1:20">
      <c r="A54" s="75"/>
      <c r="B54" s="64"/>
      <c r="C54" s="65"/>
      <c r="D54" s="26"/>
    </row>
    <row r="55" spans="1:20">
      <c r="A55" s="75"/>
      <c r="C55" s="20"/>
      <c r="D55" s="26"/>
    </row>
    <row r="56" spans="1:20">
      <c r="A56" s="76"/>
      <c r="C56" s="68"/>
      <c r="D56" s="68"/>
      <c r="E56" s="62"/>
      <c r="F56" s="62"/>
    </row>
    <row r="57" spans="1:20">
      <c r="B57" s="60"/>
      <c r="C57" s="77"/>
      <c r="D57" s="26"/>
      <c r="E57" s="62"/>
      <c r="F57" s="62"/>
    </row>
    <row r="58" spans="1:20">
      <c r="A58" s="75"/>
      <c r="B58" s="60"/>
      <c r="C58" s="20"/>
      <c r="D58" s="68"/>
      <c r="E58" s="62"/>
      <c r="F58" s="62"/>
    </row>
    <row r="59" spans="1:20">
      <c r="A59" s="75"/>
      <c r="B59" s="64"/>
      <c r="C59" s="77"/>
      <c r="D59" s="26"/>
    </row>
    <row r="60" spans="1:20">
      <c r="A60" s="75"/>
      <c r="B60" s="60"/>
      <c r="C60" s="77"/>
      <c r="D60" s="26"/>
    </row>
    <row r="61" spans="1:20">
      <c r="A61" s="75"/>
      <c r="B61" s="60"/>
      <c r="C61" s="77"/>
      <c r="D61" s="26"/>
    </row>
    <row r="62" spans="1:20">
      <c r="A62" s="60"/>
      <c r="B62" s="60"/>
    </row>
    <row r="63" spans="1:20">
      <c r="B63" s="60"/>
      <c r="C63" s="77"/>
    </row>
    <row r="65" spans="2:3">
      <c r="B65" s="60"/>
      <c r="C65" s="77"/>
    </row>
    <row r="67" spans="2:3">
      <c r="B67" s="60"/>
      <c r="C67" s="77"/>
    </row>
    <row r="69" spans="2:3">
      <c r="B69" s="60"/>
      <c r="C69" s="77"/>
    </row>
  </sheetData>
  <mergeCells count="6">
    <mergeCell ref="B21:T21"/>
    <mergeCell ref="B12:T12"/>
    <mergeCell ref="B13:T13"/>
    <mergeCell ref="B16:T16"/>
    <mergeCell ref="B17:T17"/>
    <mergeCell ref="B20:T20"/>
  </mergeCells>
  <conditionalFormatting sqref="S49:T49 A51:R51 C8:D8 B5:C7 B15">
    <cfRule type="cellIs" dxfId="0" priority="1" stopIfTrue="1" operator="equal">
      <formula>"."</formula>
    </cfRule>
  </conditionalFormatting>
  <hyperlinks>
    <hyperlink ref="B5:C5" location="Erläuterungen!A1" display="Erläuterungen"/>
    <hyperlink ref="B6:C6" location="Qualitätsbericht!A1" display="Qualitätsbericht"/>
    <hyperlink ref="B7" location="Vorbemerkung!A1" display="Vorbemerkung"/>
    <hyperlink ref="B14" location="'DE1'!A1" display="DE"/>
    <hyperlink ref="C14" location="'BW1'!A1" display="BW"/>
    <hyperlink ref="D14" location="'BY1'!A1" display="BY"/>
    <hyperlink ref="E14" location="'BB1'!A1" display="BB"/>
    <hyperlink ref="F14" location="'HE1'!A1" display="HE"/>
    <hyperlink ref="B23" location="DE3_1!A1" display="DE"/>
    <hyperlink ref="B25" location="DE3_2!A1" display="DE"/>
    <hyperlink ref="N14" location="TH1!A1" display="TH"/>
    <hyperlink ref="M14" location="SH1!A1" display="SH"/>
    <hyperlink ref="L14" location="ST1!A1" display="ST"/>
    <hyperlink ref="K14" location="SN1!A1" display="SN"/>
    <hyperlink ref="J14" location="RP1!A1" display="RP"/>
    <hyperlink ref="I14" location="NW1!A1" display="NW"/>
    <hyperlink ref="H14" location="NI1!A1" display="NI"/>
    <hyperlink ref="G14" location="MV1!A1" display="MV"/>
    <hyperlink ref="B18" location="'DE2'!A1" display="DE"/>
    <hyperlink ref="C18" location="'BW2'!A1" display="BW"/>
    <hyperlink ref="D18" location="'BY2'!A1" display="BY"/>
    <hyperlink ref="E18" location="'BB2'!A1" display="BB"/>
    <hyperlink ref="F18" location="'HE2'!A1" display="HE"/>
    <hyperlink ref="N18" location="'TH2'!A1" display="TH"/>
    <hyperlink ref="M18" location="'SH2'!A1" display="SH"/>
    <hyperlink ref="L18" location="'ST2'!A1" display="ST"/>
    <hyperlink ref="K18" location="'SN2'!A1" display="SN"/>
    <hyperlink ref="J18" location="'RP2'!A1" display="RP"/>
    <hyperlink ref="I18" location="'NW2'!A1" display="NW"/>
    <hyperlink ref="H18" location="'NI2'!A1" display="NI"/>
    <hyperlink ref="G18" location="'MV2'!A1" display="MV"/>
  </hyperlinks>
  <printOptions horizontalCentered="1"/>
  <pageMargins left="0.39370078740157483" right="0.39370078740157483" top="0.59055118110236227" bottom="0.39370078740157483" header="0.51181102362204722" footer="0.5118110236220472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3"/>
  <sheetViews>
    <sheetView workbookViewId="0">
      <selection sqref="A1:R1"/>
    </sheetView>
  </sheetViews>
  <sheetFormatPr baseColWidth="10" defaultColWidth="11.42578125" defaultRowHeight="12.75"/>
  <cols>
    <col min="1" max="1" width="4.28515625" style="99" customWidth="1"/>
    <col min="2" max="2" width="32.7109375" style="99" customWidth="1"/>
    <col min="3" max="3" width="7.42578125" style="99" customWidth="1"/>
    <col min="4" max="4" width="3.140625" style="99" customWidth="1"/>
    <col min="5" max="5" width="10.5703125" style="99" customWidth="1"/>
    <col min="6" max="6" width="3.140625" style="99" customWidth="1"/>
    <col min="7" max="7" width="7.42578125" style="99" customWidth="1"/>
    <col min="8" max="8" width="3.140625" style="99" customWidth="1"/>
    <col min="9" max="9" width="9.42578125" style="99" customWidth="1"/>
    <col min="10" max="10" width="3.140625" style="99" customWidth="1"/>
    <col min="11" max="11" width="6.28515625" style="99" customWidth="1"/>
    <col min="12" max="12" width="3.140625" style="99" customWidth="1"/>
    <col min="13" max="13" width="9.42578125" style="99" customWidth="1"/>
    <col min="14" max="14" width="3.140625" style="99" customWidth="1"/>
    <col min="15" max="15" width="7.42578125" style="99" customWidth="1"/>
    <col min="16" max="16" width="3.140625" style="99" customWidth="1"/>
    <col min="17" max="17" width="9.42578125" style="99" customWidth="1"/>
    <col min="18" max="18" width="3.140625" style="99" customWidth="1"/>
    <col min="19" max="256" width="9.140625" style="99" customWidth="1"/>
    <col min="257" max="16384" width="11.42578125" style="99"/>
  </cols>
  <sheetData>
    <row r="1" spans="1:18" ht="12.75" customHeight="1">
      <c r="A1" s="141" t="s">
        <v>141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3" spans="1:18">
      <c r="A3" s="142" t="s">
        <v>102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</row>
    <row r="4" spans="1:18">
      <c r="A4" s="113" t="s">
        <v>65</v>
      </c>
      <c r="B4" s="117" t="s">
        <v>65</v>
      </c>
      <c r="C4" s="112" t="s">
        <v>65</v>
      </c>
      <c r="D4" s="111" t="s">
        <v>65</v>
      </c>
      <c r="E4" s="111" t="s">
        <v>65</v>
      </c>
      <c r="F4" s="111" t="s">
        <v>65</v>
      </c>
      <c r="G4" s="111" t="s">
        <v>65</v>
      </c>
      <c r="H4" s="111" t="s">
        <v>65</v>
      </c>
      <c r="I4" s="111" t="s">
        <v>65</v>
      </c>
      <c r="J4" s="113" t="s">
        <v>65</v>
      </c>
      <c r="K4" s="143" t="s">
        <v>140</v>
      </c>
      <c r="L4" s="143"/>
      <c r="M4" s="143"/>
      <c r="N4" s="143"/>
      <c r="O4" s="143"/>
      <c r="P4" s="143"/>
      <c r="Q4" s="143"/>
      <c r="R4" s="143"/>
    </row>
    <row r="5" spans="1:18">
      <c r="A5" s="104" t="s">
        <v>65</v>
      </c>
      <c r="B5" s="114" t="s">
        <v>65</v>
      </c>
      <c r="C5" s="144" t="s">
        <v>34</v>
      </c>
      <c r="D5" s="144"/>
      <c r="E5" s="144"/>
      <c r="F5" s="144"/>
      <c r="G5" s="144"/>
      <c r="H5" s="144"/>
      <c r="I5" s="144"/>
      <c r="J5" s="144"/>
      <c r="K5" s="143" t="s">
        <v>139</v>
      </c>
      <c r="L5" s="143"/>
      <c r="M5" s="143"/>
      <c r="N5" s="143"/>
      <c r="O5" s="143"/>
      <c r="P5" s="143"/>
      <c r="Q5" s="143"/>
      <c r="R5" s="143"/>
    </row>
    <row r="6" spans="1:18">
      <c r="A6" s="104" t="s">
        <v>65</v>
      </c>
      <c r="B6" s="114" t="s">
        <v>65</v>
      </c>
      <c r="C6" s="109" t="s">
        <v>65</v>
      </c>
      <c r="D6" s="108" t="s">
        <v>65</v>
      </c>
      <c r="E6" s="108" t="s">
        <v>65</v>
      </c>
      <c r="F6" s="108" t="s">
        <v>65</v>
      </c>
      <c r="G6" s="108" t="s">
        <v>65</v>
      </c>
      <c r="H6" s="108" t="s">
        <v>65</v>
      </c>
      <c r="I6" s="108" t="s">
        <v>65</v>
      </c>
      <c r="J6" s="104" t="s">
        <v>65</v>
      </c>
      <c r="K6" s="145" t="s">
        <v>138</v>
      </c>
      <c r="L6" s="145"/>
      <c r="M6" s="145"/>
      <c r="N6" s="145"/>
      <c r="O6" s="145"/>
      <c r="P6" s="145"/>
      <c r="Q6" s="145"/>
      <c r="R6" s="145"/>
    </row>
    <row r="7" spans="1:18">
      <c r="A7" s="116" t="s">
        <v>98</v>
      </c>
      <c r="B7" s="114" t="s">
        <v>65</v>
      </c>
      <c r="C7" s="109" t="s">
        <v>65</v>
      </c>
      <c r="D7" s="108" t="s">
        <v>65</v>
      </c>
      <c r="E7" s="108" t="s">
        <v>65</v>
      </c>
      <c r="F7" s="108" t="s">
        <v>65</v>
      </c>
      <c r="G7" s="108" t="s">
        <v>65</v>
      </c>
      <c r="H7" s="108" t="s">
        <v>65</v>
      </c>
      <c r="I7" s="108" t="s">
        <v>65</v>
      </c>
      <c r="J7" s="104" t="s">
        <v>65</v>
      </c>
      <c r="K7" s="145" t="s">
        <v>137</v>
      </c>
      <c r="L7" s="145"/>
      <c r="M7" s="145"/>
      <c r="N7" s="145"/>
      <c r="O7" s="145"/>
      <c r="P7" s="145"/>
      <c r="Q7" s="145"/>
      <c r="R7" s="145"/>
    </row>
    <row r="8" spans="1:18">
      <c r="A8" s="116" t="s">
        <v>93</v>
      </c>
      <c r="B8" s="115" t="s">
        <v>136</v>
      </c>
      <c r="C8" s="146" t="s">
        <v>97</v>
      </c>
      <c r="D8" s="146"/>
      <c r="E8" s="146" t="s">
        <v>96</v>
      </c>
      <c r="F8" s="146"/>
      <c r="G8" s="146" t="s">
        <v>135</v>
      </c>
      <c r="H8" s="146"/>
      <c r="I8" s="146" t="s">
        <v>94</v>
      </c>
      <c r="J8" s="146"/>
      <c r="K8" s="146" t="s">
        <v>97</v>
      </c>
      <c r="L8" s="146"/>
      <c r="M8" s="146" t="s">
        <v>96</v>
      </c>
      <c r="N8" s="146"/>
      <c r="O8" s="146" t="s">
        <v>135</v>
      </c>
      <c r="P8" s="146"/>
      <c r="Q8" s="143" t="s">
        <v>94</v>
      </c>
      <c r="R8" s="143"/>
    </row>
    <row r="9" spans="1:18">
      <c r="A9" s="104" t="s">
        <v>65</v>
      </c>
      <c r="B9" s="114" t="s">
        <v>65</v>
      </c>
      <c r="C9" s="109" t="s">
        <v>65</v>
      </c>
      <c r="D9" s="104" t="s">
        <v>65</v>
      </c>
      <c r="E9" s="109" t="s">
        <v>65</v>
      </c>
      <c r="F9" s="104" t="s">
        <v>65</v>
      </c>
      <c r="G9" s="144" t="s">
        <v>134</v>
      </c>
      <c r="H9" s="144"/>
      <c r="I9" s="109" t="s">
        <v>65</v>
      </c>
      <c r="J9" s="104" t="s">
        <v>65</v>
      </c>
      <c r="K9" s="109" t="s">
        <v>65</v>
      </c>
      <c r="L9" s="104" t="s">
        <v>65</v>
      </c>
      <c r="M9" s="109" t="s">
        <v>65</v>
      </c>
      <c r="N9" s="104" t="s">
        <v>65</v>
      </c>
      <c r="O9" s="144" t="s">
        <v>134</v>
      </c>
      <c r="P9" s="144"/>
      <c r="Q9" s="109" t="s">
        <v>65</v>
      </c>
      <c r="R9" s="108" t="s">
        <v>65</v>
      </c>
    </row>
    <row r="10" spans="1:18">
      <c r="A10" s="104" t="s">
        <v>65</v>
      </c>
      <c r="B10" s="114" t="s">
        <v>65</v>
      </c>
      <c r="C10" s="146" t="s">
        <v>91</v>
      </c>
      <c r="D10" s="146"/>
      <c r="E10" s="146" t="s">
        <v>90</v>
      </c>
      <c r="F10" s="146"/>
      <c r="G10" s="146" t="s">
        <v>89</v>
      </c>
      <c r="H10" s="146"/>
      <c r="I10" s="146"/>
      <c r="J10" s="146"/>
      <c r="K10" s="146" t="s">
        <v>91</v>
      </c>
      <c r="L10" s="146"/>
      <c r="M10" s="146" t="s">
        <v>90</v>
      </c>
      <c r="N10" s="146"/>
      <c r="O10" s="143" t="s">
        <v>89</v>
      </c>
      <c r="P10" s="143"/>
      <c r="Q10" s="143"/>
      <c r="R10" s="143"/>
    </row>
    <row r="11" spans="1:18">
      <c r="A11" s="104" t="s">
        <v>65</v>
      </c>
      <c r="B11" s="114" t="s">
        <v>65</v>
      </c>
      <c r="C11" s="146" t="s">
        <v>88</v>
      </c>
      <c r="D11" s="146"/>
      <c r="E11" s="146" t="s">
        <v>87</v>
      </c>
      <c r="F11" s="146"/>
      <c r="G11" s="146" t="s">
        <v>86</v>
      </c>
      <c r="H11" s="146"/>
      <c r="I11" s="146" t="s">
        <v>85</v>
      </c>
      <c r="J11" s="146"/>
      <c r="K11" s="146" t="s">
        <v>133</v>
      </c>
      <c r="L11" s="146"/>
      <c r="M11" s="146" t="s">
        <v>132</v>
      </c>
      <c r="N11" s="146"/>
      <c r="O11" s="146" t="s">
        <v>131</v>
      </c>
      <c r="P11" s="146"/>
      <c r="Q11" s="143" t="s">
        <v>130</v>
      </c>
      <c r="R11" s="143"/>
    </row>
    <row r="12" spans="1:18">
      <c r="A12" s="111" t="s">
        <v>65</v>
      </c>
      <c r="B12" s="113" t="s">
        <v>65</v>
      </c>
      <c r="C12" s="112" t="s">
        <v>65</v>
      </c>
      <c r="D12" s="111" t="s">
        <v>65</v>
      </c>
      <c r="E12" s="111" t="s">
        <v>65</v>
      </c>
      <c r="F12" s="111" t="s">
        <v>65</v>
      </c>
      <c r="G12" s="111" t="s">
        <v>65</v>
      </c>
      <c r="H12" s="111" t="s">
        <v>65</v>
      </c>
      <c r="I12" s="111" t="s">
        <v>65</v>
      </c>
      <c r="J12" s="111" t="s">
        <v>65</v>
      </c>
      <c r="K12" s="111" t="s">
        <v>65</v>
      </c>
      <c r="L12" s="111" t="s">
        <v>65</v>
      </c>
      <c r="M12" s="111" t="s">
        <v>65</v>
      </c>
      <c r="N12" s="111" t="s">
        <v>65</v>
      </c>
      <c r="O12" s="111" t="s">
        <v>65</v>
      </c>
      <c r="P12" s="111" t="s">
        <v>65</v>
      </c>
      <c r="Q12" s="111" t="s">
        <v>65</v>
      </c>
      <c r="R12" s="111" t="s">
        <v>65</v>
      </c>
    </row>
    <row r="13" spans="1:18" ht="14.25">
      <c r="A13" s="105">
        <v>1</v>
      </c>
      <c r="B13" s="107" t="s">
        <v>84</v>
      </c>
      <c r="C13" s="103">
        <v>432</v>
      </c>
      <c r="D13" s="100" t="s">
        <v>65</v>
      </c>
      <c r="E13" s="102">
        <v>1596.62</v>
      </c>
      <c r="F13" s="100" t="s">
        <v>65</v>
      </c>
      <c r="G13" s="100" t="s">
        <v>66</v>
      </c>
      <c r="H13" s="100" t="s">
        <v>65</v>
      </c>
      <c r="I13" s="101">
        <v>78074</v>
      </c>
      <c r="J13" s="100" t="s">
        <v>65</v>
      </c>
      <c r="K13" s="101">
        <v>38</v>
      </c>
      <c r="L13" s="100" t="s">
        <v>65</v>
      </c>
      <c r="M13" s="102">
        <v>143.30000000000001</v>
      </c>
      <c r="N13" s="100" t="s">
        <v>65</v>
      </c>
      <c r="O13" s="100" t="s">
        <v>66</v>
      </c>
      <c r="P13" s="100" t="s">
        <v>65</v>
      </c>
      <c r="Q13" s="101">
        <v>2310</v>
      </c>
      <c r="R13" s="100" t="s">
        <v>65</v>
      </c>
    </row>
    <row r="14" spans="1:18">
      <c r="A14" s="108" t="s">
        <v>65</v>
      </c>
      <c r="B14" s="104"/>
      <c r="C14" s="109" t="s">
        <v>65</v>
      </c>
      <c r="D14" s="108" t="s">
        <v>65</v>
      </c>
      <c r="E14" s="108" t="s">
        <v>65</v>
      </c>
      <c r="F14" s="108" t="s">
        <v>65</v>
      </c>
      <c r="G14" s="108" t="s">
        <v>65</v>
      </c>
      <c r="H14" s="108" t="s">
        <v>65</v>
      </c>
      <c r="I14" s="108" t="s">
        <v>65</v>
      </c>
      <c r="J14" s="108" t="s">
        <v>65</v>
      </c>
      <c r="K14" s="108" t="s">
        <v>65</v>
      </c>
      <c r="L14" s="108" t="s">
        <v>65</v>
      </c>
      <c r="M14" s="108" t="s">
        <v>65</v>
      </c>
      <c r="N14" s="108" t="s">
        <v>65</v>
      </c>
      <c r="O14" s="108" t="s">
        <v>65</v>
      </c>
      <c r="P14" s="108" t="s">
        <v>65</v>
      </c>
      <c r="Q14" s="108" t="s">
        <v>65</v>
      </c>
      <c r="R14" s="108" t="s">
        <v>65</v>
      </c>
    </row>
    <row r="15" spans="1:18" ht="14.25">
      <c r="A15" s="105">
        <v>2</v>
      </c>
      <c r="B15" s="107" t="s">
        <v>83</v>
      </c>
      <c r="C15" s="103">
        <v>423</v>
      </c>
      <c r="D15" s="100" t="s">
        <v>65</v>
      </c>
      <c r="E15" s="102">
        <v>1509.79</v>
      </c>
      <c r="F15" s="100" t="s">
        <v>65</v>
      </c>
      <c r="G15" s="100" t="s">
        <v>66</v>
      </c>
      <c r="H15" s="100" t="s">
        <v>65</v>
      </c>
      <c r="I15" s="101">
        <v>70855</v>
      </c>
      <c r="J15" s="100" t="s">
        <v>65</v>
      </c>
      <c r="K15" s="101">
        <v>38</v>
      </c>
      <c r="L15" s="100" t="s">
        <v>65</v>
      </c>
      <c r="M15" s="122" t="s">
        <v>101</v>
      </c>
      <c r="N15" s="100" t="s">
        <v>65</v>
      </c>
      <c r="O15" s="100" t="s">
        <v>66</v>
      </c>
      <c r="P15" s="100" t="s">
        <v>65</v>
      </c>
      <c r="Q15" s="122" t="s">
        <v>101</v>
      </c>
      <c r="R15" s="100" t="s">
        <v>65</v>
      </c>
    </row>
    <row r="16" spans="1:18">
      <c r="A16" s="105">
        <v>3</v>
      </c>
      <c r="B16" s="104" t="s">
        <v>129</v>
      </c>
      <c r="C16" s="103">
        <v>249</v>
      </c>
      <c r="D16" s="100" t="s">
        <v>65</v>
      </c>
      <c r="E16" s="102">
        <v>436.57</v>
      </c>
      <c r="F16" s="100" t="s">
        <v>65</v>
      </c>
      <c r="G16" s="106">
        <v>65.2</v>
      </c>
      <c r="H16" s="100" t="s">
        <v>65</v>
      </c>
      <c r="I16" s="101">
        <v>28471</v>
      </c>
      <c r="J16" s="100" t="s">
        <v>65</v>
      </c>
      <c r="K16" s="101">
        <v>16</v>
      </c>
      <c r="L16" s="100" t="s">
        <v>65</v>
      </c>
      <c r="M16" s="102">
        <v>10.83</v>
      </c>
      <c r="N16" s="100" t="s">
        <v>65</v>
      </c>
      <c r="O16" s="106">
        <v>29.4</v>
      </c>
      <c r="P16" s="100" t="s">
        <v>65</v>
      </c>
      <c r="Q16" s="101">
        <v>318</v>
      </c>
      <c r="R16" s="100" t="s">
        <v>65</v>
      </c>
    </row>
    <row r="17" spans="1:18">
      <c r="A17" s="105">
        <v>4</v>
      </c>
      <c r="B17" s="104" t="s">
        <v>128</v>
      </c>
      <c r="C17" s="103">
        <v>161</v>
      </c>
      <c r="D17" s="100" t="s">
        <v>65</v>
      </c>
      <c r="E17" s="102">
        <v>466.89</v>
      </c>
      <c r="F17" s="100" t="s">
        <v>65</v>
      </c>
      <c r="G17" s="106">
        <v>28.4</v>
      </c>
      <c r="H17" s="100" t="s">
        <v>65</v>
      </c>
      <c r="I17" s="101">
        <v>13264</v>
      </c>
      <c r="J17" s="100" t="s">
        <v>65</v>
      </c>
      <c r="K17" s="101">
        <v>15</v>
      </c>
      <c r="L17" s="100" t="s">
        <v>65</v>
      </c>
      <c r="M17" s="102">
        <v>61.19</v>
      </c>
      <c r="N17" s="100" t="s">
        <v>65</v>
      </c>
      <c r="O17" s="106">
        <v>11</v>
      </c>
      <c r="P17" s="100" t="s">
        <v>65</v>
      </c>
      <c r="Q17" s="101">
        <v>674</v>
      </c>
      <c r="R17" s="100" t="s">
        <v>65</v>
      </c>
    </row>
    <row r="18" spans="1:18">
      <c r="A18" s="105">
        <v>5</v>
      </c>
      <c r="B18" s="104" t="s">
        <v>115</v>
      </c>
      <c r="C18" s="103">
        <v>165</v>
      </c>
      <c r="D18" s="100" t="s">
        <v>65</v>
      </c>
      <c r="E18" s="102">
        <v>206.72</v>
      </c>
      <c r="F18" s="100" t="s">
        <v>65</v>
      </c>
      <c r="G18" s="106">
        <v>57</v>
      </c>
      <c r="H18" s="100" t="s">
        <v>65</v>
      </c>
      <c r="I18" s="101">
        <v>11777</v>
      </c>
      <c r="J18" s="100" t="s">
        <v>65</v>
      </c>
      <c r="K18" s="101">
        <v>9</v>
      </c>
      <c r="L18" s="100" t="s">
        <v>65</v>
      </c>
      <c r="M18" s="102">
        <v>4.2300000000000004</v>
      </c>
      <c r="N18" s="100" t="s">
        <v>65</v>
      </c>
      <c r="O18" s="106">
        <v>36.700000000000003</v>
      </c>
      <c r="P18" s="100" t="s">
        <v>65</v>
      </c>
      <c r="Q18" s="101">
        <v>155</v>
      </c>
      <c r="R18" s="100" t="s">
        <v>65</v>
      </c>
    </row>
    <row r="19" spans="1:18">
      <c r="A19" s="105">
        <v>6</v>
      </c>
      <c r="B19" s="104" t="s">
        <v>127</v>
      </c>
      <c r="C19" s="103">
        <v>92</v>
      </c>
      <c r="D19" s="100" t="s">
        <v>65</v>
      </c>
      <c r="E19" s="102">
        <v>81.92</v>
      </c>
      <c r="F19" s="100" t="s">
        <v>65</v>
      </c>
      <c r="G19" s="106">
        <v>37.700000000000003</v>
      </c>
      <c r="H19" s="100" t="s">
        <v>65</v>
      </c>
      <c r="I19" s="101">
        <v>3092</v>
      </c>
      <c r="J19" s="100" t="s">
        <v>65</v>
      </c>
      <c r="K19" s="101">
        <v>7</v>
      </c>
      <c r="L19" s="100" t="s">
        <v>65</v>
      </c>
      <c r="M19" s="102">
        <v>4.62</v>
      </c>
      <c r="N19" s="100" t="s">
        <v>65</v>
      </c>
      <c r="O19" s="106">
        <v>14.6</v>
      </c>
      <c r="P19" s="100" t="s">
        <v>65</v>
      </c>
      <c r="Q19" s="101">
        <v>68</v>
      </c>
      <c r="R19" s="100" t="s">
        <v>65</v>
      </c>
    </row>
    <row r="20" spans="1:18">
      <c r="A20" s="105">
        <v>7</v>
      </c>
      <c r="B20" s="104" t="s">
        <v>126</v>
      </c>
      <c r="C20" s="103">
        <v>18</v>
      </c>
      <c r="D20" s="100" t="s">
        <v>65</v>
      </c>
      <c r="E20" s="122" t="s">
        <v>101</v>
      </c>
      <c r="F20" s="100" t="s">
        <v>65</v>
      </c>
      <c r="G20" s="100" t="s">
        <v>66</v>
      </c>
      <c r="H20" s="100" t="s">
        <v>65</v>
      </c>
      <c r="I20" s="100" t="s">
        <v>66</v>
      </c>
      <c r="J20" s="100" t="s">
        <v>65</v>
      </c>
      <c r="K20" s="101">
        <v>8</v>
      </c>
      <c r="L20" s="100" t="s">
        <v>65</v>
      </c>
      <c r="M20" s="102">
        <v>11.25</v>
      </c>
      <c r="N20" s="100" t="s">
        <v>65</v>
      </c>
      <c r="O20" s="100" t="s">
        <v>66</v>
      </c>
      <c r="P20" s="100" t="s">
        <v>65</v>
      </c>
      <c r="Q20" s="100" t="s">
        <v>66</v>
      </c>
      <c r="R20" s="100" t="s">
        <v>65</v>
      </c>
    </row>
    <row r="21" spans="1:18">
      <c r="A21" s="105">
        <v>8</v>
      </c>
      <c r="B21" s="104" t="s">
        <v>125</v>
      </c>
      <c r="C21" s="103">
        <v>10</v>
      </c>
      <c r="D21" s="100" t="s">
        <v>65</v>
      </c>
      <c r="E21" s="100" t="s">
        <v>66</v>
      </c>
      <c r="F21" s="100" t="s">
        <v>65</v>
      </c>
      <c r="G21" s="100" t="s">
        <v>66</v>
      </c>
      <c r="H21" s="100" t="s">
        <v>65</v>
      </c>
      <c r="I21" s="101">
        <v>347</v>
      </c>
      <c r="J21" s="100" t="s">
        <v>65</v>
      </c>
      <c r="K21" s="101">
        <v>2</v>
      </c>
      <c r="L21" s="100" t="s">
        <v>65</v>
      </c>
      <c r="M21" s="100" t="s">
        <v>66</v>
      </c>
      <c r="N21" s="100" t="s">
        <v>65</v>
      </c>
      <c r="O21" s="100" t="s">
        <v>66</v>
      </c>
      <c r="P21" s="100" t="s">
        <v>65</v>
      </c>
      <c r="Q21" s="122" t="s">
        <v>101</v>
      </c>
      <c r="R21" s="100" t="s">
        <v>65</v>
      </c>
    </row>
    <row r="22" spans="1:18">
      <c r="A22" s="105">
        <v>9</v>
      </c>
      <c r="B22" s="104" t="s">
        <v>124</v>
      </c>
      <c r="C22" s="103">
        <v>10</v>
      </c>
      <c r="D22" s="100" t="s">
        <v>65</v>
      </c>
      <c r="E22" s="100" t="s">
        <v>66</v>
      </c>
      <c r="F22" s="100" t="s">
        <v>65</v>
      </c>
      <c r="G22" s="100" t="s">
        <v>66</v>
      </c>
      <c r="H22" s="100" t="s">
        <v>65</v>
      </c>
      <c r="I22" s="101">
        <v>49</v>
      </c>
      <c r="J22" s="100" t="s">
        <v>65</v>
      </c>
      <c r="K22" s="101">
        <v>5</v>
      </c>
      <c r="L22" s="100" t="s">
        <v>65</v>
      </c>
      <c r="M22" s="100" t="s">
        <v>66</v>
      </c>
      <c r="N22" s="100" t="s">
        <v>65</v>
      </c>
      <c r="O22" s="100" t="s">
        <v>66</v>
      </c>
      <c r="P22" s="100" t="s">
        <v>65</v>
      </c>
      <c r="Q22" s="101">
        <v>31</v>
      </c>
      <c r="R22" s="100" t="s">
        <v>65</v>
      </c>
    </row>
    <row r="23" spans="1:18">
      <c r="A23" s="105">
        <v>10</v>
      </c>
      <c r="B23" s="104" t="s">
        <v>123</v>
      </c>
      <c r="C23" s="103" t="s">
        <v>190</v>
      </c>
      <c r="D23" s="100" t="s">
        <v>65</v>
      </c>
      <c r="E23" s="101" t="s">
        <v>190</v>
      </c>
      <c r="F23" s="100" t="s">
        <v>65</v>
      </c>
      <c r="G23" s="101" t="s">
        <v>190</v>
      </c>
      <c r="H23" s="100" t="s">
        <v>65</v>
      </c>
      <c r="I23" s="101" t="s">
        <v>190</v>
      </c>
      <c r="J23" s="100" t="s">
        <v>65</v>
      </c>
      <c r="K23" s="101" t="s">
        <v>190</v>
      </c>
      <c r="L23" s="100" t="s">
        <v>65</v>
      </c>
      <c r="M23" s="101" t="s">
        <v>190</v>
      </c>
      <c r="N23" s="100" t="s">
        <v>65</v>
      </c>
      <c r="O23" s="101" t="s">
        <v>190</v>
      </c>
      <c r="P23" s="100" t="s">
        <v>65</v>
      </c>
      <c r="Q23" s="101" t="s">
        <v>190</v>
      </c>
      <c r="R23" s="100" t="s">
        <v>65</v>
      </c>
    </row>
    <row r="24" spans="1:18">
      <c r="A24" s="105">
        <v>11</v>
      </c>
      <c r="B24" s="104" t="s">
        <v>122</v>
      </c>
      <c r="C24" s="103">
        <v>2</v>
      </c>
      <c r="D24" s="100" t="s">
        <v>65</v>
      </c>
      <c r="E24" s="122" t="s">
        <v>101</v>
      </c>
      <c r="F24" s="100" t="s">
        <v>65</v>
      </c>
      <c r="G24" s="100" t="s">
        <v>66</v>
      </c>
      <c r="H24" s="100" t="s">
        <v>65</v>
      </c>
      <c r="I24" s="100" t="s">
        <v>66</v>
      </c>
      <c r="J24" s="100" t="s">
        <v>65</v>
      </c>
      <c r="K24" s="101" t="s">
        <v>190</v>
      </c>
      <c r="L24" s="100" t="s">
        <v>65</v>
      </c>
      <c r="M24" s="101" t="s">
        <v>190</v>
      </c>
      <c r="N24" s="100" t="s">
        <v>65</v>
      </c>
      <c r="O24" s="100" t="s">
        <v>66</v>
      </c>
      <c r="P24" s="100" t="s">
        <v>65</v>
      </c>
      <c r="Q24" s="100" t="s">
        <v>66</v>
      </c>
      <c r="R24" s="100" t="s">
        <v>65</v>
      </c>
    </row>
    <row r="25" spans="1:18">
      <c r="A25" s="105">
        <v>12</v>
      </c>
      <c r="B25" s="104" t="s">
        <v>121</v>
      </c>
      <c r="C25" s="103">
        <v>139</v>
      </c>
      <c r="D25" s="100" t="s">
        <v>65</v>
      </c>
      <c r="E25" s="102">
        <v>116.32</v>
      </c>
      <c r="F25" s="100" t="s">
        <v>65</v>
      </c>
      <c r="G25" s="106">
        <v>55.9</v>
      </c>
      <c r="H25" s="100" t="s">
        <v>65</v>
      </c>
      <c r="I25" s="101">
        <v>6500</v>
      </c>
      <c r="J25" s="100" t="s">
        <v>65</v>
      </c>
      <c r="K25" s="101">
        <v>6</v>
      </c>
      <c r="L25" s="100" t="s">
        <v>65</v>
      </c>
      <c r="M25" s="102">
        <v>2.6</v>
      </c>
      <c r="N25" s="100" t="s">
        <v>65</v>
      </c>
      <c r="O25" s="106">
        <v>38.200000000000003</v>
      </c>
      <c r="P25" s="100" t="s">
        <v>65</v>
      </c>
      <c r="Q25" s="101">
        <v>99</v>
      </c>
      <c r="R25" s="100" t="s">
        <v>65</v>
      </c>
    </row>
    <row r="26" spans="1:18">
      <c r="A26" s="105">
        <v>13</v>
      </c>
      <c r="B26" s="104" t="s">
        <v>120</v>
      </c>
      <c r="C26" s="103">
        <v>97</v>
      </c>
      <c r="D26" s="100" t="s">
        <v>65</v>
      </c>
      <c r="E26" s="102">
        <v>75.09</v>
      </c>
      <c r="F26" s="100" t="s">
        <v>65</v>
      </c>
      <c r="G26" s="106">
        <v>75.8</v>
      </c>
      <c r="H26" s="100" t="s">
        <v>65</v>
      </c>
      <c r="I26" s="101">
        <v>5693</v>
      </c>
      <c r="J26" s="100" t="s">
        <v>65</v>
      </c>
      <c r="K26" s="101">
        <v>6</v>
      </c>
      <c r="L26" s="100" t="s">
        <v>65</v>
      </c>
      <c r="M26" s="102">
        <v>2.44</v>
      </c>
      <c r="N26" s="100" t="s">
        <v>65</v>
      </c>
      <c r="O26" s="106">
        <v>88.5</v>
      </c>
      <c r="P26" s="100" t="s">
        <v>65</v>
      </c>
      <c r="Q26" s="101">
        <v>216</v>
      </c>
      <c r="R26" s="100" t="s">
        <v>65</v>
      </c>
    </row>
    <row r="27" spans="1:18">
      <c r="A27" s="105">
        <v>14</v>
      </c>
      <c r="B27" s="104" t="s">
        <v>119</v>
      </c>
      <c r="C27" s="103">
        <v>28</v>
      </c>
      <c r="D27" s="100" t="s">
        <v>65</v>
      </c>
      <c r="E27" s="102">
        <v>79.459999999999994</v>
      </c>
      <c r="F27" s="100" t="s">
        <v>65</v>
      </c>
      <c r="G27" s="106">
        <v>14.5</v>
      </c>
      <c r="H27" s="100" t="s">
        <v>65</v>
      </c>
      <c r="I27" s="101">
        <v>1153</v>
      </c>
      <c r="J27" s="100" t="s">
        <v>65</v>
      </c>
      <c r="K27" s="101">
        <v>8</v>
      </c>
      <c r="L27" s="100" t="s">
        <v>65</v>
      </c>
      <c r="M27" s="102">
        <v>30.6</v>
      </c>
      <c r="N27" s="100" t="s">
        <v>65</v>
      </c>
      <c r="O27" s="106">
        <v>7.8</v>
      </c>
      <c r="P27" s="100" t="s">
        <v>65</v>
      </c>
      <c r="Q27" s="101">
        <v>238</v>
      </c>
      <c r="R27" s="100" t="s">
        <v>65</v>
      </c>
    </row>
    <row r="28" spans="1:18">
      <c r="A28" s="105">
        <v>15</v>
      </c>
      <c r="B28" s="104" t="s">
        <v>114</v>
      </c>
      <c r="C28" s="103">
        <v>22</v>
      </c>
      <c r="D28" s="100" t="s">
        <v>65</v>
      </c>
      <c r="E28" s="102">
        <v>26.35</v>
      </c>
      <c r="F28" s="100" t="s">
        <v>65</v>
      </c>
      <c r="G28" s="100" t="s">
        <v>66</v>
      </c>
      <c r="H28" s="100" t="s">
        <v>65</v>
      </c>
      <c r="I28" s="101">
        <v>559</v>
      </c>
      <c r="J28" s="100" t="s">
        <v>65</v>
      </c>
      <c r="K28" s="101">
        <v>11</v>
      </c>
      <c r="L28" s="100" t="s">
        <v>65</v>
      </c>
      <c r="M28" s="122" t="s">
        <v>101</v>
      </c>
      <c r="N28" s="100" t="s">
        <v>65</v>
      </c>
      <c r="O28" s="100" t="s">
        <v>66</v>
      </c>
      <c r="P28" s="100" t="s">
        <v>65</v>
      </c>
      <c r="Q28" s="101">
        <v>144</v>
      </c>
      <c r="R28" s="100" t="s">
        <v>65</v>
      </c>
    </row>
    <row r="29" spans="1:18">
      <c r="A29" s="108" t="s">
        <v>65</v>
      </c>
      <c r="B29" s="107"/>
      <c r="C29" s="109" t="s">
        <v>65</v>
      </c>
      <c r="D29" s="108" t="s">
        <v>65</v>
      </c>
      <c r="E29" s="108" t="s">
        <v>65</v>
      </c>
      <c r="F29" s="108" t="s">
        <v>65</v>
      </c>
      <c r="G29" s="108" t="s">
        <v>65</v>
      </c>
      <c r="H29" s="108" t="s">
        <v>65</v>
      </c>
      <c r="I29" s="108" t="s">
        <v>65</v>
      </c>
      <c r="J29" s="108" t="s">
        <v>65</v>
      </c>
      <c r="K29" s="108" t="s">
        <v>65</v>
      </c>
      <c r="L29" s="108" t="s">
        <v>65</v>
      </c>
      <c r="M29" s="108" t="s">
        <v>65</v>
      </c>
      <c r="N29" s="108" t="s">
        <v>65</v>
      </c>
      <c r="O29" s="108" t="s">
        <v>65</v>
      </c>
      <c r="P29" s="108" t="s">
        <v>65</v>
      </c>
      <c r="Q29" s="108" t="s">
        <v>65</v>
      </c>
      <c r="R29" s="108" t="s">
        <v>65</v>
      </c>
    </row>
    <row r="30" spans="1:18">
      <c r="A30" s="108" t="s">
        <v>65</v>
      </c>
      <c r="B30" s="104" t="s">
        <v>118</v>
      </c>
      <c r="C30" s="109" t="s">
        <v>65</v>
      </c>
      <c r="D30" s="108" t="s">
        <v>65</v>
      </c>
      <c r="E30" s="108" t="s">
        <v>65</v>
      </c>
      <c r="F30" s="108" t="s">
        <v>65</v>
      </c>
      <c r="G30" s="108" t="s">
        <v>65</v>
      </c>
      <c r="H30" s="108" t="s">
        <v>65</v>
      </c>
      <c r="I30" s="108" t="s">
        <v>65</v>
      </c>
      <c r="J30" s="108" t="s">
        <v>65</v>
      </c>
      <c r="K30" s="108" t="s">
        <v>65</v>
      </c>
      <c r="L30" s="108" t="s">
        <v>65</v>
      </c>
      <c r="M30" s="108" t="s">
        <v>65</v>
      </c>
      <c r="N30" s="108" t="s">
        <v>65</v>
      </c>
      <c r="O30" s="108" t="s">
        <v>65</v>
      </c>
      <c r="P30" s="108" t="s">
        <v>65</v>
      </c>
      <c r="Q30" s="108" t="s">
        <v>65</v>
      </c>
      <c r="R30" s="108" t="s">
        <v>65</v>
      </c>
    </row>
    <row r="31" spans="1:18">
      <c r="A31" s="108" t="s">
        <v>65</v>
      </c>
      <c r="B31" s="104" t="s">
        <v>117</v>
      </c>
      <c r="C31" s="109" t="s">
        <v>65</v>
      </c>
      <c r="D31" s="108" t="s">
        <v>65</v>
      </c>
      <c r="E31" s="108" t="s">
        <v>65</v>
      </c>
      <c r="F31" s="108" t="s">
        <v>65</v>
      </c>
      <c r="G31" s="108" t="s">
        <v>65</v>
      </c>
      <c r="H31" s="108" t="s">
        <v>65</v>
      </c>
      <c r="I31" s="108" t="s">
        <v>65</v>
      </c>
      <c r="J31" s="108" t="s">
        <v>65</v>
      </c>
      <c r="K31" s="108" t="s">
        <v>65</v>
      </c>
      <c r="L31" s="108" t="s">
        <v>65</v>
      </c>
      <c r="M31" s="108" t="s">
        <v>65</v>
      </c>
      <c r="N31" s="108" t="s">
        <v>65</v>
      </c>
      <c r="O31" s="108" t="s">
        <v>65</v>
      </c>
      <c r="P31" s="108" t="s">
        <v>65</v>
      </c>
      <c r="Q31" s="108" t="s">
        <v>65</v>
      </c>
      <c r="R31" s="108" t="s">
        <v>65</v>
      </c>
    </row>
    <row r="32" spans="1:18">
      <c r="A32" s="105">
        <v>16</v>
      </c>
      <c r="B32" s="104" t="s">
        <v>116</v>
      </c>
      <c r="C32" s="103">
        <v>62</v>
      </c>
      <c r="D32" s="100" t="s">
        <v>65</v>
      </c>
      <c r="E32" s="102">
        <v>86.83</v>
      </c>
      <c r="F32" s="100" t="s">
        <v>65</v>
      </c>
      <c r="G32" s="100" t="s">
        <v>66</v>
      </c>
      <c r="H32" s="100" t="s">
        <v>65</v>
      </c>
      <c r="I32" s="101">
        <v>7219</v>
      </c>
      <c r="J32" s="100" t="s">
        <v>65</v>
      </c>
      <c r="K32" s="101">
        <v>2</v>
      </c>
      <c r="L32" s="100" t="s">
        <v>65</v>
      </c>
      <c r="M32" s="122" t="s">
        <v>101</v>
      </c>
      <c r="N32" s="100" t="s">
        <v>65</v>
      </c>
      <c r="O32" s="100" t="s">
        <v>66</v>
      </c>
      <c r="P32" s="100" t="s">
        <v>65</v>
      </c>
      <c r="Q32" s="122" t="s">
        <v>101</v>
      </c>
      <c r="R32" s="100" t="s">
        <v>65</v>
      </c>
    </row>
    <row r="33" spans="1:18">
      <c r="A33" s="105">
        <v>17</v>
      </c>
      <c r="B33" s="104" t="s">
        <v>115</v>
      </c>
      <c r="C33" s="103">
        <v>49</v>
      </c>
      <c r="D33" s="100" t="s">
        <v>65</v>
      </c>
      <c r="E33" s="102">
        <v>72.760000000000005</v>
      </c>
      <c r="F33" s="100" t="s">
        <v>65</v>
      </c>
      <c r="G33" s="106">
        <v>84.7</v>
      </c>
      <c r="H33" s="100" t="s">
        <v>65</v>
      </c>
      <c r="I33" s="101">
        <v>6163</v>
      </c>
      <c r="J33" s="100" t="s">
        <v>65</v>
      </c>
      <c r="K33" s="101">
        <v>2</v>
      </c>
      <c r="L33" s="100" t="s">
        <v>65</v>
      </c>
      <c r="M33" s="122" t="s">
        <v>101</v>
      </c>
      <c r="N33" s="100" t="s">
        <v>65</v>
      </c>
      <c r="O33" s="122" t="s">
        <v>101</v>
      </c>
      <c r="P33" s="100" t="s">
        <v>65</v>
      </c>
      <c r="Q33" s="122" t="s">
        <v>101</v>
      </c>
      <c r="R33" s="100" t="s">
        <v>65</v>
      </c>
    </row>
    <row r="34" spans="1:18">
      <c r="A34" s="105">
        <v>18</v>
      </c>
      <c r="B34" s="104" t="s">
        <v>114</v>
      </c>
      <c r="C34" s="103">
        <v>26</v>
      </c>
      <c r="D34" s="100" t="s">
        <v>65</v>
      </c>
      <c r="E34" s="102">
        <v>14.07</v>
      </c>
      <c r="F34" s="100" t="s">
        <v>65</v>
      </c>
      <c r="G34" s="100" t="s">
        <v>66</v>
      </c>
      <c r="H34" s="100" t="s">
        <v>65</v>
      </c>
      <c r="I34" s="101">
        <v>1056</v>
      </c>
      <c r="J34" s="100" t="s">
        <v>65</v>
      </c>
      <c r="K34" s="101" t="s">
        <v>190</v>
      </c>
      <c r="L34" s="100" t="s">
        <v>65</v>
      </c>
      <c r="M34" s="101" t="s">
        <v>190</v>
      </c>
      <c r="N34" s="100" t="s">
        <v>65</v>
      </c>
      <c r="O34" s="100" t="s">
        <v>66</v>
      </c>
      <c r="P34" s="100" t="s">
        <v>65</v>
      </c>
      <c r="Q34" s="101" t="s">
        <v>190</v>
      </c>
      <c r="R34" s="100" t="s">
        <v>65</v>
      </c>
    </row>
    <row r="35" spans="1:18">
      <c r="A35" s="142" t="s">
        <v>64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</row>
    <row r="36" spans="1:18">
      <c r="A36" s="142" t="s">
        <v>63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</row>
    <row r="63" spans="1:1">
      <c r="A63" s="99" t="s">
        <v>142</v>
      </c>
    </row>
  </sheetData>
  <mergeCells count="33">
    <mergeCell ref="O11:P11"/>
    <mergeCell ref="Q11:R11"/>
    <mergeCell ref="A35:R35"/>
    <mergeCell ref="A36:R36"/>
    <mergeCell ref="C11:D11"/>
    <mergeCell ref="E11:F11"/>
    <mergeCell ref="G11:H11"/>
    <mergeCell ref="I11:J11"/>
    <mergeCell ref="K11:L11"/>
    <mergeCell ref="M11:N11"/>
    <mergeCell ref="G9:H9"/>
    <mergeCell ref="O9:P9"/>
    <mergeCell ref="C10:D10"/>
    <mergeCell ref="E10:F10"/>
    <mergeCell ref="G10:J10"/>
    <mergeCell ref="K10:L10"/>
    <mergeCell ref="M10:N10"/>
    <mergeCell ref="O10:R10"/>
    <mergeCell ref="K6:R6"/>
    <mergeCell ref="K7:R7"/>
    <mergeCell ref="C8:D8"/>
    <mergeCell ref="E8:F8"/>
    <mergeCell ref="G8:H8"/>
    <mergeCell ref="I8:J8"/>
    <mergeCell ref="K8:L8"/>
    <mergeCell ref="M8:N8"/>
    <mergeCell ref="O8:P8"/>
    <mergeCell ref="Q8:R8"/>
    <mergeCell ref="A1:R1"/>
    <mergeCell ref="A3:R3"/>
    <mergeCell ref="K4:R4"/>
    <mergeCell ref="C5:J5"/>
    <mergeCell ref="K5:R5"/>
  </mergeCells>
  <pageMargins left="0.39370078740157483" right="0.39370078740157483" top="0.98425196850393704" bottom="0.98425196850393704" header="0.51181102362204722" footer="0.51181102362204722"/>
  <pageSetup scale="77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3"/>
  <sheetViews>
    <sheetView workbookViewId="0">
      <selection sqref="A1:R1"/>
    </sheetView>
  </sheetViews>
  <sheetFormatPr baseColWidth="10" defaultColWidth="11.42578125" defaultRowHeight="12.75"/>
  <cols>
    <col min="1" max="1" width="4.28515625" style="99" customWidth="1"/>
    <col min="2" max="2" width="32.7109375" style="99" customWidth="1"/>
    <col min="3" max="3" width="7.42578125" style="99" customWidth="1"/>
    <col min="4" max="4" width="3.140625" style="99" customWidth="1"/>
    <col min="5" max="5" width="10.5703125" style="99" customWidth="1"/>
    <col min="6" max="6" width="3.140625" style="99" customWidth="1"/>
    <col min="7" max="7" width="7.42578125" style="99" customWidth="1"/>
    <col min="8" max="8" width="3.140625" style="99" customWidth="1"/>
    <col min="9" max="9" width="9.42578125" style="99" customWidth="1"/>
    <col min="10" max="10" width="3.140625" style="99" customWidth="1"/>
    <col min="11" max="11" width="6.28515625" style="99" customWidth="1"/>
    <col min="12" max="12" width="3.140625" style="99" customWidth="1"/>
    <col min="13" max="13" width="9.42578125" style="99" customWidth="1"/>
    <col min="14" max="14" width="3.140625" style="99" customWidth="1"/>
    <col min="15" max="15" width="7.42578125" style="99" customWidth="1"/>
    <col min="16" max="16" width="3.140625" style="99" customWidth="1"/>
    <col min="17" max="17" width="9.42578125" style="99" customWidth="1"/>
    <col min="18" max="18" width="3.140625" style="99" customWidth="1"/>
    <col min="19" max="256" width="9.140625" style="99" customWidth="1"/>
    <col min="257" max="16384" width="11.42578125" style="99"/>
  </cols>
  <sheetData>
    <row r="1" spans="1:18" ht="12.75" customHeight="1">
      <c r="A1" s="141" t="s">
        <v>141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3" spans="1:18">
      <c r="A3" s="142" t="s">
        <v>103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</row>
    <row r="4" spans="1:18">
      <c r="A4" s="113" t="s">
        <v>65</v>
      </c>
      <c r="B4" s="117" t="s">
        <v>65</v>
      </c>
      <c r="C4" s="112" t="s">
        <v>65</v>
      </c>
      <c r="D4" s="111" t="s">
        <v>65</v>
      </c>
      <c r="E4" s="111" t="s">
        <v>65</v>
      </c>
      <c r="F4" s="111" t="s">
        <v>65</v>
      </c>
      <c r="G4" s="111" t="s">
        <v>65</v>
      </c>
      <c r="H4" s="111" t="s">
        <v>65</v>
      </c>
      <c r="I4" s="111" t="s">
        <v>65</v>
      </c>
      <c r="J4" s="113" t="s">
        <v>65</v>
      </c>
      <c r="K4" s="143" t="s">
        <v>140</v>
      </c>
      <c r="L4" s="143"/>
      <c r="M4" s="143"/>
      <c r="N4" s="143"/>
      <c r="O4" s="143"/>
      <c r="P4" s="143"/>
      <c r="Q4" s="143"/>
      <c r="R4" s="143"/>
    </row>
    <row r="5" spans="1:18">
      <c r="A5" s="104" t="s">
        <v>65</v>
      </c>
      <c r="B5" s="114" t="s">
        <v>65</v>
      </c>
      <c r="C5" s="144" t="s">
        <v>34</v>
      </c>
      <c r="D5" s="144"/>
      <c r="E5" s="144"/>
      <c r="F5" s="144"/>
      <c r="G5" s="144"/>
      <c r="H5" s="144"/>
      <c r="I5" s="144"/>
      <c r="J5" s="144"/>
      <c r="K5" s="143" t="s">
        <v>139</v>
      </c>
      <c r="L5" s="143"/>
      <c r="M5" s="143"/>
      <c r="N5" s="143"/>
      <c r="O5" s="143"/>
      <c r="P5" s="143"/>
      <c r="Q5" s="143"/>
      <c r="R5" s="143"/>
    </row>
    <row r="6" spans="1:18">
      <c r="A6" s="104" t="s">
        <v>65</v>
      </c>
      <c r="B6" s="114" t="s">
        <v>65</v>
      </c>
      <c r="C6" s="109" t="s">
        <v>65</v>
      </c>
      <c r="D6" s="108" t="s">
        <v>65</v>
      </c>
      <c r="E6" s="108" t="s">
        <v>65</v>
      </c>
      <c r="F6" s="108" t="s">
        <v>65</v>
      </c>
      <c r="G6" s="108" t="s">
        <v>65</v>
      </c>
      <c r="H6" s="108" t="s">
        <v>65</v>
      </c>
      <c r="I6" s="108" t="s">
        <v>65</v>
      </c>
      <c r="J6" s="104" t="s">
        <v>65</v>
      </c>
      <c r="K6" s="145" t="s">
        <v>138</v>
      </c>
      <c r="L6" s="145"/>
      <c r="M6" s="145"/>
      <c r="N6" s="145"/>
      <c r="O6" s="145"/>
      <c r="P6" s="145"/>
      <c r="Q6" s="145"/>
      <c r="R6" s="145"/>
    </row>
    <row r="7" spans="1:18">
      <c r="A7" s="116" t="s">
        <v>98</v>
      </c>
      <c r="B7" s="114" t="s">
        <v>65</v>
      </c>
      <c r="C7" s="109" t="s">
        <v>65</v>
      </c>
      <c r="D7" s="108" t="s">
        <v>65</v>
      </c>
      <c r="E7" s="108" t="s">
        <v>65</v>
      </c>
      <c r="F7" s="108" t="s">
        <v>65</v>
      </c>
      <c r="G7" s="108" t="s">
        <v>65</v>
      </c>
      <c r="H7" s="108" t="s">
        <v>65</v>
      </c>
      <c r="I7" s="108" t="s">
        <v>65</v>
      </c>
      <c r="J7" s="104" t="s">
        <v>65</v>
      </c>
      <c r="K7" s="145" t="s">
        <v>137</v>
      </c>
      <c r="L7" s="145"/>
      <c r="M7" s="145"/>
      <c r="N7" s="145"/>
      <c r="O7" s="145"/>
      <c r="P7" s="145"/>
      <c r="Q7" s="145"/>
      <c r="R7" s="145"/>
    </row>
    <row r="8" spans="1:18">
      <c r="A8" s="116" t="s">
        <v>93</v>
      </c>
      <c r="B8" s="115" t="s">
        <v>136</v>
      </c>
      <c r="C8" s="146" t="s">
        <v>97</v>
      </c>
      <c r="D8" s="146"/>
      <c r="E8" s="146" t="s">
        <v>96</v>
      </c>
      <c r="F8" s="146"/>
      <c r="G8" s="146" t="s">
        <v>135</v>
      </c>
      <c r="H8" s="146"/>
      <c r="I8" s="146" t="s">
        <v>94</v>
      </c>
      <c r="J8" s="146"/>
      <c r="K8" s="146" t="s">
        <v>97</v>
      </c>
      <c r="L8" s="146"/>
      <c r="M8" s="146" t="s">
        <v>96</v>
      </c>
      <c r="N8" s="146"/>
      <c r="O8" s="146" t="s">
        <v>135</v>
      </c>
      <c r="P8" s="146"/>
      <c r="Q8" s="143" t="s">
        <v>94</v>
      </c>
      <c r="R8" s="143"/>
    </row>
    <row r="9" spans="1:18">
      <c r="A9" s="104" t="s">
        <v>65</v>
      </c>
      <c r="B9" s="114" t="s">
        <v>65</v>
      </c>
      <c r="C9" s="109" t="s">
        <v>65</v>
      </c>
      <c r="D9" s="104" t="s">
        <v>65</v>
      </c>
      <c r="E9" s="109" t="s">
        <v>65</v>
      </c>
      <c r="F9" s="104" t="s">
        <v>65</v>
      </c>
      <c r="G9" s="144" t="s">
        <v>134</v>
      </c>
      <c r="H9" s="144"/>
      <c r="I9" s="109" t="s">
        <v>65</v>
      </c>
      <c r="J9" s="104" t="s">
        <v>65</v>
      </c>
      <c r="K9" s="109" t="s">
        <v>65</v>
      </c>
      <c r="L9" s="104" t="s">
        <v>65</v>
      </c>
      <c r="M9" s="109" t="s">
        <v>65</v>
      </c>
      <c r="N9" s="104" t="s">
        <v>65</v>
      </c>
      <c r="O9" s="144" t="s">
        <v>134</v>
      </c>
      <c r="P9" s="144"/>
      <c r="Q9" s="109" t="s">
        <v>65</v>
      </c>
      <c r="R9" s="108" t="s">
        <v>65</v>
      </c>
    </row>
    <row r="10" spans="1:18">
      <c r="A10" s="104" t="s">
        <v>65</v>
      </c>
      <c r="B10" s="114" t="s">
        <v>65</v>
      </c>
      <c r="C10" s="146" t="s">
        <v>91</v>
      </c>
      <c r="D10" s="146"/>
      <c r="E10" s="146" t="s">
        <v>90</v>
      </c>
      <c r="F10" s="146"/>
      <c r="G10" s="146" t="s">
        <v>89</v>
      </c>
      <c r="H10" s="146"/>
      <c r="I10" s="146"/>
      <c r="J10" s="146"/>
      <c r="K10" s="146" t="s">
        <v>91</v>
      </c>
      <c r="L10" s="146"/>
      <c r="M10" s="146" t="s">
        <v>90</v>
      </c>
      <c r="N10" s="146"/>
      <c r="O10" s="143" t="s">
        <v>89</v>
      </c>
      <c r="P10" s="143"/>
      <c r="Q10" s="143"/>
      <c r="R10" s="143"/>
    </row>
    <row r="11" spans="1:18">
      <c r="A11" s="104" t="s">
        <v>65</v>
      </c>
      <c r="B11" s="114" t="s">
        <v>65</v>
      </c>
      <c r="C11" s="146" t="s">
        <v>88</v>
      </c>
      <c r="D11" s="146"/>
      <c r="E11" s="146" t="s">
        <v>87</v>
      </c>
      <c r="F11" s="146"/>
      <c r="G11" s="146" t="s">
        <v>86</v>
      </c>
      <c r="H11" s="146"/>
      <c r="I11" s="146" t="s">
        <v>85</v>
      </c>
      <c r="J11" s="146"/>
      <c r="K11" s="146" t="s">
        <v>133</v>
      </c>
      <c r="L11" s="146"/>
      <c r="M11" s="146" t="s">
        <v>132</v>
      </c>
      <c r="N11" s="146"/>
      <c r="O11" s="146" t="s">
        <v>131</v>
      </c>
      <c r="P11" s="146"/>
      <c r="Q11" s="143" t="s">
        <v>130</v>
      </c>
      <c r="R11" s="143"/>
    </row>
    <row r="12" spans="1:18">
      <c r="A12" s="111" t="s">
        <v>65</v>
      </c>
      <c r="B12" s="113" t="s">
        <v>65</v>
      </c>
      <c r="C12" s="112" t="s">
        <v>65</v>
      </c>
      <c r="D12" s="111" t="s">
        <v>65</v>
      </c>
      <c r="E12" s="111" t="s">
        <v>65</v>
      </c>
      <c r="F12" s="111" t="s">
        <v>65</v>
      </c>
      <c r="G12" s="111" t="s">
        <v>65</v>
      </c>
      <c r="H12" s="111" t="s">
        <v>65</v>
      </c>
      <c r="I12" s="111" t="s">
        <v>65</v>
      </c>
      <c r="J12" s="111" t="s">
        <v>65</v>
      </c>
      <c r="K12" s="111" t="s">
        <v>65</v>
      </c>
      <c r="L12" s="111" t="s">
        <v>65</v>
      </c>
      <c r="M12" s="111" t="s">
        <v>65</v>
      </c>
      <c r="N12" s="111" t="s">
        <v>65</v>
      </c>
      <c r="O12" s="111" t="s">
        <v>65</v>
      </c>
      <c r="P12" s="111" t="s">
        <v>65</v>
      </c>
      <c r="Q12" s="111" t="s">
        <v>65</v>
      </c>
      <c r="R12" s="111" t="s">
        <v>65</v>
      </c>
    </row>
    <row r="13" spans="1:18" ht="14.25">
      <c r="A13" s="105">
        <v>1</v>
      </c>
      <c r="B13" s="107" t="s">
        <v>84</v>
      </c>
      <c r="C13" s="103">
        <v>150</v>
      </c>
      <c r="D13" s="100" t="s">
        <v>65</v>
      </c>
      <c r="E13" s="102">
        <v>1162.68</v>
      </c>
      <c r="F13" s="124" t="s">
        <v>191</v>
      </c>
      <c r="G13" s="100" t="s">
        <v>66</v>
      </c>
      <c r="H13" s="100" t="s">
        <v>65</v>
      </c>
      <c r="I13" s="101">
        <v>53564</v>
      </c>
      <c r="J13" s="100" t="s">
        <v>65</v>
      </c>
      <c r="K13" s="101">
        <v>58</v>
      </c>
      <c r="L13" s="100" t="s">
        <v>65</v>
      </c>
      <c r="M13" s="102">
        <v>325.38</v>
      </c>
      <c r="N13" s="124" t="s">
        <v>191</v>
      </c>
      <c r="O13" s="100" t="s">
        <v>66</v>
      </c>
      <c r="P13" s="100" t="s">
        <v>65</v>
      </c>
      <c r="Q13" s="101">
        <v>4637</v>
      </c>
      <c r="R13" s="100" t="s">
        <v>65</v>
      </c>
    </row>
    <row r="14" spans="1:18">
      <c r="A14" s="108" t="s">
        <v>65</v>
      </c>
      <c r="B14" s="104"/>
      <c r="C14" s="109" t="s">
        <v>65</v>
      </c>
      <c r="D14" s="108" t="s">
        <v>65</v>
      </c>
      <c r="E14" s="108" t="s">
        <v>65</v>
      </c>
      <c r="F14" s="124" t="s">
        <v>65</v>
      </c>
      <c r="G14" s="108" t="s">
        <v>65</v>
      </c>
      <c r="H14" s="108" t="s">
        <v>65</v>
      </c>
      <c r="I14" s="108" t="s">
        <v>65</v>
      </c>
      <c r="J14" s="108" t="s">
        <v>65</v>
      </c>
      <c r="K14" s="108" t="s">
        <v>65</v>
      </c>
      <c r="L14" s="108" t="s">
        <v>65</v>
      </c>
      <c r="M14" s="108" t="s">
        <v>65</v>
      </c>
      <c r="N14" s="124" t="s">
        <v>65</v>
      </c>
      <c r="O14" s="108" t="s">
        <v>65</v>
      </c>
      <c r="P14" s="108" t="s">
        <v>65</v>
      </c>
      <c r="Q14" s="108" t="s">
        <v>65</v>
      </c>
      <c r="R14" s="108" t="s">
        <v>65</v>
      </c>
    </row>
    <row r="15" spans="1:18" ht="14.25">
      <c r="A15" s="105">
        <v>2</v>
      </c>
      <c r="B15" s="107" t="s">
        <v>83</v>
      </c>
      <c r="C15" s="103">
        <v>149</v>
      </c>
      <c r="D15" s="100" t="s">
        <v>65</v>
      </c>
      <c r="E15" s="102">
        <v>1108.83</v>
      </c>
      <c r="F15" s="124" t="s">
        <v>191</v>
      </c>
      <c r="G15" s="100" t="s">
        <v>66</v>
      </c>
      <c r="H15" s="100" t="s">
        <v>65</v>
      </c>
      <c r="I15" s="101">
        <v>47913</v>
      </c>
      <c r="J15" s="100" t="s">
        <v>65</v>
      </c>
      <c r="K15" s="101">
        <v>58</v>
      </c>
      <c r="L15" s="100" t="s">
        <v>65</v>
      </c>
      <c r="M15" s="122" t="s">
        <v>101</v>
      </c>
      <c r="N15" s="124" t="s">
        <v>65</v>
      </c>
      <c r="O15" s="100" t="s">
        <v>66</v>
      </c>
      <c r="P15" s="100" t="s">
        <v>65</v>
      </c>
      <c r="Q15" s="122" t="s">
        <v>101</v>
      </c>
      <c r="R15" s="100" t="s">
        <v>65</v>
      </c>
    </row>
    <row r="16" spans="1:18">
      <c r="A16" s="105">
        <v>3</v>
      </c>
      <c r="B16" s="104" t="s">
        <v>129</v>
      </c>
      <c r="C16" s="103">
        <v>33</v>
      </c>
      <c r="D16" s="100" t="s">
        <v>65</v>
      </c>
      <c r="E16" s="102">
        <v>147.79</v>
      </c>
      <c r="F16" s="124" t="s">
        <v>65</v>
      </c>
      <c r="G16" s="106">
        <v>114.2</v>
      </c>
      <c r="H16" s="100" t="s">
        <v>65</v>
      </c>
      <c r="I16" s="101">
        <v>16876</v>
      </c>
      <c r="J16" s="100" t="s">
        <v>65</v>
      </c>
      <c r="K16" s="101">
        <v>8</v>
      </c>
      <c r="L16" s="100" t="s">
        <v>65</v>
      </c>
      <c r="M16" s="102">
        <v>14.7</v>
      </c>
      <c r="N16" s="124" t="s">
        <v>65</v>
      </c>
      <c r="O16" s="106">
        <v>18.399999999999999</v>
      </c>
      <c r="P16" s="100" t="s">
        <v>65</v>
      </c>
      <c r="Q16" s="101">
        <v>270</v>
      </c>
      <c r="R16" s="100" t="s">
        <v>65</v>
      </c>
    </row>
    <row r="17" spans="1:18">
      <c r="A17" s="105">
        <v>4</v>
      </c>
      <c r="B17" s="104" t="s">
        <v>128</v>
      </c>
      <c r="C17" s="103">
        <v>30</v>
      </c>
      <c r="D17" s="100" t="s">
        <v>65</v>
      </c>
      <c r="E17" s="102">
        <v>335.71</v>
      </c>
      <c r="F17" s="124" t="s">
        <v>65</v>
      </c>
      <c r="G17" s="106">
        <v>44.1</v>
      </c>
      <c r="H17" s="100" t="s">
        <v>65</v>
      </c>
      <c r="I17" s="101">
        <v>14794</v>
      </c>
      <c r="J17" s="100" t="s">
        <v>65</v>
      </c>
      <c r="K17" s="101">
        <v>6</v>
      </c>
      <c r="L17" s="100" t="s">
        <v>65</v>
      </c>
      <c r="M17" s="102">
        <v>35.93</v>
      </c>
      <c r="N17" s="124" t="s">
        <v>65</v>
      </c>
      <c r="O17" s="122" t="s">
        <v>101</v>
      </c>
      <c r="P17" s="100" t="s">
        <v>65</v>
      </c>
      <c r="Q17" s="122" t="s">
        <v>101</v>
      </c>
      <c r="R17" s="100" t="s">
        <v>65</v>
      </c>
    </row>
    <row r="18" spans="1:18">
      <c r="A18" s="105">
        <v>5</v>
      </c>
      <c r="B18" s="104" t="s">
        <v>115</v>
      </c>
      <c r="C18" s="103">
        <v>57</v>
      </c>
      <c r="D18" s="100" t="s">
        <v>65</v>
      </c>
      <c r="E18" s="102">
        <v>112.48</v>
      </c>
      <c r="F18" s="124" t="s">
        <v>65</v>
      </c>
      <c r="G18" s="106">
        <v>36.700000000000003</v>
      </c>
      <c r="H18" s="100" t="s">
        <v>65</v>
      </c>
      <c r="I18" s="101">
        <v>4132</v>
      </c>
      <c r="J18" s="100" t="s">
        <v>65</v>
      </c>
      <c r="K18" s="101">
        <v>9</v>
      </c>
      <c r="L18" s="100" t="s">
        <v>65</v>
      </c>
      <c r="M18" s="102">
        <v>5.32</v>
      </c>
      <c r="N18" s="124" t="s">
        <v>65</v>
      </c>
      <c r="O18" s="106">
        <v>22.5</v>
      </c>
      <c r="P18" s="100" t="s">
        <v>65</v>
      </c>
      <c r="Q18" s="101">
        <v>120</v>
      </c>
      <c r="R18" s="100" t="s">
        <v>65</v>
      </c>
    </row>
    <row r="19" spans="1:18">
      <c r="A19" s="105">
        <v>6</v>
      </c>
      <c r="B19" s="104" t="s">
        <v>127</v>
      </c>
      <c r="C19" s="103">
        <v>56</v>
      </c>
      <c r="D19" s="100" t="s">
        <v>65</v>
      </c>
      <c r="E19" s="102">
        <v>177.07</v>
      </c>
      <c r="F19" s="124" t="s">
        <v>65</v>
      </c>
      <c r="G19" s="106">
        <v>29.5</v>
      </c>
      <c r="H19" s="100" t="s">
        <v>65</v>
      </c>
      <c r="I19" s="101">
        <v>5217</v>
      </c>
      <c r="J19" s="100" t="s">
        <v>65</v>
      </c>
      <c r="K19" s="101">
        <v>11</v>
      </c>
      <c r="L19" s="100" t="s">
        <v>65</v>
      </c>
      <c r="M19" s="102">
        <v>13.12</v>
      </c>
      <c r="N19" s="124" t="s">
        <v>65</v>
      </c>
      <c r="O19" s="106">
        <v>16.899999999999999</v>
      </c>
      <c r="P19" s="100" t="s">
        <v>65</v>
      </c>
      <c r="Q19" s="101">
        <v>222</v>
      </c>
      <c r="R19" s="100" t="s">
        <v>65</v>
      </c>
    </row>
    <row r="20" spans="1:18">
      <c r="A20" s="105">
        <v>7</v>
      </c>
      <c r="B20" s="104" t="s">
        <v>126</v>
      </c>
      <c r="C20" s="103">
        <v>32</v>
      </c>
      <c r="D20" s="100" t="s">
        <v>65</v>
      </c>
      <c r="E20" s="102">
        <v>144.72999999999999</v>
      </c>
      <c r="F20" s="124" t="s">
        <v>191</v>
      </c>
      <c r="G20" s="100" t="s">
        <v>66</v>
      </c>
      <c r="H20" s="100" t="s">
        <v>65</v>
      </c>
      <c r="I20" s="100" t="s">
        <v>66</v>
      </c>
      <c r="J20" s="100" t="s">
        <v>65</v>
      </c>
      <c r="K20" s="101">
        <v>25</v>
      </c>
      <c r="L20" s="100" t="s">
        <v>65</v>
      </c>
      <c r="M20" s="102">
        <v>122.32</v>
      </c>
      <c r="N20" s="124" t="s">
        <v>191</v>
      </c>
      <c r="O20" s="100" t="s">
        <v>66</v>
      </c>
      <c r="P20" s="100" t="s">
        <v>65</v>
      </c>
      <c r="Q20" s="100" t="s">
        <v>66</v>
      </c>
      <c r="R20" s="100" t="s">
        <v>65</v>
      </c>
    </row>
    <row r="21" spans="1:18">
      <c r="A21" s="105">
        <v>8</v>
      </c>
      <c r="B21" s="104" t="s">
        <v>125</v>
      </c>
      <c r="C21" s="103">
        <v>25</v>
      </c>
      <c r="D21" s="100" t="s">
        <v>65</v>
      </c>
      <c r="E21" s="100" t="s">
        <v>66</v>
      </c>
      <c r="F21" s="100" t="s">
        <v>65</v>
      </c>
      <c r="G21" s="100" t="s">
        <v>66</v>
      </c>
      <c r="H21" s="100" t="s">
        <v>65</v>
      </c>
      <c r="I21" s="101">
        <v>2605</v>
      </c>
      <c r="J21" s="100" t="s">
        <v>65</v>
      </c>
      <c r="K21" s="101">
        <v>18</v>
      </c>
      <c r="L21" s="100" t="s">
        <v>65</v>
      </c>
      <c r="M21" s="100" t="s">
        <v>66</v>
      </c>
      <c r="N21" s="100" t="s">
        <v>65</v>
      </c>
      <c r="O21" s="100" t="s">
        <v>66</v>
      </c>
      <c r="P21" s="100" t="s">
        <v>65</v>
      </c>
      <c r="Q21" s="101">
        <v>2183</v>
      </c>
      <c r="R21" s="100" t="s">
        <v>65</v>
      </c>
    </row>
    <row r="22" spans="1:18">
      <c r="A22" s="105">
        <v>9</v>
      </c>
      <c r="B22" s="104" t="s">
        <v>124</v>
      </c>
      <c r="C22" s="103">
        <v>18</v>
      </c>
      <c r="D22" s="100" t="s">
        <v>65</v>
      </c>
      <c r="E22" s="100" t="s">
        <v>66</v>
      </c>
      <c r="F22" s="100" t="s">
        <v>65</v>
      </c>
      <c r="G22" s="100" t="s">
        <v>66</v>
      </c>
      <c r="H22" s="100" t="s">
        <v>65</v>
      </c>
      <c r="I22" s="101">
        <v>76</v>
      </c>
      <c r="J22" s="100" t="s">
        <v>65</v>
      </c>
      <c r="K22" s="101">
        <v>13</v>
      </c>
      <c r="L22" s="100" t="s">
        <v>65</v>
      </c>
      <c r="M22" s="100" t="s">
        <v>66</v>
      </c>
      <c r="N22" s="100" t="s">
        <v>65</v>
      </c>
      <c r="O22" s="100" t="s">
        <v>66</v>
      </c>
      <c r="P22" s="100" t="s">
        <v>65</v>
      </c>
      <c r="Q22" s="101">
        <v>68</v>
      </c>
      <c r="R22" s="100" t="s">
        <v>65</v>
      </c>
    </row>
    <row r="23" spans="1:18">
      <c r="A23" s="105">
        <v>10</v>
      </c>
      <c r="B23" s="104" t="s">
        <v>123</v>
      </c>
      <c r="C23" s="103" t="s">
        <v>190</v>
      </c>
      <c r="D23" s="100" t="s">
        <v>65</v>
      </c>
      <c r="E23" s="101" t="s">
        <v>190</v>
      </c>
      <c r="F23" s="100" t="s">
        <v>65</v>
      </c>
      <c r="G23" s="101" t="s">
        <v>190</v>
      </c>
      <c r="H23" s="100" t="s">
        <v>65</v>
      </c>
      <c r="I23" s="101" t="s">
        <v>190</v>
      </c>
      <c r="J23" s="100" t="s">
        <v>65</v>
      </c>
      <c r="K23" s="101" t="s">
        <v>190</v>
      </c>
      <c r="L23" s="100" t="s">
        <v>65</v>
      </c>
      <c r="M23" s="101" t="s">
        <v>190</v>
      </c>
      <c r="N23" s="100" t="s">
        <v>65</v>
      </c>
      <c r="O23" s="101" t="s">
        <v>190</v>
      </c>
      <c r="P23" s="100" t="s">
        <v>65</v>
      </c>
      <c r="Q23" s="101" t="s">
        <v>190</v>
      </c>
      <c r="R23" s="100" t="s">
        <v>65</v>
      </c>
    </row>
    <row r="24" spans="1:18">
      <c r="A24" s="105">
        <v>11</v>
      </c>
      <c r="B24" s="104" t="s">
        <v>122</v>
      </c>
      <c r="C24" s="103">
        <v>1</v>
      </c>
      <c r="D24" s="100" t="s">
        <v>65</v>
      </c>
      <c r="E24" s="122" t="s">
        <v>101</v>
      </c>
      <c r="F24" s="100" t="s">
        <v>65</v>
      </c>
      <c r="G24" s="100" t="s">
        <v>66</v>
      </c>
      <c r="H24" s="100" t="s">
        <v>65</v>
      </c>
      <c r="I24" s="100" t="s">
        <v>66</v>
      </c>
      <c r="J24" s="100" t="s">
        <v>65</v>
      </c>
      <c r="K24" s="101" t="s">
        <v>190</v>
      </c>
      <c r="L24" s="100" t="s">
        <v>65</v>
      </c>
      <c r="M24" s="101" t="s">
        <v>190</v>
      </c>
      <c r="N24" s="100" t="s">
        <v>65</v>
      </c>
      <c r="O24" s="100" t="s">
        <v>66</v>
      </c>
      <c r="P24" s="100" t="s">
        <v>65</v>
      </c>
      <c r="Q24" s="100" t="s">
        <v>66</v>
      </c>
      <c r="R24" s="100" t="s">
        <v>65</v>
      </c>
    </row>
    <row r="25" spans="1:18">
      <c r="A25" s="105">
        <v>12</v>
      </c>
      <c r="B25" s="104" t="s">
        <v>121</v>
      </c>
      <c r="C25" s="103">
        <v>11</v>
      </c>
      <c r="D25" s="100" t="s">
        <v>65</v>
      </c>
      <c r="E25" s="102">
        <v>5.42</v>
      </c>
      <c r="F25" s="100" t="s">
        <v>65</v>
      </c>
      <c r="G25" s="122" t="s">
        <v>101</v>
      </c>
      <c r="H25" s="100" t="s">
        <v>65</v>
      </c>
      <c r="I25" s="122" t="s">
        <v>101</v>
      </c>
      <c r="J25" s="100" t="s">
        <v>65</v>
      </c>
      <c r="K25" s="101">
        <v>1</v>
      </c>
      <c r="L25" s="100" t="s">
        <v>65</v>
      </c>
      <c r="M25" s="122" t="s">
        <v>101</v>
      </c>
      <c r="N25" s="100" t="s">
        <v>65</v>
      </c>
      <c r="O25" s="122" t="s">
        <v>101</v>
      </c>
      <c r="P25" s="100" t="s">
        <v>65</v>
      </c>
      <c r="Q25" s="122" t="s">
        <v>101</v>
      </c>
      <c r="R25" s="100" t="s">
        <v>65</v>
      </c>
    </row>
    <row r="26" spans="1:18">
      <c r="A26" s="105">
        <v>13</v>
      </c>
      <c r="B26" s="104" t="s">
        <v>120</v>
      </c>
      <c r="C26" s="103">
        <v>21</v>
      </c>
      <c r="D26" s="100" t="s">
        <v>65</v>
      </c>
      <c r="E26" s="102">
        <v>13.65</v>
      </c>
      <c r="F26" s="100" t="s">
        <v>65</v>
      </c>
      <c r="G26" s="106">
        <v>40.299999999999997</v>
      </c>
      <c r="H26" s="100" t="s">
        <v>65</v>
      </c>
      <c r="I26" s="101">
        <v>550</v>
      </c>
      <c r="J26" s="100" t="s">
        <v>65</v>
      </c>
      <c r="K26" s="101">
        <v>6</v>
      </c>
      <c r="L26" s="100" t="s">
        <v>65</v>
      </c>
      <c r="M26" s="102">
        <v>0.41</v>
      </c>
      <c r="N26" s="100" t="s">
        <v>65</v>
      </c>
      <c r="O26" s="106">
        <v>11.3</v>
      </c>
      <c r="P26" s="100" t="s">
        <v>65</v>
      </c>
      <c r="Q26" s="101">
        <v>5</v>
      </c>
      <c r="R26" s="100" t="s">
        <v>65</v>
      </c>
    </row>
    <row r="27" spans="1:18">
      <c r="A27" s="105">
        <v>14</v>
      </c>
      <c r="B27" s="104" t="s">
        <v>119</v>
      </c>
      <c r="C27" s="103">
        <v>30</v>
      </c>
      <c r="D27" s="100" t="s">
        <v>65</v>
      </c>
      <c r="E27" s="102">
        <v>163.63999999999999</v>
      </c>
      <c r="F27" s="100" t="s">
        <v>65</v>
      </c>
      <c r="G27" s="106">
        <v>17.5</v>
      </c>
      <c r="H27" s="100" t="s">
        <v>65</v>
      </c>
      <c r="I27" s="101">
        <v>2871</v>
      </c>
      <c r="J27" s="100" t="s">
        <v>65</v>
      </c>
      <c r="K27" s="101">
        <v>19</v>
      </c>
      <c r="L27" s="100" t="s">
        <v>65</v>
      </c>
      <c r="M27" s="102">
        <v>127.29</v>
      </c>
      <c r="N27" s="100" t="s">
        <v>65</v>
      </c>
      <c r="O27" s="106">
        <v>10.199999999999999</v>
      </c>
      <c r="P27" s="100" t="s">
        <v>65</v>
      </c>
      <c r="Q27" s="101">
        <v>1293</v>
      </c>
      <c r="R27" s="100" t="s">
        <v>65</v>
      </c>
    </row>
    <row r="28" spans="1:18">
      <c r="A28" s="105">
        <v>15</v>
      </c>
      <c r="B28" s="104" t="s">
        <v>114</v>
      </c>
      <c r="C28" s="103">
        <v>8</v>
      </c>
      <c r="D28" s="100" t="s">
        <v>65</v>
      </c>
      <c r="E28" s="122" t="s">
        <v>101</v>
      </c>
      <c r="F28" s="100" t="s">
        <v>65</v>
      </c>
      <c r="G28" s="100" t="s">
        <v>66</v>
      </c>
      <c r="H28" s="100" t="s">
        <v>65</v>
      </c>
      <c r="I28" s="122" t="s">
        <v>101</v>
      </c>
      <c r="J28" s="100" t="s">
        <v>65</v>
      </c>
      <c r="K28" s="101">
        <v>5</v>
      </c>
      <c r="L28" s="100" t="s">
        <v>65</v>
      </c>
      <c r="M28" s="102">
        <v>4.92</v>
      </c>
      <c r="N28" s="100" t="s">
        <v>65</v>
      </c>
      <c r="O28" s="100" t="s">
        <v>66</v>
      </c>
      <c r="P28" s="100" t="s">
        <v>65</v>
      </c>
      <c r="Q28" s="101">
        <v>2</v>
      </c>
      <c r="R28" s="100" t="s">
        <v>65</v>
      </c>
    </row>
    <row r="29" spans="1:18">
      <c r="A29" s="108" t="s">
        <v>65</v>
      </c>
      <c r="B29" s="107"/>
      <c r="C29" s="109" t="s">
        <v>65</v>
      </c>
      <c r="D29" s="108" t="s">
        <v>65</v>
      </c>
      <c r="E29" s="108" t="s">
        <v>65</v>
      </c>
      <c r="F29" s="108" t="s">
        <v>65</v>
      </c>
      <c r="G29" s="108" t="s">
        <v>65</v>
      </c>
      <c r="H29" s="108" t="s">
        <v>65</v>
      </c>
      <c r="I29" s="108" t="s">
        <v>65</v>
      </c>
      <c r="J29" s="108" t="s">
        <v>65</v>
      </c>
      <c r="K29" s="108" t="s">
        <v>65</v>
      </c>
      <c r="L29" s="108" t="s">
        <v>65</v>
      </c>
      <c r="M29" s="108" t="s">
        <v>65</v>
      </c>
      <c r="N29" s="108" t="s">
        <v>65</v>
      </c>
      <c r="O29" s="108" t="s">
        <v>65</v>
      </c>
      <c r="P29" s="108" t="s">
        <v>65</v>
      </c>
      <c r="Q29" s="108" t="s">
        <v>65</v>
      </c>
      <c r="R29" s="108" t="s">
        <v>65</v>
      </c>
    </row>
    <row r="30" spans="1:18">
      <c r="A30" s="108" t="s">
        <v>65</v>
      </c>
      <c r="B30" s="104" t="s">
        <v>118</v>
      </c>
      <c r="C30" s="109" t="s">
        <v>65</v>
      </c>
      <c r="D30" s="108" t="s">
        <v>65</v>
      </c>
      <c r="E30" s="108" t="s">
        <v>65</v>
      </c>
      <c r="F30" s="108" t="s">
        <v>65</v>
      </c>
      <c r="G30" s="108" t="s">
        <v>65</v>
      </c>
      <c r="H30" s="108" t="s">
        <v>65</v>
      </c>
      <c r="I30" s="108" t="s">
        <v>65</v>
      </c>
      <c r="J30" s="108" t="s">
        <v>65</v>
      </c>
      <c r="K30" s="108" t="s">
        <v>65</v>
      </c>
      <c r="L30" s="108" t="s">
        <v>65</v>
      </c>
      <c r="M30" s="108" t="s">
        <v>65</v>
      </c>
      <c r="N30" s="108" t="s">
        <v>65</v>
      </c>
      <c r="O30" s="108" t="s">
        <v>65</v>
      </c>
      <c r="P30" s="108" t="s">
        <v>65</v>
      </c>
      <c r="Q30" s="108" t="s">
        <v>65</v>
      </c>
      <c r="R30" s="108" t="s">
        <v>65</v>
      </c>
    </row>
    <row r="31" spans="1:18">
      <c r="A31" s="108" t="s">
        <v>65</v>
      </c>
      <c r="B31" s="104" t="s">
        <v>117</v>
      </c>
      <c r="C31" s="109" t="s">
        <v>65</v>
      </c>
      <c r="D31" s="108" t="s">
        <v>65</v>
      </c>
      <c r="E31" s="108" t="s">
        <v>65</v>
      </c>
      <c r="F31" s="108" t="s">
        <v>65</v>
      </c>
      <c r="G31" s="108" t="s">
        <v>65</v>
      </c>
      <c r="H31" s="108" t="s">
        <v>65</v>
      </c>
      <c r="I31" s="108" t="s">
        <v>65</v>
      </c>
      <c r="J31" s="108" t="s">
        <v>65</v>
      </c>
      <c r="K31" s="108" t="s">
        <v>65</v>
      </c>
      <c r="L31" s="108" t="s">
        <v>65</v>
      </c>
      <c r="M31" s="108" t="s">
        <v>65</v>
      </c>
      <c r="N31" s="108" t="s">
        <v>65</v>
      </c>
      <c r="O31" s="108" t="s">
        <v>65</v>
      </c>
      <c r="P31" s="108" t="s">
        <v>65</v>
      </c>
      <c r="Q31" s="108" t="s">
        <v>65</v>
      </c>
      <c r="R31" s="108" t="s">
        <v>65</v>
      </c>
    </row>
    <row r="32" spans="1:18">
      <c r="A32" s="105">
        <v>16</v>
      </c>
      <c r="B32" s="104" t="s">
        <v>116</v>
      </c>
      <c r="C32" s="103">
        <v>13</v>
      </c>
      <c r="D32" s="100" t="s">
        <v>65</v>
      </c>
      <c r="E32" s="102">
        <v>53.86</v>
      </c>
      <c r="F32" s="100" t="s">
        <v>65</v>
      </c>
      <c r="G32" s="100" t="s">
        <v>66</v>
      </c>
      <c r="H32" s="100" t="s">
        <v>65</v>
      </c>
      <c r="I32" s="101">
        <v>5650</v>
      </c>
      <c r="J32" s="100" t="s">
        <v>65</v>
      </c>
      <c r="K32" s="101">
        <v>2</v>
      </c>
      <c r="L32" s="100" t="s">
        <v>65</v>
      </c>
      <c r="M32" s="122" t="s">
        <v>101</v>
      </c>
      <c r="N32" s="100" t="s">
        <v>65</v>
      </c>
      <c r="O32" s="100" t="s">
        <v>66</v>
      </c>
      <c r="P32" s="100" t="s">
        <v>65</v>
      </c>
      <c r="Q32" s="122" t="s">
        <v>101</v>
      </c>
      <c r="R32" s="100" t="s">
        <v>65</v>
      </c>
    </row>
    <row r="33" spans="1:18">
      <c r="A33" s="105">
        <v>17</v>
      </c>
      <c r="B33" s="104" t="s">
        <v>115</v>
      </c>
      <c r="C33" s="103">
        <v>12</v>
      </c>
      <c r="D33" s="100" t="s">
        <v>65</v>
      </c>
      <c r="E33" s="102">
        <v>47.11</v>
      </c>
      <c r="F33" s="100" t="s">
        <v>65</v>
      </c>
      <c r="G33" s="106">
        <v>101.4</v>
      </c>
      <c r="H33" s="100" t="s">
        <v>65</v>
      </c>
      <c r="I33" s="101">
        <v>4776</v>
      </c>
      <c r="J33" s="100" t="s">
        <v>65</v>
      </c>
      <c r="K33" s="101">
        <v>2</v>
      </c>
      <c r="L33" s="100" t="s">
        <v>65</v>
      </c>
      <c r="M33" s="122" t="s">
        <v>101</v>
      </c>
      <c r="N33" s="100" t="s">
        <v>65</v>
      </c>
      <c r="O33" s="122" t="s">
        <v>101</v>
      </c>
      <c r="P33" s="100" t="s">
        <v>65</v>
      </c>
      <c r="Q33" s="122" t="s">
        <v>101</v>
      </c>
      <c r="R33" s="100" t="s">
        <v>65</v>
      </c>
    </row>
    <row r="34" spans="1:18">
      <c r="A34" s="105">
        <v>18</v>
      </c>
      <c r="B34" s="104" t="s">
        <v>114</v>
      </c>
      <c r="C34" s="103">
        <v>6</v>
      </c>
      <c r="D34" s="100" t="s">
        <v>65</v>
      </c>
      <c r="E34" s="102">
        <v>6.75</v>
      </c>
      <c r="F34" s="100" t="s">
        <v>65</v>
      </c>
      <c r="G34" s="100" t="s">
        <v>66</v>
      </c>
      <c r="H34" s="100" t="s">
        <v>65</v>
      </c>
      <c r="I34" s="101">
        <v>875</v>
      </c>
      <c r="J34" s="100" t="s">
        <v>65</v>
      </c>
      <c r="K34" s="101">
        <v>2</v>
      </c>
      <c r="L34" s="100" t="s">
        <v>65</v>
      </c>
      <c r="M34" s="122" t="s">
        <v>101</v>
      </c>
      <c r="N34" s="100" t="s">
        <v>65</v>
      </c>
      <c r="O34" s="100" t="s">
        <v>66</v>
      </c>
      <c r="P34" s="100" t="s">
        <v>65</v>
      </c>
      <c r="Q34" s="122" t="s">
        <v>101</v>
      </c>
      <c r="R34" s="100" t="s">
        <v>65</v>
      </c>
    </row>
    <row r="35" spans="1:18">
      <c r="A35" s="142" t="s">
        <v>64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</row>
    <row r="36" spans="1:18">
      <c r="A36" s="142" t="s">
        <v>63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</row>
    <row r="63" spans="1:1">
      <c r="A63" s="99" t="s">
        <v>142</v>
      </c>
    </row>
  </sheetData>
  <mergeCells count="33">
    <mergeCell ref="O11:P11"/>
    <mergeCell ref="Q11:R11"/>
    <mergeCell ref="A35:R35"/>
    <mergeCell ref="A36:R36"/>
    <mergeCell ref="C11:D11"/>
    <mergeCell ref="E11:F11"/>
    <mergeCell ref="G11:H11"/>
    <mergeCell ref="I11:J11"/>
    <mergeCell ref="K11:L11"/>
    <mergeCell ref="M11:N11"/>
    <mergeCell ref="G9:H9"/>
    <mergeCell ref="O9:P9"/>
    <mergeCell ref="C10:D10"/>
    <mergeCell ref="E10:F10"/>
    <mergeCell ref="G10:J10"/>
    <mergeCell ref="K10:L10"/>
    <mergeCell ref="M10:N10"/>
    <mergeCell ref="O10:R10"/>
    <mergeCell ref="K6:R6"/>
    <mergeCell ref="K7:R7"/>
    <mergeCell ref="C8:D8"/>
    <mergeCell ref="E8:F8"/>
    <mergeCell ref="G8:H8"/>
    <mergeCell ref="I8:J8"/>
    <mergeCell ref="K8:L8"/>
    <mergeCell ref="M8:N8"/>
    <mergeCell ref="O8:P8"/>
    <mergeCell ref="Q8:R8"/>
    <mergeCell ref="A1:R1"/>
    <mergeCell ref="A3:R3"/>
    <mergeCell ref="K4:R4"/>
    <mergeCell ref="C5:J5"/>
    <mergeCell ref="K5:R5"/>
  </mergeCells>
  <pageMargins left="0.39370078740157483" right="0.39370078740157483" top="0.98425196850393704" bottom="0.98425196850393704" header="0.51181102362204722" footer="0.51181102362204722"/>
  <pageSetup scale="77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3"/>
  <sheetViews>
    <sheetView workbookViewId="0">
      <selection sqref="A1:R1"/>
    </sheetView>
  </sheetViews>
  <sheetFormatPr baseColWidth="10" defaultColWidth="11.42578125" defaultRowHeight="12.75"/>
  <cols>
    <col min="1" max="1" width="4.28515625" style="99" customWidth="1"/>
    <col min="2" max="2" width="32.7109375" style="99" customWidth="1"/>
    <col min="3" max="3" width="7.42578125" style="99" customWidth="1"/>
    <col min="4" max="4" width="3.140625" style="99" customWidth="1"/>
    <col min="5" max="5" width="10.5703125" style="99" customWidth="1"/>
    <col min="6" max="6" width="3.140625" style="99" customWidth="1"/>
    <col min="7" max="7" width="7.42578125" style="99" customWidth="1"/>
    <col min="8" max="8" width="3.140625" style="99" customWidth="1"/>
    <col min="9" max="9" width="9.42578125" style="99" customWidth="1"/>
    <col min="10" max="10" width="3.140625" style="99" customWidth="1"/>
    <col min="11" max="11" width="6.28515625" style="99" customWidth="1"/>
    <col min="12" max="12" width="3.140625" style="99" customWidth="1"/>
    <col min="13" max="13" width="9.42578125" style="99" customWidth="1"/>
    <col min="14" max="14" width="3.140625" style="99" customWidth="1"/>
    <col min="15" max="15" width="7.42578125" style="99" customWidth="1"/>
    <col min="16" max="16" width="3.140625" style="99" customWidth="1"/>
    <col min="17" max="17" width="9.42578125" style="99" customWidth="1"/>
    <col min="18" max="18" width="3.140625" style="99" customWidth="1"/>
    <col min="19" max="256" width="9.140625" style="99" customWidth="1"/>
    <col min="257" max="16384" width="11.42578125" style="99"/>
  </cols>
  <sheetData>
    <row r="1" spans="1:18" ht="12.75" customHeight="1">
      <c r="A1" s="141" t="s">
        <v>141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3" spans="1:18">
      <c r="A3" s="142" t="s">
        <v>104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</row>
    <row r="4" spans="1:18">
      <c r="A4" s="113" t="s">
        <v>65</v>
      </c>
      <c r="B4" s="117" t="s">
        <v>65</v>
      </c>
      <c r="C4" s="112" t="s">
        <v>65</v>
      </c>
      <c r="D4" s="111" t="s">
        <v>65</v>
      </c>
      <c r="E4" s="111" t="s">
        <v>65</v>
      </c>
      <c r="F4" s="111" t="s">
        <v>65</v>
      </c>
      <c r="G4" s="111" t="s">
        <v>65</v>
      </c>
      <c r="H4" s="111" t="s">
        <v>65</v>
      </c>
      <c r="I4" s="111" t="s">
        <v>65</v>
      </c>
      <c r="J4" s="113" t="s">
        <v>65</v>
      </c>
      <c r="K4" s="143" t="s">
        <v>140</v>
      </c>
      <c r="L4" s="143"/>
      <c r="M4" s="143"/>
      <c r="N4" s="143"/>
      <c r="O4" s="143"/>
      <c r="P4" s="143"/>
      <c r="Q4" s="143"/>
      <c r="R4" s="143"/>
    </row>
    <row r="5" spans="1:18">
      <c r="A5" s="104" t="s">
        <v>65</v>
      </c>
      <c r="B5" s="114" t="s">
        <v>65</v>
      </c>
      <c r="C5" s="144" t="s">
        <v>34</v>
      </c>
      <c r="D5" s="144"/>
      <c r="E5" s="144"/>
      <c r="F5" s="144"/>
      <c r="G5" s="144"/>
      <c r="H5" s="144"/>
      <c r="I5" s="144"/>
      <c r="J5" s="144"/>
      <c r="K5" s="143" t="s">
        <v>139</v>
      </c>
      <c r="L5" s="143"/>
      <c r="M5" s="143"/>
      <c r="N5" s="143"/>
      <c r="O5" s="143"/>
      <c r="P5" s="143"/>
      <c r="Q5" s="143"/>
      <c r="R5" s="143"/>
    </row>
    <row r="6" spans="1:18">
      <c r="A6" s="104" t="s">
        <v>65</v>
      </c>
      <c r="B6" s="114" t="s">
        <v>65</v>
      </c>
      <c r="C6" s="109" t="s">
        <v>65</v>
      </c>
      <c r="D6" s="108" t="s">
        <v>65</v>
      </c>
      <c r="E6" s="108" t="s">
        <v>65</v>
      </c>
      <c r="F6" s="108" t="s">
        <v>65</v>
      </c>
      <c r="G6" s="108" t="s">
        <v>65</v>
      </c>
      <c r="H6" s="108" t="s">
        <v>65</v>
      </c>
      <c r="I6" s="108" t="s">
        <v>65</v>
      </c>
      <c r="J6" s="104" t="s">
        <v>65</v>
      </c>
      <c r="K6" s="145" t="s">
        <v>138</v>
      </c>
      <c r="L6" s="145"/>
      <c r="M6" s="145"/>
      <c r="N6" s="145"/>
      <c r="O6" s="145"/>
      <c r="P6" s="145"/>
      <c r="Q6" s="145"/>
      <c r="R6" s="145"/>
    </row>
    <row r="7" spans="1:18">
      <c r="A7" s="116" t="s">
        <v>98</v>
      </c>
      <c r="B7" s="114" t="s">
        <v>65</v>
      </c>
      <c r="C7" s="109" t="s">
        <v>65</v>
      </c>
      <c r="D7" s="108" t="s">
        <v>65</v>
      </c>
      <c r="E7" s="108" t="s">
        <v>65</v>
      </c>
      <c r="F7" s="108" t="s">
        <v>65</v>
      </c>
      <c r="G7" s="108" t="s">
        <v>65</v>
      </c>
      <c r="H7" s="108" t="s">
        <v>65</v>
      </c>
      <c r="I7" s="108" t="s">
        <v>65</v>
      </c>
      <c r="J7" s="104" t="s">
        <v>65</v>
      </c>
      <c r="K7" s="145" t="s">
        <v>137</v>
      </c>
      <c r="L7" s="145"/>
      <c r="M7" s="145"/>
      <c r="N7" s="145"/>
      <c r="O7" s="145"/>
      <c r="P7" s="145"/>
      <c r="Q7" s="145"/>
      <c r="R7" s="145"/>
    </row>
    <row r="8" spans="1:18">
      <c r="A8" s="116" t="s">
        <v>93</v>
      </c>
      <c r="B8" s="115" t="s">
        <v>136</v>
      </c>
      <c r="C8" s="146" t="s">
        <v>97</v>
      </c>
      <c r="D8" s="146"/>
      <c r="E8" s="146" t="s">
        <v>96</v>
      </c>
      <c r="F8" s="146"/>
      <c r="G8" s="146" t="s">
        <v>135</v>
      </c>
      <c r="H8" s="146"/>
      <c r="I8" s="146" t="s">
        <v>94</v>
      </c>
      <c r="J8" s="146"/>
      <c r="K8" s="146" t="s">
        <v>97</v>
      </c>
      <c r="L8" s="146"/>
      <c r="M8" s="146" t="s">
        <v>96</v>
      </c>
      <c r="N8" s="146"/>
      <c r="O8" s="146" t="s">
        <v>135</v>
      </c>
      <c r="P8" s="146"/>
      <c r="Q8" s="143" t="s">
        <v>94</v>
      </c>
      <c r="R8" s="143"/>
    </row>
    <row r="9" spans="1:18">
      <c r="A9" s="104" t="s">
        <v>65</v>
      </c>
      <c r="B9" s="114" t="s">
        <v>65</v>
      </c>
      <c r="C9" s="109" t="s">
        <v>65</v>
      </c>
      <c r="D9" s="104" t="s">
        <v>65</v>
      </c>
      <c r="E9" s="109" t="s">
        <v>65</v>
      </c>
      <c r="F9" s="104" t="s">
        <v>65</v>
      </c>
      <c r="G9" s="144" t="s">
        <v>134</v>
      </c>
      <c r="H9" s="144"/>
      <c r="I9" s="109" t="s">
        <v>65</v>
      </c>
      <c r="J9" s="104" t="s">
        <v>65</v>
      </c>
      <c r="K9" s="109" t="s">
        <v>65</v>
      </c>
      <c r="L9" s="104" t="s">
        <v>65</v>
      </c>
      <c r="M9" s="109" t="s">
        <v>65</v>
      </c>
      <c r="N9" s="104" t="s">
        <v>65</v>
      </c>
      <c r="O9" s="144" t="s">
        <v>134</v>
      </c>
      <c r="P9" s="144"/>
      <c r="Q9" s="109" t="s">
        <v>65</v>
      </c>
      <c r="R9" s="108" t="s">
        <v>65</v>
      </c>
    </row>
    <row r="10" spans="1:18">
      <c r="A10" s="104" t="s">
        <v>65</v>
      </c>
      <c r="B10" s="114" t="s">
        <v>65</v>
      </c>
      <c r="C10" s="146" t="s">
        <v>91</v>
      </c>
      <c r="D10" s="146"/>
      <c r="E10" s="146" t="s">
        <v>90</v>
      </c>
      <c r="F10" s="146"/>
      <c r="G10" s="146" t="s">
        <v>89</v>
      </c>
      <c r="H10" s="146"/>
      <c r="I10" s="146"/>
      <c r="J10" s="146"/>
      <c r="K10" s="146" t="s">
        <v>91</v>
      </c>
      <c r="L10" s="146"/>
      <c r="M10" s="146" t="s">
        <v>90</v>
      </c>
      <c r="N10" s="146"/>
      <c r="O10" s="143" t="s">
        <v>89</v>
      </c>
      <c r="P10" s="143"/>
      <c r="Q10" s="143"/>
      <c r="R10" s="143"/>
    </row>
    <row r="11" spans="1:18">
      <c r="A11" s="104" t="s">
        <v>65</v>
      </c>
      <c r="B11" s="114" t="s">
        <v>65</v>
      </c>
      <c r="C11" s="146" t="s">
        <v>88</v>
      </c>
      <c r="D11" s="146"/>
      <c r="E11" s="146" t="s">
        <v>87</v>
      </c>
      <c r="F11" s="146"/>
      <c r="G11" s="146" t="s">
        <v>86</v>
      </c>
      <c r="H11" s="146"/>
      <c r="I11" s="146" t="s">
        <v>85</v>
      </c>
      <c r="J11" s="146"/>
      <c r="K11" s="146" t="s">
        <v>133</v>
      </c>
      <c r="L11" s="146"/>
      <c r="M11" s="146" t="s">
        <v>132</v>
      </c>
      <c r="N11" s="146"/>
      <c r="O11" s="146" t="s">
        <v>131</v>
      </c>
      <c r="P11" s="146"/>
      <c r="Q11" s="143" t="s">
        <v>130</v>
      </c>
      <c r="R11" s="143"/>
    </row>
    <row r="12" spans="1:18">
      <c r="A12" s="111" t="s">
        <v>65</v>
      </c>
      <c r="B12" s="113" t="s">
        <v>65</v>
      </c>
      <c r="C12" s="112" t="s">
        <v>65</v>
      </c>
      <c r="D12" s="111" t="s">
        <v>65</v>
      </c>
      <c r="E12" s="111" t="s">
        <v>65</v>
      </c>
      <c r="F12" s="111" t="s">
        <v>65</v>
      </c>
      <c r="G12" s="111" t="s">
        <v>65</v>
      </c>
      <c r="H12" s="111" t="s">
        <v>65</v>
      </c>
      <c r="I12" s="111" t="s">
        <v>65</v>
      </c>
      <c r="J12" s="111" t="s">
        <v>65</v>
      </c>
      <c r="K12" s="111" t="s">
        <v>65</v>
      </c>
      <c r="L12" s="111" t="s">
        <v>65</v>
      </c>
      <c r="M12" s="111" t="s">
        <v>65</v>
      </c>
      <c r="N12" s="111" t="s">
        <v>65</v>
      </c>
      <c r="O12" s="111" t="s">
        <v>65</v>
      </c>
      <c r="P12" s="111" t="s">
        <v>65</v>
      </c>
      <c r="Q12" s="111" t="s">
        <v>65</v>
      </c>
      <c r="R12" s="111" t="s">
        <v>65</v>
      </c>
    </row>
    <row r="13" spans="1:18" ht="14.25">
      <c r="A13" s="105">
        <v>1</v>
      </c>
      <c r="B13" s="107" t="s">
        <v>84</v>
      </c>
      <c r="C13" s="103">
        <v>58</v>
      </c>
      <c r="D13" s="100" t="s">
        <v>65</v>
      </c>
      <c r="E13" s="102">
        <v>1150.77</v>
      </c>
      <c r="F13" s="100" t="s">
        <v>65</v>
      </c>
      <c r="G13" s="100" t="s">
        <v>66</v>
      </c>
      <c r="H13" s="100" t="s">
        <v>65</v>
      </c>
      <c r="I13" s="101">
        <v>26792</v>
      </c>
      <c r="J13" s="100" t="s">
        <v>65</v>
      </c>
      <c r="K13" s="101">
        <v>25</v>
      </c>
      <c r="L13" s="100" t="s">
        <v>65</v>
      </c>
      <c r="M13" s="102">
        <v>644.22</v>
      </c>
      <c r="N13" s="100" t="s">
        <v>65</v>
      </c>
      <c r="O13" s="100" t="s">
        <v>66</v>
      </c>
      <c r="P13" s="100" t="s">
        <v>65</v>
      </c>
      <c r="Q13" s="101">
        <v>7480</v>
      </c>
      <c r="R13" s="100" t="s">
        <v>65</v>
      </c>
    </row>
    <row r="14" spans="1:18">
      <c r="A14" s="108" t="s">
        <v>65</v>
      </c>
      <c r="B14" s="104"/>
      <c r="C14" s="109" t="s">
        <v>65</v>
      </c>
      <c r="D14" s="108" t="s">
        <v>65</v>
      </c>
      <c r="E14" s="108" t="s">
        <v>65</v>
      </c>
      <c r="F14" s="108" t="s">
        <v>65</v>
      </c>
      <c r="G14" s="108" t="s">
        <v>65</v>
      </c>
      <c r="H14" s="108" t="s">
        <v>65</v>
      </c>
      <c r="I14" s="108" t="s">
        <v>65</v>
      </c>
      <c r="J14" s="108" t="s">
        <v>65</v>
      </c>
      <c r="K14" s="108" t="s">
        <v>65</v>
      </c>
      <c r="L14" s="108" t="s">
        <v>65</v>
      </c>
      <c r="M14" s="108" t="s">
        <v>65</v>
      </c>
      <c r="N14" s="108" t="s">
        <v>65</v>
      </c>
      <c r="O14" s="108" t="s">
        <v>65</v>
      </c>
      <c r="P14" s="108" t="s">
        <v>65</v>
      </c>
      <c r="Q14" s="108" t="s">
        <v>65</v>
      </c>
      <c r="R14" s="108" t="s">
        <v>65</v>
      </c>
    </row>
    <row r="15" spans="1:18" ht="14.25">
      <c r="A15" s="105">
        <v>2</v>
      </c>
      <c r="B15" s="107" t="s">
        <v>83</v>
      </c>
      <c r="C15" s="103">
        <v>57</v>
      </c>
      <c r="D15" s="100" t="s">
        <v>65</v>
      </c>
      <c r="E15" s="102">
        <v>1141.28</v>
      </c>
      <c r="F15" s="100" t="s">
        <v>65</v>
      </c>
      <c r="G15" s="100" t="s">
        <v>66</v>
      </c>
      <c r="H15" s="100" t="s">
        <v>65</v>
      </c>
      <c r="I15" s="101">
        <v>25611</v>
      </c>
      <c r="J15" s="100" t="s">
        <v>65</v>
      </c>
      <c r="K15" s="101">
        <v>25</v>
      </c>
      <c r="L15" s="100" t="s">
        <v>65</v>
      </c>
      <c r="M15" s="102">
        <v>644.22</v>
      </c>
      <c r="N15" s="100" t="s">
        <v>65</v>
      </c>
      <c r="O15" s="100" t="s">
        <v>66</v>
      </c>
      <c r="P15" s="100" t="s">
        <v>65</v>
      </c>
      <c r="Q15" s="101">
        <v>7480</v>
      </c>
      <c r="R15" s="100" t="s">
        <v>65</v>
      </c>
    </row>
    <row r="16" spans="1:18">
      <c r="A16" s="105">
        <v>3</v>
      </c>
      <c r="B16" s="104" t="s">
        <v>129</v>
      </c>
      <c r="C16" s="103">
        <v>11</v>
      </c>
      <c r="D16" s="100" t="s">
        <v>65</v>
      </c>
      <c r="E16" s="102">
        <v>37.71</v>
      </c>
      <c r="F16" s="100" t="s">
        <v>65</v>
      </c>
      <c r="G16" s="106">
        <v>16.600000000000001</v>
      </c>
      <c r="H16" s="100" t="s">
        <v>65</v>
      </c>
      <c r="I16" s="101">
        <v>626</v>
      </c>
      <c r="J16" s="100" t="s">
        <v>65</v>
      </c>
      <c r="K16" s="101">
        <v>4</v>
      </c>
      <c r="L16" s="100" t="s">
        <v>65</v>
      </c>
      <c r="M16" s="102">
        <v>35.82</v>
      </c>
      <c r="N16" s="100" t="s">
        <v>65</v>
      </c>
      <c r="O16" s="106">
        <v>16.600000000000001</v>
      </c>
      <c r="P16" s="100" t="s">
        <v>65</v>
      </c>
      <c r="Q16" s="101">
        <v>593</v>
      </c>
      <c r="R16" s="100" t="s">
        <v>65</v>
      </c>
    </row>
    <row r="17" spans="1:18">
      <c r="A17" s="105">
        <v>4</v>
      </c>
      <c r="B17" s="104" t="s">
        <v>128</v>
      </c>
      <c r="C17" s="103">
        <v>9</v>
      </c>
      <c r="D17" s="100" t="s">
        <v>65</v>
      </c>
      <c r="E17" s="102">
        <v>36.39</v>
      </c>
      <c r="F17" s="100" t="s">
        <v>65</v>
      </c>
      <c r="G17" s="106">
        <v>15.6</v>
      </c>
      <c r="H17" s="100" t="s">
        <v>65</v>
      </c>
      <c r="I17" s="101">
        <v>569</v>
      </c>
      <c r="J17" s="100" t="s">
        <v>65</v>
      </c>
      <c r="K17" s="101">
        <v>5</v>
      </c>
      <c r="L17" s="100" t="s">
        <v>65</v>
      </c>
      <c r="M17" s="102">
        <v>36.159999999999997</v>
      </c>
      <c r="N17" s="100" t="s">
        <v>65</v>
      </c>
      <c r="O17" s="106">
        <v>15.6</v>
      </c>
      <c r="P17" s="100" t="s">
        <v>65</v>
      </c>
      <c r="Q17" s="101">
        <v>566</v>
      </c>
      <c r="R17" s="100" t="s">
        <v>65</v>
      </c>
    </row>
    <row r="18" spans="1:18">
      <c r="A18" s="105">
        <v>5</v>
      </c>
      <c r="B18" s="104" t="s">
        <v>115</v>
      </c>
      <c r="C18" s="103">
        <v>14</v>
      </c>
      <c r="D18" s="100" t="s">
        <v>65</v>
      </c>
      <c r="E18" s="102">
        <v>6.72</v>
      </c>
      <c r="F18" s="100" t="s">
        <v>65</v>
      </c>
      <c r="G18" s="106">
        <v>12.8</v>
      </c>
      <c r="H18" s="100" t="s">
        <v>65</v>
      </c>
      <c r="I18" s="101">
        <v>86</v>
      </c>
      <c r="J18" s="100" t="s">
        <v>65</v>
      </c>
      <c r="K18" s="101">
        <v>4</v>
      </c>
      <c r="L18" s="100" t="s">
        <v>65</v>
      </c>
      <c r="M18" s="102">
        <v>1.91</v>
      </c>
      <c r="N18" s="100" t="s">
        <v>65</v>
      </c>
      <c r="O18" s="106">
        <v>13.4</v>
      </c>
      <c r="P18" s="100" t="s">
        <v>65</v>
      </c>
      <c r="Q18" s="101">
        <v>26</v>
      </c>
      <c r="R18" s="100" t="s">
        <v>65</v>
      </c>
    </row>
    <row r="19" spans="1:18">
      <c r="A19" s="105">
        <v>6</v>
      </c>
      <c r="B19" s="104" t="s">
        <v>127</v>
      </c>
      <c r="C19" s="103">
        <v>25</v>
      </c>
      <c r="D19" s="100" t="s">
        <v>65</v>
      </c>
      <c r="E19" s="102">
        <v>386.89</v>
      </c>
      <c r="F19" s="100" t="s">
        <v>65</v>
      </c>
      <c r="G19" s="106">
        <v>39.299999999999997</v>
      </c>
      <c r="H19" s="100" t="s">
        <v>65</v>
      </c>
      <c r="I19" s="101">
        <v>15220</v>
      </c>
      <c r="J19" s="100" t="s">
        <v>65</v>
      </c>
      <c r="K19" s="101">
        <v>2</v>
      </c>
      <c r="L19" s="100" t="s">
        <v>65</v>
      </c>
      <c r="M19" s="122" t="s">
        <v>101</v>
      </c>
      <c r="N19" s="100" t="s">
        <v>65</v>
      </c>
      <c r="O19" s="106">
        <v>30.7</v>
      </c>
      <c r="P19" s="100" t="s">
        <v>65</v>
      </c>
      <c r="Q19" s="122" t="s">
        <v>101</v>
      </c>
      <c r="R19" s="100" t="s">
        <v>65</v>
      </c>
    </row>
    <row r="20" spans="1:18">
      <c r="A20" s="105">
        <v>7</v>
      </c>
      <c r="B20" s="104" t="s">
        <v>126</v>
      </c>
      <c r="C20" s="103">
        <v>7</v>
      </c>
      <c r="D20" s="100" t="s">
        <v>65</v>
      </c>
      <c r="E20" s="102">
        <v>31.5</v>
      </c>
      <c r="F20" s="100" t="s">
        <v>65</v>
      </c>
      <c r="G20" s="100" t="s">
        <v>66</v>
      </c>
      <c r="H20" s="100" t="s">
        <v>65</v>
      </c>
      <c r="I20" s="100" t="s">
        <v>66</v>
      </c>
      <c r="J20" s="100" t="s">
        <v>65</v>
      </c>
      <c r="K20" s="101">
        <v>5</v>
      </c>
      <c r="L20" s="100" t="s">
        <v>65</v>
      </c>
      <c r="M20" s="102">
        <v>26.99</v>
      </c>
      <c r="N20" s="100" t="s">
        <v>65</v>
      </c>
      <c r="O20" s="100" t="s">
        <v>66</v>
      </c>
      <c r="P20" s="100" t="s">
        <v>65</v>
      </c>
      <c r="Q20" s="100" t="s">
        <v>66</v>
      </c>
      <c r="R20" s="100" t="s">
        <v>65</v>
      </c>
    </row>
    <row r="21" spans="1:18">
      <c r="A21" s="105">
        <v>8</v>
      </c>
      <c r="B21" s="104" t="s">
        <v>125</v>
      </c>
      <c r="C21" s="103">
        <v>5</v>
      </c>
      <c r="D21" s="100" t="s">
        <v>65</v>
      </c>
      <c r="E21" s="100" t="s">
        <v>66</v>
      </c>
      <c r="F21" s="100" t="s">
        <v>65</v>
      </c>
      <c r="G21" s="100" t="s">
        <v>66</v>
      </c>
      <c r="H21" s="100" t="s">
        <v>65</v>
      </c>
      <c r="I21" s="101">
        <v>41</v>
      </c>
      <c r="J21" s="100" t="s">
        <v>65</v>
      </c>
      <c r="K21" s="101">
        <v>3</v>
      </c>
      <c r="L21" s="100" t="s">
        <v>65</v>
      </c>
      <c r="M21" s="100" t="s">
        <v>66</v>
      </c>
      <c r="N21" s="100" t="s">
        <v>65</v>
      </c>
      <c r="O21" s="100" t="s">
        <v>66</v>
      </c>
      <c r="P21" s="100" t="s">
        <v>65</v>
      </c>
      <c r="Q21" s="101">
        <v>27</v>
      </c>
      <c r="R21" s="100" t="s">
        <v>65</v>
      </c>
    </row>
    <row r="22" spans="1:18">
      <c r="A22" s="105">
        <v>9</v>
      </c>
      <c r="B22" s="104" t="s">
        <v>124</v>
      </c>
      <c r="C22" s="103">
        <v>2</v>
      </c>
      <c r="D22" s="100" t="s">
        <v>65</v>
      </c>
      <c r="E22" s="100" t="s">
        <v>66</v>
      </c>
      <c r="F22" s="100" t="s">
        <v>65</v>
      </c>
      <c r="G22" s="100" t="s">
        <v>66</v>
      </c>
      <c r="H22" s="100" t="s">
        <v>65</v>
      </c>
      <c r="I22" s="122" t="s">
        <v>101</v>
      </c>
      <c r="J22" s="100" t="s">
        <v>65</v>
      </c>
      <c r="K22" s="101">
        <v>2</v>
      </c>
      <c r="L22" s="100" t="s">
        <v>65</v>
      </c>
      <c r="M22" s="100" t="s">
        <v>66</v>
      </c>
      <c r="N22" s="100" t="s">
        <v>65</v>
      </c>
      <c r="O22" s="100" t="s">
        <v>66</v>
      </c>
      <c r="P22" s="100" t="s">
        <v>65</v>
      </c>
      <c r="Q22" s="122" t="s">
        <v>101</v>
      </c>
      <c r="R22" s="100" t="s">
        <v>65</v>
      </c>
    </row>
    <row r="23" spans="1:18">
      <c r="A23" s="105">
        <v>10</v>
      </c>
      <c r="B23" s="104" t="s">
        <v>123</v>
      </c>
      <c r="C23" s="103">
        <v>5</v>
      </c>
      <c r="D23" s="100" t="s">
        <v>65</v>
      </c>
      <c r="E23" s="102">
        <v>117.6</v>
      </c>
      <c r="F23" s="100" t="s">
        <v>65</v>
      </c>
      <c r="G23" s="106">
        <v>30.4</v>
      </c>
      <c r="H23" s="100" t="s">
        <v>65</v>
      </c>
      <c r="I23" s="101">
        <v>3580</v>
      </c>
      <c r="J23" s="100" t="s">
        <v>65</v>
      </c>
      <c r="K23" s="101">
        <v>4</v>
      </c>
      <c r="L23" s="100" t="s">
        <v>65</v>
      </c>
      <c r="M23" s="102">
        <v>109.7</v>
      </c>
      <c r="N23" s="100" t="s">
        <v>65</v>
      </c>
      <c r="O23" s="106">
        <v>29.1</v>
      </c>
      <c r="P23" s="100" t="s">
        <v>65</v>
      </c>
      <c r="Q23" s="101">
        <v>3196</v>
      </c>
      <c r="R23" s="100" t="s">
        <v>65</v>
      </c>
    </row>
    <row r="24" spans="1:18">
      <c r="A24" s="105">
        <v>11</v>
      </c>
      <c r="B24" s="104" t="s">
        <v>122</v>
      </c>
      <c r="C24" s="103">
        <v>11</v>
      </c>
      <c r="D24" s="100" t="s">
        <v>65</v>
      </c>
      <c r="E24" s="102">
        <v>224.99</v>
      </c>
      <c r="F24" s="100" t="s">
        <v>65</v>
      </c>
      <c r="G24" s="100" t="s">
        <v>66</v>
      </c>
      <c r="H24" s="100" t="s">
        <v>65</v>
      </c>
      <c r="I24" s="100" t="s">
        <v>66</v>
      </c>
      <c r="J24" s="100" t="s">
        <v>65</v>
      </c>
      <c r="K24" s="101">
        <v>9</v>
      </c>
      <c r="L24" s="100" t="s">
        <v>65</v>
      </c>
      <c r="M24" s="102">
        <v>195.61</v>
      </c>
      <c r="N24" s="100" t="s">
        <v>65</v>
      </c>
      <c r="O24" s="100" t="s">
        <v>66</v>
      </c>
      <c r="P24" s="100" t="s">
        <v>65</v>
      </c>
      <c r="Q24" s="100" t="s">
        <v>66</v>
      </c>
      <c r="R24" s="100" t="s">
        <v>65</v>
      </c>
    </row>
    <row r="25" spans="1:18">
      <c r="A25" s="105">
        <v>12</v>
      </c>
      <c r="B25" s="104" t="s">
        <v>121</v>
      </c>
      <c r="C25" s="103">
        <v>9</v>
      </c>
      <c r="D25" s="100" t="s">
        <v>65</v>
      </c>
      <c r="E25" s="102">
        <v>53.75</v>
      </c>
      <c r="F25" s="100" t="s">
        <v>65</v>
      </c>
      <c r="G25" s="106">
        <v>46.7</v>
      </c>
      <c r="H25" s="100" t="s">
        <v>65</v>
      </c>
      <c r="I25" s="101">
        <v>2508</v>
      </c>
      <c r="J25" s="100" t="s">
        <v>65</v>
      </c>
      <c r="K25" s="101">
        <v>4</v>
      </c>
      <c r="L25" s="100" t="s">
        <v>65</v>
      </c>
      <c r="M25" s="102">
        <v>1.04</v>
      </c>
      <c r="N25" s="100" t="s">
        <v>65</v>
      </c>
      <c r="O25" s="106">
        <v>4.8</v>
      </c>
      <c r="P25" s="100" t="s">
        <v>65</v>
      </c>
      <c r="Q25" s="101">
        <v>5</v>
      </c>
      <c r="R25" s="100" t="s">
        <v>65</v>
      </c>
    </row>
    <row r="26" spans="1:18">
      <c r="A26" s="105">
        <v>13</v>
      </c>
      <c r="B26" s="104" t="s">
        <v>120</v>
      </c>
      <c r="C26" s="103">
        <v>4</v>
      </c>
      <c r="D26" s="100" t="s">
        <v>65</v>
      </c>
      <c r="E26" s="102">
        <v>0.75</v>
      </c>
      <c r="F26" s="100" t="s">
        <v>65</v>
      </c>
      <c r="G26" s="106">
        <v>10.7</v>
      </c>
      <c r="H26" s="100" t="s">
        <v>65</v>
      </c>
      <c r="I26" s="101">
        <v>8</v>
      </c>
      <c r="J26" s="100" t="s">
        <v>65</v>
      </c>
      <c r="K26" s="101">
        <v>3</v>
      </c>
      <c r="L26" s="100" t="s">
        <v>65</v>
      </c>
      <c r="M26" s="122" t="s">
        <v>101</v>
      </c>
      <c r="N26" s="100" t="s">
        <v>65</v>
      </c>
      <c r="O26" s="106">
        <v>13.3</v>
      </c>
      <c r="P26" s="100" t="s">
        <v>65</v>
      </c>
      <c r="Q26" s="122" t="s">
        <v>101</v>
      </c>
      <c r="R26" s="100" t="s">
        <v>65</v>
      </c>
    </row>
    <row r="27" spans="1:18">
      <c r="A27" s="105">
        <v>14</v>
      </c>
      <c r="B27" s="104" t="s">
        <v>119</v>
      </c>
      <c r="C27" s="103">
        <v>9</v>
      </c>
      <c r="D27" s="100" t="s">
        <v>65</v>
      </c>
      <c r="E27" s="102">
        <v>199.61</v>
      </c>
      <c r="F27" s="100" t="s">
        <v>65</v>
      </c>
      <c r="G27" s="106">
        <v>14.3</v>
      </c>
      <c r="H27" s="100" t="s">
        <v>65</v>
      </c>
      <c r="I27" s="101">
        <v>2855</v>
      </c>
      <c r="J27" s="100" t="s">
        <v>65</v>
      </c>
      <c r="K27" s="101">
        <v>7</v>
      </c>
      <c r="L27" s="100" t="s">
        <v>65</v>
      </c>
      <c r="M27" s="102">
        <v>188.3</v>
      </c>
      <c r="N27" s="100" t="s">
        <v>65</v>
      </c>
      <c r="O27" s="106">
        <v>15.1</v>
      </c>
      <c r="P27" s="100" t="s">
        <v>65</v>
      </c>
      <c r="Q27" s="101">
        <v>2847</v>
      </c>
      <c r="R27" s="100" t="s">
        <v>65</v>
      </c>
    </row>
    <row r="28" spans="1:18">
      <c r="A28" s="105">
        <v>15</v>
      </c>
      <c r="B28" s="104" t="s">
        <v>114</v>
      </c>
      <c r="C28" s="103">
        <v>7</v>
      </c>
      <c r="D28" s="100" t="s">
        <v>65</v>
      </c>
      <c r="E28" s="102">
        <v>45.36</v>
      </c>
      <c r="F28" s="100" t="s">
        <v>65</v>
      </c>
      <c r="G28" s="100" t="s">
        <v>66</v>
      </c>
      <c r="H28" s="100" t="s">
        <v>65</v>
      </c>
      <c r="I28" s="101">
        <v>117</v>
      </c>
      <c r="J28" s="100" t="s">
        <v>65</v>
      </c>
      <c r="K28" s="101">
        <v>6</v>
      </c>
      <c r="L28" s="100" t="s">
        <v>65</v>
      </c>
      <c r="M28" s="102">
        <v>44.99</v>
      </c>
      <c r="N28" s="100" t="s">
        <v>65</v>
      </c>
      <c r="O28" s="100" t="s">
        <v>66</v>
      </c>
      <c r="P28" s="100" t="s">
        <v>65</v>
      </c>
      <c r="Q28" s="101">
        <v>117</v>
      </c>
      <c r="R28" s="100" t="s">
        <v>65</v>
      </c>
    </row>
    <row r="29" spans="1:18">
      <c r="A29" s="108" t="s">
        <v>65</v>
      </c>
      <c r="B29" s="107"/>
      <c r="C29" s="109" t="s">
        <v>65</v>
      </c>
      <c r="D29" s="108" t="s">
        <v>65</v>
      </c>
      <c r="E29" s="108" t="s">
        <v>65</v>
      </c>
      <c r="F29" s="108" t="s">
        <v>65</v>
      </c>
      <c r="G29" s="108" t="s">
        <v>65</v>
      </c>
      <c r="H29" s="108" t="s">
        <v>65</v>
      </c>
      <c r="I29" s="108" t="s">
        <v>65</v>
      </c>
      <c r="J29" s="108" t="s">
        <v>65</v>
      </c>
      <c r="K29" s="108" t="s">
        <v>65</v>
      </c>
      <c r="L29" s="108" t="s">
        <v>65</v>
      </c>
      <c r="M29" s="108" t="s">
        <v>65</v>
      </c>
      <c r="N29" s="108" t="s">
        <v>65</v>
      </c>
      <c r="O29" s="108" t="s">
        <v>65</v>
      </c>
      <c r="P29" s="108" t="s">
        <v>65</v>
      </c>
      <c r="Q29" s="108" t="s">
        <v>65</v>
      </c>
      <c r="R29" s="108" t="s">
        <v>65</v>
      </c>
    </row>
    <row r="30" spans="1:18">
      <c r="A30" s="108" t="s">
        <v>65</v>
      </c>
      <c r="B30" s="104" t="s">
        <v>118</v>
      </c>
      <c r="C30" s="109" t="s">
        <v>65</v>
      </c>
      <c r="D30" s="108" t="s">
        <v>65</v>
      </c>
      <c r="E30" s="108" t="s">
        <v>65</v>
      </c>
      <c r="F30" s="108" t="s">
        <v>65</v>
      </c>
      <c r="G30" s="108" t="s">
        <v>65</v>
      </c>
      <c r="H30" s="108" t="s">
        <v>65</v>
      </c>
      <c r="I30" s="108" t="s">
        <v>65</v>
      </c>
      <c r="J30" s="108" t="s">
        <v>65</v>
      </c>
      <c r="K30" s="108" t="s">
        <v>65</v>
      </c>
      <c r="L30" s="108" t="s">
        <v>65</v>
      </c>
      <c r="M30" s="108" t="s">
        <v>65</v>
      </c>
      <c r="N30" s="108" t="s">
        <v>65</v>
      </c>
      <c r="O30" s="108" t="s">
        <v>65</v>
      </c>
      <c r="P30" s="108" t="s">
        <v>65</v>
      </c>
      <c r="Q30" s="108" t="s">
        <v>65</v>
      </c>
      <c r="R30" s="108" t="s">
        <v>65</v>
      </c>
    </row>
    <row r="31" spans="1:18">
      <c r="A31" s="108" t="s">
        <v>65</v>
      </c>
      <c r="B31" s="104" t="s">
        <v>117</v>
      </c>
      <c r="C31" s="109" t="s">
        <v>65</v>
      </c>
      <c r="D31" s="108" t="s">
        <v>65</v>
      </c>
      <c r="E31" s="108" t="s">
        <v>65</v>
      </c>
      <c r="F31" s="108" t="s">
        <v>65</v>
      </c>
      <c r="G31" s="108" t="s">
        <v>65</v>
      </c>
      <c r="H31" s="108" t="s">
        <v>65</v>
      </c>
      <c r="I31" s="108" t="s">
        <v>65</v>
      </c>
      <c r="J31" s="108" t="s">
        <v>65</v>
      </c>
      <c r="K31" s="108" t="s">
        <v>65</v>
      </c>
      <c r="L31" s="108" t="s">
        <v>65</v>
      </c>
      <c r="M31" s="108" t="s">
        <v>65</v>
      </c>
      <c r="N31" s="108" t="s">
        <v>65</v>
      </c>
      <c r="O31" s="108" t="s">
        <v>65</v>
      </c>
      <c r="P31" s="108" t="s">
        <v>65</v>
      </c>
      <c r="Q31" s="108" t="s">
        <v>65</v>
      </c>
      <c r="R31" s="108" t="s">
        <v>65</v>
      </c>
    </row>
    <row r="32" spans="1:18">
      <c r="A32" s="105">
        <v>16</v>
      </c>
      <c r="B32" s="104" t="s">
        <v>116</v>
      </c>
      <c r="C32" s="103">
        <v>4</v>
      </c>
      <c r="D32" s="100" t="s">
        <v>65</v>
      </c>
      <c r="E32" s="102">
        <v>9.5</v>
      </c>
      <c r="F32" s="100" t="s">
        <v>65</v>
      </c>
      <c r="G32" s="100" t="s">
        <v>66</v>
      </c>
      <c r="H32" s="100" t="s">
        <v>65</v>
      </c>
      <c r="I32" s="101">
        <v>1181</v>
      </c>
      <c r="J32" s="100" t="s">
        <v>65</v>
      </c>
      <c r="K32" s="101" t="s">
        <v>190</v>
      </c>
      <c r="L32" s="100" t="s">
        <v>65</v>
      </c>
      <c r="M32" s="101" t="s">
        <v>190</v>
      </c>
      <c r="N32" s="100" t="s">
        <v>65</v>
      </c>
      <c r="O32" s="100" t="s">
        <v>66</v>
      </c>
      <c r="P32" s="100" t="s">
        <v>65</v>
      </c>
      <c r="Q32" s="101" t="s">
        <v>190</v>
      </c>
      <c r="R32" s="100" t="s">
        <v>65</v>
      </c>
    </row>
    <row r="33" spans="1:18">
      <c r="A33" s="105">
        <v>17</v>
      </c>
      <c r="B33" s="104" t="s">
        <v>115</v>
      </c>
      <c r="C33" s="103">
        <v>4</v>
      </c>
      <c r="D33" s="100" t="s">
        <v>65</v>
      </c>
      <c r="E33" s="102">
        <v>8</v>
      </c>
      <c r="F33" s="100" t="s">
        <v>65</v>
      </c>
      <c r="G33" s="106">
        <v>119.5</v>
      </c>
      <c r="H33" s="100" t="s">
        <v>65</v>
      </c>
      <c r="I33" s="101">
        <v>956</v>
      </c>
      <c r="J33" s="100" t="s">
        <v>65</v>
      </c>
      <c r="K33" s="101" t="s">
        <v>190</v>
      </c>
      <c r="L33" s="100" t="s">
        <v>65</v>
      </c>
      <c r="M33" s="101" t="s">
        <v>190</v>
      </c>
      <c r="N33" s="100" t="s">
        <v>65</v>
      </c>
      <c r="O33" s="101" t="s">
        <v>190</v>
      </c>
      <c r="P33" s="100" t="s">
        <v>65</v>
      </c>
      <c r="Q33" s="101" t="s">
        <v>190</v>
      </c>
      <c r="R33" s="100" t="s">
        <v>65</v>
      </c>
    </row>
    <row r="34" spans="1:18">
      <c r="A34" s="105">
        <v>18</v>
      </c>
      <c r="B34" s="104" t="s">
        <v>114</v>
      </c>
      <c r="C34" s="103">
        <v>1</v>
      </c>
      <c r="D34" s="100" t="s">
        <v>65</v>
      </c>
      <c r="E34" s="102">
        <v>1.5</v>
      </c>
      <c r="F34" s="100" t="s">
        <v>65</v>
      </c>
      <c r="G34" s="100" t="s">
        <v>66</v>
      </c>
      <c r="H34" s="100" t="s">
        <v>65</v>
      </c>
      <c r="I34" s="101">
        <v>225</v>
      </c>
      <c r="J34" s="100" t="s">
        <v>65</v>
      </c>
      <c r="K34" s="101" t="s">
        <v>190</v>
      </c>
      <c r="L34" s="100" t="s">
        <v>65</v>
      </c>
      <c r="M34" s="101" t="s">
        <v>190</v>
      </c>
      <c r="N34" s="100" t="s">
        <v>65</v>
      </c>
      <c r="O34" s="100" t="s">
        <v>66</v>
      </c>
      <c r="P34" s="100" t="s">
        <v>65</v>
      </c>
      <c r="Q34" s="101" t="s">
        <v>190</v>
      </c>
      <c r="R34" s="100" t="s">
        <v>65</v>
      </c>
    </row>
    <row r="35" spans="1:18">
      <c r="A35" s="142" t="s">
        <v>64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</row>
    <row r="36" spans="1:18">
      <c r="A36" s="142" t="s">
        <v>63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</row>
    <row r="63" spans="1:1">
      <c r="A63" s="99" t="s">
        <v>142</v>
      </c>
    </row>
  </sheetData>
  <mergeCells count="33">
    <mergeCell ref="O11:P11"/>
    <mergeCell ref="Q11:R11"/>
    <mergeCell ref="A35:R35"/>
    <mergeCell ref="A36:R36"/>
    <mergeCell ref="C11:D11"/>
    <mergeCell ref="E11:F11"/>
    <mergeCell ref="G11:H11"/>
    <mergeCell ref="I11:J11"/>
    <mergeCell ref="K11:L11"/>
    <mergeCell ref="M11:N11"/>
    <mergeCell ref="G9:H9"/>
    <mergeCell ref="O9:P9"/>
    <mergeCell ref="C10:D10"/>
    <mergeCell ref="E10:F10"/>
    <mergeCell ref="G10:J10"/>
    <mergeCell ref="K10:L10"/>
    <mergeCell ref="M10:N10"/>
    <mergeCell ref="O10:R10"/>
    <mergeCell ref="K6:R6"/>
    <mergeCell ref="K7:R7"/>
    <mergeCell ref="C8:D8"/>
    <mergeCell ref="E8:F8"/>
    <mergeCell ref="G8:H8"/>
    <mergeCell ref="I8:J8"/>
    <mergeCell ref="K8:L8"/>
    <mergeCell ref="M8:N8"/>
    <mergeCell ref="O8:P8"/>
    <mergeCell ref="Q8:R8"/>
    <mergeCell ref="A1:R1"/>
    <mergeCell ref="A3:R3"/>
    <mergeCell ref="K4:R4"/>
    <mergeCell ref="C5:J5"/>
    <mergeCell ref="K5:R5"/>
  </mergeCells>
  <pageMargins left="0.39370078740157483" right="0.39370078740157483" top="0.98425196850393704" bottom="0.98425196850393704" header="0.51181102362204722" footer="0.51181102362204722"/>
  <pageSetup scale="77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3"/>
  <sheetViews>
    <sheetView workbookViewId="0">
      <selection sqref="A1:R1"/>
    </sheetView>
  </sheetViews>
  <sheetFormatPr baseColWidth="10" defaultColWidth="11.42578125" defaultRowHeight="12.75"/>
  <cols>
    <col min="1" max="1" width="4.28515625" style="99" customWidth="1"/>
    <col min="2" max="2" width="32.7109375" style="99" customWidth="1"/>
    <col min="3" max="3" width="7.42578125" style="99" customWidth="1"/>
    <col min="4" max="4" width="3.140625" style="99" customWidth="1"/>
    <col min="5" max="5" width="10.5703125" style="99" customWidth="1"/>
    <col min="6" max="6" width="3.140625" style="99" customWidth="1"/>
    <col min="7" max="7" width="7.42578125" style="99" customWidth="1"/>
    <col min="8" max="8" width="3.140625" style="99" customWidth="1"/>
    <col min="9" max="9" width="9.42578125" style="99" customWidth="1"/>
    <col min="10" max="10" width="3.140625" style="99" customWidth="1"/>
    <col min="11" max="11" width="6.28515625" style="99" customWidth="1"/>
    <col min="12" max="12" width="3.140625" style="99" customWidth="1"/>
    <col min="13" max="13" width="9.42578125" style="99" customWidth="1"/>
    <col min="14" max="14" width="3.140625" style="99" customWidth="1"/>
    <col min="15" max="15" width="7.42578125" style="99" customWidth="1"/>
    <col min="16" max="16" width="3.140625" style="99" customWidth="1"/>
    <col min="17" max="17" width="9.42578125" style="99" customWidth="1"/>
    <col min="18" max="18" width="3.140625" style="99" customWidth="1"/>
    <col min="19" max="256" width="9.140625" style="99" customWidth="1"/>
    <col min="257" max="16384" width="11.42578125" style="99"/>
  </cols>
  <sheetData>
    <row r="1" spans="1:18" ht="12.75" customHeight="1">
      <c r="A1" s="141" t="s">
        <v>141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3" spans="1:18">
      <c r="A3" s="142" t="s">
        <v>105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</row>
    <row r="4" spans="1:18">
      <c r="A4" s="113" t="s">
        <v>65</v>
      </c>
      <c r="B4" s="117" t="s">
        <v>65</v>
      </c>
      <c r="C4" s="112" t="s">
        <v>65</v>
      </c>
      <c r="D4" s="111" t="s">
        <v>65</v>
      </c>
      <c r="E4" s="111" t="s">
        <v>65</v>
      </c>
      <c r="F4" s="111" t="s">
        <v>65</v>
      </c>
      <c r="G4" s="111" t="s">
        <v>65</v>
      </c>
      <c r="H4" s="111" t="s">
        <v>65</v>
      </c>
      <c r="I4" s="111" t="s">
        <v>65</v>
      </c>
      <c r="J4" s="113" t="s">
        <v>65</v>
      </c>
      <c r="K4" s="143" t="s">
        <v>140</v>
      </c>
      <c r="L4" s="143"/>
      <c r="M4" s="143"/>
      <c r="N4" s="143"/>
      <c r="O4" s="143"/>
      <c r="P4" s="143"/>
      <c r="Q4" s="143"/>
      <c r="R4" s="143"/>
    </row>
    <row r="5" spans="1:18">
      <c r="A5" s="104" t="s">
        <v>65</v>
      </c>
      <c r="B5" s="114" t="s">
        <v>65</v>
      </c>
      <c r="C5" s="144" t="s">
        <v>34</v>
      </c>
      <c r="D5" s="144"/>
      <c r="E5" s="144"/>
      <c r="F5" s="144"/>
      <c r="G5" s="144"/>
      <c r="H5" s="144"/>
      <c r="I5" s="144"/>
      <c r="J5" s="144"/>
      <c r="K5" s="143" t="s">
        <v>139</v>
      </c>
      <c r="L5" s="143"/>
      <c r="M5" s="143"/>
      <c r="N5" s="143"/>
      <c r="O5" s="143"/>
      <c r="P5" s="143"/>
      <c r="Q5" s="143"/>
      <c r="R5" s="143"/>
    </row>
    <row r="6" spans="1:18">
      <c r="A6" s="104" t="s">
        <v>65</v>
      </c>
      <c r="B6" s="114" t="s">
        <v>65</v>
      </c>
      <c r="C6" s="109" t="s">
        <v>65</v>
      </c>
      <c r="D6" s="108" t="s">
        <v>65</v>
      </c>
      <c r="E6" s="108" t="s">
        <v>65</v>
      </c>
      <c r="F6" s="108" t="s">
        <v>65</v>
      </c>
      <c r="G6" s="108" t="s">
        <v>65</v>
      </c>
      <c r="H6" s="108" t="s">
        <v>65</v>
      </c>
      <c r="I6" s="108" t="s">
        <v>65</v>
      </c>
      <c r="J6" s="104" t="s">
        <v>65</v>
      </c>
      <c r="K6" s="145" t="s">
        <v>138</v>
      </c>
      <c r="L6" s="145"/>
      <c r="M6" s="145"/>
      <c r="N6" s="145"/>
      <c r="O6" s="145"/>
      <c r="P6" s="145"/>
      <c r="Q6" s="145"/>
      <c r="R6" s="145"/>
    </row>
    <row r="7" spans="1:18">
      <c r="A7" s="116" t="s">
        <v>98</v>
      </c>
      <c r="B7" s="114" t="s">
        <v>65</v>
      </c>
      <c r="C7" s="109" t="s">
        <v>65</v>
      </c>
      <c r="D7" s="108" t="s">
        <v>65</v>
      </c>
      <c r="E7" s="108" t="s">
        <v>65</v>
      </c>
      <c r="F7" s="108" t="s">
        <v>65</v>
      </c>
      <c r="G7" s="108" t="s">
        <v>65</v>
      </c>
      <c r="H7" s="108" t="s">
        <v>65</v>
      </c>
      <c r="I7" s="108" t="s">
        <v>65</v>
      </c>
      <c r="J7" s="104" t="s">
        <v>65</v>
      </c>
      <c r="K7" s="145" t="s">
        <v>137</v>
      </c>
      <c r="L7" s="145"/>
      <c r="M7" s="145"/>
      <c r="N7" s="145"/>
      <c r="O7" s="145"/>
      <c r="P7" s="145"/>
      <c r="Q7" s="145"/>
      <c r="R7" s="145"/>
    </row>
    <row r="8" spans="1:18">
      <c r="A8" s="116" t="s">
        <v>93</v>
      </c>
      <c r="B8" s="115" t="s">
        <v>136</v>
      </c>
      <c r="C8" s="146" t="s">
        <v>97</v>
      </c>
      <c r="D8" s="146"/>
      <c r="E8" s="146" t="s">
        <v>96</v>
      </c>
      <c r="F8" s="146"/>
      <c r="G8" s="146" t="s">
        <v>135</v>
      </c>
      <c r="H8" s="146"/>
      <c r="I8" s="146" t="s">
        <v>94</v>
      </c>
      <c r="J8" s="146"/>
      <c r="K8" s="146" t="s">
        <v>97</v>
      </c>
      <c r="L8" s="146"/>
      <c r="M8" s="146" t="s">
        <v>96</v>
      </c>
      <c r="N8" s="146"/>
      <c r="O8" s="146" t="s">
        <v>135</v>
      </c>
      <c r="P8" s="146"/>
      <c r="Q8" s="143" t="s">
        <v>94</v>
      </c>
      <c r="R8" s="143"/>
    </row>
    <row r="9" spans="1:18">
      <c r="A9" s="104" t="s">
        <v>65</v>
      </c>
      <c r="B9" s="114" t="s">
        <v>65</v>
      </c>
      <c r="C9" s="109" t="s">
        <v>65</v>
      </c>
      <c r="D9" s="104" t="s">
        <v>65</v>
      </c>
      <c r="E9" s="109" t="s">
        <v>65</v>
      </c>
      <c r="F9" s="104" t="s">
        <v>65</v>
      </c>
      <c r="G9" s="144" t="s">
        <v>134</v>
      </c>
      <c r="H9" s="144"/>
      <c r="I9" s="109" t="s">
        <v>65</v>
      </c>
      <c r="J9" s="104" t="s">
        <v>65</v>
      </c>
      <c r="K9" s="109" t="s">
        <v>65</v>
      </c>
      <c r="L9" s="104" t="s">
        <v>65</v>
      </c>
      <c r="M9" s="109" t="s">
        <v>65</v>
      </c>
      <c r="N9" s="104" t="s">
        <v>65</v>
      </c>
      <c r="O9" s="144" t="s">
        <v>134</v>
      </c>
      <c r="P9" s="144"/>
      <c r="Q9" s="109" t="s">
        <v>65</v>
      </c>
      <c r="R9" s="108" t="s">
        <v>65</v>
      </c>
    </row>
    <row r="10" spans="1:18">
      <c r="A10" s="104" t="s">
        <v>65</v>
      </c>
      <c r="B10" s="114" t="s">
        <v>65</v>
      </c>
      <c r="C10" s="146" t="s">
        <v>91</v>
      </c>
      <c r="D10" s="146"/>
      <c r="E10" s="146" t="s">
        <v>90</v>
      </c>
      <c r="F10" s="146"/>
      <c r="G10" s="146" t="s">
        <v>89</v>
      </c>
      <c r="H10" s="146"/>
      <c r="I10" s="146"/>
      <c r="J10" s="146"/>
      <c r="K10" s="146" t="s">
        <v>91</v>
      </c>
      <c r="L10" s="146"/>
      <c r="M10" s="146" t="s">
        <v>90</v>
      </c>
      <c r="N10" s="146"/>
      <c r="O10" s="143" t="s">
        <v>89</v>
      </c>
      <c r="P10" s="143"/>
      <c r="Q10" s="143"/>
      <c r="R10" s="143"/>
    </row>
    <row r="11" spans="1:18">
      <c r="A11" s="104" t="s">
        <v>65</v>
      </c>
      <c r="B11" s="114" t="s">
        <v>65</v>
      </c>
      <c r="C11" s="146" t="s">
        <v>88</v>
      </c>
      <c r="D11" s="146"/>
      <c r="E11" s="146" t="s">
        <v>87</v>
      </c>
      <c r="F11" s="146"/>
      <c r="G11" s="146" t="s">
        <v>86</v>
      </c>
      <c r="H11" s="146"/>
      <c r="I11" s="146" t="s">
        <v>85</v>
      </c>
      <c r="J11" s="146"/>
      <c r="K11" s="146" t="s">
        <v>133</v>
      </c>
      <c r="L11" s="146"/>
      <c r="M11" s="146" t="s">
        <v>132</v>
      </c>
      <c r="N11" s="146"/>
      <c r="O11" s="146" t="s">
        <v>131</v>
      </c>
      <c r="P11" s="146"/>
      <c r="Q11" s="143" t="s">
        <v>130</v>
      </c>
      <c r="R11" s="143"/>
    </row>
    <row r="12" spans="1:18">
      <c r="A12" s="111" t="s">
        <v>65</v>
      </c>
      <c r="B12" s="113" t="s">
        <v>65</v>
      </c>
      <c r="C12" s="112" t="s">
        <v>65</v>
      </c>
      <c r="D12" s="111" t="s">
        <v>65</v>
      </c>
      <c r="E12" s="111" t="s">
        <v>65</v>
      </c>
      <c r="F12" s="111" t="s">
        <v>65</v>
      </c>
      <c r="G12" s="111" t="s">
        <v>65</v>
      </c>
      <c r="H12" s="111" t="s">
        <v>65</v>
      </c>
      <c r="I12" s="111" t="s">
        <v>65</v>
      </c>
      <c r="J12" s="111" t="s">
        <v>65</v>
      </c>
      <c r="K12" s="111" t="s">
        <v>65</v>
      </c>
      <c r="L12" s="111" t="s">
        <v>65</v>
      </c>
      <c r="M12" s="111" t="s">
        <v>65</v>
      </c>
      <c r="N12" s="111" t="s">
        <v>65</v>
      </c>
      <c r="O12" s="111" t="s">
        <v>65</v>
      </c>
      <c r="P12" s="111" t="s">
        <v>65</v>
      </c>
      <c r="Q12" s="111" t="s">
        <v>65</v>
      </c>
      <c r="R12" s="111" t="s">
        <v>65</v>
      </c>
    </row>
    <row r="13" spans="1:18" ht="14.25">
      <c r="A13" s="105">
        <v>1</v>
      </c>
      <c r="B13" s="107" t="s">
        <v>84</v>
      </c>
      <c r="C13" s="103">
        <v>56</v>
      </c>
      <c r="D13" s="100" t="s">
        <v>65</v>
      </c>
      <c r="E13" s="102">
        <v>276.18</v>
      </c>
      <c r="F13" s="100" t="s">
        <v>65</v>
      </c>
      <c r="G13" s="100" t="s">
        <v>66</v>
      </c>
      <c r="H13" s="100" t="s">
        <v>65</v>
      </c>
      <c r="I13" s="101">
        <v>7878</v>
      </c>
      <c r="J13" s="100" t="s">
        <v>65</v>
      </c>
      <c r="K13" s="101">
        <v>18</v>
      </c>
      <c r="L13" s="100" t="s">
        <v>65</v>
      </c>
      <c r="M13" s="102">
        <v>144.15</v>
      </c>
      <c r="N13" s="100" t="s">
        <v>65</v>
      </c>
      <c r="O13" s="100" t="s">
        <v>66</v>
      </c>
      <c r="P13" s="100" t="s">
        <v>65</v>
      </c>
      <c r="Q13" s="101">
        <v>600</v>
      </c>
      <c r="R13" s="100" t="s">
        <v>65</v>
      </c>
    </row>
    <row r="14" spans="1:18">
      <c r="A14" s="108" t="s">
        <v>65</v>
      </c>
      <c r="B14" s="104"/>
      <c r="C14" s="109" t="s">
        <v>65</v>
      </c>
      <c r="D14" s="108" t="s">
        <v>65</v>
      </c>
      <c r="E14" s="108" t="s">
        <v>65</v>
      </c>
      <c r="F14" s="108" t="s">
        <v>65</v>
      </c>
      <c r="G14" s="108" t="s">
        <v>65</v>
      </c>
      <c r="H14" s="108" t="s">
        <v>65</v>
      </c>
      <c r="I14" s="108" t="s">
        <v>65</v>
      </c>
      <c r="J14" s="108" t="s">
        <v>65</v>
      </c>
      <c r="K14" s="108" t="s">
        <v>65</v>
      </c>
      <c r="L14" s="108" t="s">
        <v>65</v>
      </c>
      <c r="M14" s="108" t="s">
        <v>65</v>
      </c>
      <c r="N14" s="108" t="s">
        <v>65</v>
      </c>
      <c r="O14" s="108" t="s">
        <v>65</v>
      </c>
      <c r="P14" s="108" t="s">
        <v>65</v>
      </c>
      <c r="Q14" s="108" t="s">
        <v>65</v>
      </c>
      <c r="R14" s="108" t="s">
        <v>65</v>
      </c>
    </row>
    <row r="15" spans="1:18" ht="14.25">
      <c r="A15" s="105">
        <v>2</v>
      </c>
      <c r="B15" s="107" t="s">
        <v>83</v>
      </c>
      <c r="C15" s="103">
        <v>50</v>
      </c>
      <c r="D15" s="100" t="s">
        <v>65</v>
      </c>
      <c r="E15" s="102">
        <v>260.86</v>
      </c>
      <c r="F15" s="100" t="s">
        <v>65</v>
      </c>
      <c r="G15" s="100" t="s">
        <v>66</v>
      </c>
      <c r="H15" s="100" t="s">
        <v>65</v>
      </c>
      <c r="I15" s="101">
        <v>6173</v>
      </c>
      <c r="J15" s="100" t="s">
        <v>65</v>
      </c>
      <c r="K15" s="101">
        <v>18</v>
      </c>
      <c r="L15" s="100" t="s">
        <v>65</v>
      </c>
      <c r="M15" s="102">
        <v>144.15</v>
      </c>
      <c r="N15" s="100" t="s">
        <v>65</v>
      </c>
      <c r="O15" s="100" t="s">
        <v>66</v>
      </c>
      <c r="P15" s="100" t="s">
        <v>65</v>
      </c>
      <c r="Q15" s="101">
        <v>600</v>
      </c>
      <c r="R15" s="100" t="s">
        <v>65</v>
      </c>
    </row>
    <row r="16" spans="1:18">
      <c r="A16" s="105">
        <v>3</v>
      </c>
      <c r="B16" s="104" t="s">
        <v>129</v>
      </c>
      <c r="C16" s="103">
        <v>20</v>
      </c>
      <c r="D16" s="100" t="s">
        <v>65</v>
      </c>
      <c r="E16" s="102">
        <v>5.71</v>
      </c>
      <c r="F16" s="100" t="s">
        <v>65</v>
      </c>
      <c r="G16" s="106">
        <v>41.3</v>
      </c>
      <c r="H16" s="100" t="s">
        <v>65</v>
      </c>
      <c r="I16" s="101">
        <v>236</v>
      </c>
      <c r="J16" s="100" t="s">
        <v>65</v>
      </c>
      <c r="K16" s="101">
        <v>2</v>
      </c>
      <c r="L16" s="100" t="s">
        <v>65</v>
      </c>
      <c r="M16" s="122" t="s">
        <v>101</v>
      </c>
      <c r="N16" s="100" t="s">
        <v>65</v>
      </c>
      <c r="O16" s="122" t="s">
        <v>101</v>
      </c>
      <c r="P16" s="100" t="s">
        <v>65</v>
      </c>
      <c r="Q16" s="122" t="s">
        <v>101</v>
      </c>
      <c r="R16" s="100" t="s">
        <v>65</v>
      </c>
    </row>
    <row r="17" spans="1:18">
      <c r="A17" s="105">
        <v>4</v>
      </c>
      <c r="B17" s="104" t="s">
        <v>128</v>
      </c>
      <c r="C17" s="103">
        <v>17</v>
      </c>
      <c r="D17" s="100" t="s">
        <v>65</v>
      </c>
      <c r="E17" s="102">
        <v>37.35</v>
      </c>
      <c r="F17" s="100" t="s">
        <v>65</v>
      </c>
      <c r="G17" s="106">
        <v>3.1</v>
      </c>
      <c r="H17" s="100" t="s">
        <v>65</v>
      </c>
      <c r="I17" s="101">
        <v>117</v>
      </c>
      <c r="J17" s="100" t="s">
        <v>65</v>
      </c>
      <c r="K17" s="101">
        <v>5</v>
      </c>
      <c r="L17" s="100" t="s">
        <v>65</v>
      </c>
      <c r="M17" s="102">
        <v>28.51</v>
      </c>
      <c r="N17" s="100" t="s">
        <v>65</v>
      </c>
      <c r="O17" s="106">
        <v>2.2999999999999998</v>
      </c>
      <c r="P17" s="100" t="s">
        <v>65</v>
      </c>
      <c r="Q17" s="101">
        <v>66</v>
      </c>
      <c r="R17" s="100" t="s">
        <v>65</v>
      </c>
    </row>
    <row r="18" spans="1:18">
      <c r="A18" s="105">
        <v>5</v>
      </c>
      <c r="B18" s="104" t="s">
        <v>115</v>
      </c>
      <c r="C18" s="103">
        <v>25</v>
      </c>
      <c r="D18" s="100" t="s">
        <v>65</v>
      </c>
      <c r="E18" s="102">
        <v>44.67</v>
      </c>
      <c r="F18" s="100" t="s">
        <v>65</v>
      </c>
      <c r="G18" s="106">
        <v>42.8</v>
      </c>
      <c r="H18" s="100" t="s">
        <v>65</v>
      </c>
      <c r="I18" s="101">
        <v>1910</v>
      </c>
      <c r="J18" s="100" t="s">
        <v>65</v>
      </c>
      <c r="K18" s="101">
        <v>1</v>
      </c>
      <c r="L18" s="100" t="s">
        <v>65</v>
      </c>
      <c r="M18" s="122" t="s">
        <v>101</v>
      </c>
      <c r="N18" s="100" t="s">
        <v>65</v>
      </c>
      <c r="O18" s="122" t="s">
        <v>101</v>
      </c>
      <c r="P18" s="100" t="s">
        <v>65</v>
      </c>
      <c r="Q18" s="122" t="s">
        <v>101</v>
      </c>
      <c r="R18" s="100" t="s">
        <v>65</v>
      </c>
    </row>
    <row r="19" spans="1:18">
      <c r="A19" s="105">
        <v>6</v>
      </c>
      <c r="B19" s="104" t="s">
        <v>127</v>
      </c>
      <c r="C19" s="103">
        <v>9</v>
      </c>
      <c r="D19" s="100" t="s">
        <v>65</v>
      </c>
      <c r="E19" s="102">
        <v>40.200000000000003</v>
      </c>
      <c r="F19" s="100" t="s">
        <v>65</v>
      </c>
      <c r="G19" s="122" t="s">
        <v>101</v>
      </c>
      <c r="H19" s="100" t="s">
        <v>65</v>
      </c>
      <c r="I19" s="122" t="s">
        <v>101</v>
      </c>
      <c r="J19" s="100" t="s">
        <v>65</v>
      </c>
      <c r="K19" s="101" t="s">
        <v>190</v>
      </c>
      <c r="L19" s="100" t="s">
        <v>65</v>
      </c>
      <c r="M19" s="101" t="s">
        <v>190</v>
      </c>
      <c r="N19" s="100" t="s">
        <v>65</v>
      </c>
      <c r="O19" s="101" t="s">
        <v>190</v>
      </c>
      <c r="P19" s="100" t="s">
        <v>65</v>
      </c>
      <c r="Q19" s="101" t="s">
        <v>190</v>
      </c>
      <c r="R19" s="100" t="s">
        <v>65</v>
      </c>
    </row>
    <row r="20" spans="1:18">
      <c r="A20" s="105">
        <v>7</v>
      </c>
      <c r="B20" s="104" t="s">
        <v>126</v>
      </c>
      <c r="C20" s="103">
        <v>15</v>
      </c>
      <c r="D20" s="100" t="s">
        <v>65</v>
      </c>
      <c r="E20" s="102">
        <v>91.08</v>
      </c>
      <c r="F20" s="100" t="s">
        <v>65</v>
      </c>
      <c r="G20" s="100" t="s">
        <v>66</v>
      </c>
      <c r="H20" s="100" t="s">
        <v>65</v>
      </c>
      <c r="I20" s="100" t="s">
        <v>66</v>
      </c>
      <c r="J20" s="100" t="s">
        <v>65</v>
      </c>
      <c r="K20" s="101">
        <v>12</v>
      </c>
      <c r="L20" s="100" t="s">
        <v>65</v>
      </c>
      <c r="M20" s="102">
        <v>81.180000000000007</v>
      </c>
      <c r="N20" s="100" t="s">
        <v>65</v>
      </c>
      <c r="O20" s="100" t="s">
        <v>66</v>
      </c>
      <c r="P20" s="100" t="s">
        <v>65</v>
      </c>
      <c r="Q20" s="100" t="s">
        <v>66</v>
      </c>
      <c r="R20" s="100" t="s">
        <v>65</v>
      </c>
    </row>
    <row r="21" spans="1:18">
      <c r="A21" s="105">
        <v>8</v>
      </c>
      <c r="B21" s="104" t="s">
        <v>125</v>
      </c>
      <c r="C21" s="103">
        <v>10</v>
      </c>
      <c r="D21" s="100" t="s">
        <v>65</v>
      </c>
      <c r="E21" s="100" t="s">
        <v>66</v>
      </c>
      <c r="F21" s="100" t="s">
        <v>65</v>
      </c>
      <c r="G21" s="100" t="s">
        <v>66</v>
      </c>
      <c r="H21" s="100" t="s">
        <v>65</v>
      </c>
      <c r="I21" s="101">
        <v>631</v>
      </c>
      <c r="J21" s="100" t="s">
        <v>65</v>
      </c>
      <c r="K21" s="101">
        <v>7</v>
      </c>
      <c r="L21" s="100" t="s">
        <v>65</v>
      </c>
      <c r="M21" s="100" t="s">
        <v>66</v>
      </c>
      <c r="N21" s="100" t="s">
        <v>65</v>
      </c>
      <c r="O21" s="100" t="s">
        <v>66</v>
      </c>
      <c r="P21" s="100" t="s">
        <v>65</v>
      </c>
      <c r="Q21" s="101">
        <v>369</v>
      </c>
      <c r="R21" s="100" t="s">
        <v>65</v>
      </c>
    </row>
    <row r="22" spans="1:18">
      <c r="A22" s="105">
        <v>9</v>
      </c>
      <c r="B22" s="104" t="s">
        <v>124</v>
      </c>
      <c r="C22" s="103">
        <v>6</v>
      </c>
      <c r="D22" s="100" t="s">
        <v>65</v>
      </c>
      <c r="E22" s="100" t="s">
        <v>66</v>
      </c>
      <c r="F22" s="100" t="s">
        <v>65</v>
      </c>
      <c r="G22" s="100" t="s">
        <v>66</v>
      </c>
      <c r="H22" s="100" t="s">
        <v>65</v>
      </c>
      <c r="I22" s="101">
        <v>131</v>
      </c>
      <c r="J22" s="100" t="s">
        <v>65</v>
      </c>
      <c r="K22" s="101">
        <v>4</v>
      </c>
      <c r="L22" s="100" t="s">
        <v>65</v>
      </c>
      <c r="M22" s="100" t="s">
        <v>66</v>
      </c>
      <c r="N22" s="100" t="s">
        <v>65</v>
      </c>
      <c r="O22" s="100" t="s">
        <v>66</v>
      </c>
      <c r="P22" s="100" t="s">
        <v>65</v>
      </c>
      <c r="Q22" s="101">
        <v>125</v>
      </c>
      <c r="R22" s="100" t="s">
        <v>65</v>
      </c>
    </row>
    <row r="23" spans="1:18">
      <c r="A23" s="105">
        <v>10</v>
      </c>
      <c r="B23" s="104" t="s">
        <v>123</v>
      </c>
      <c r="C23" s="103" t="s">
        <v>190</v>
      </c>
      <c r="D23" s="100" t="s">
        <v>65</v>
      </c>
      <c r="E23" s="101" t="s">
        <v>190</v>
      </c>
      <c r="F23" s="100" t="s">
        <v>65</v>
      </c>
      <c r="G23" s="101" t="s">
        <v>190</v>
      </c>
      <c r="H23" s="100" t="s">
        <v>65</v>
      </c>
      <c r="I23" s="101" t="s">
        <v>190</v>
      </c>
      <c r="J23" s="100" t="s">
        <v>65</v>
      </c>
      <c r="K23" s="101" t="s">
        <v>190</v>
      </c>
      <c r="L23" s="100" t="s">
        <v>65</v>
      </c>
      <c r="M23" s="101" t="s">
        <v>190</v>
      </c>
      <c r="N23" s="100" t="s">
        <v>65</v>
      </c>
      <c r="O23" s="101" t="s">
        <v>190</v>
      </c>
      <c r="P23" s="100" t="s">
        <v>65</v>
      </c>
      <c r="Q23" s="101" t="s">
        <v>190</v>
      </c>
      <c r="R23" s="100" t="s">
        <v>65</v>
      </c>
    </row>
    <row r="24" spans="1:18">
      <c r="A24" s="105">
        <v>11</v>
      </c>
      <c r="B24" s="104" t="s">
        <v>122</v>
      </c>
      <c r="C24" s="103" t="s">
        <v>190</v>
      </c>
      <c r="D24" s="100" t="s">
        <v>65</v>
      </c>
      <c r="E24" s="101" t="s">
        <v>190</v>
      </c>
      <c r="F24" s="100" t="s">
        <v>65</v>
      </c>
      <c r="G24" s="100" t="s">
        <v>66</v>
      </c>
      <c r="H24" s="100" t="s">
        <v>65</v>
      </c>
      <c r="I24" s="100" t="s">
        <v>66</v>
      </c>
      <c r="J24" s="100" t="s">
        <v>65</v>
      </c>
      <c r="K24" s="101" t="s">
        <v>190</v>
      </c>
      <c r="L24" s="100" t="s">
        <v>65</v>
      </c>
      <c r="M24" s="101" t="s">
        <v>190</v>
      </c>
      <c r="N24" s="100" t="s">
        <v>65</v>
      </c>
      <c r="O24" s="100" t="s">
        <v>66</v>
      </c>
      <c r="P24" s="100" t="s">
        <v>65</v>
      </c>
      <c r="Q24" s="100" t="s">
        <v>66</v>
      </c>
      <c r="R24" s="100" t="s">
        <v>65</v>
      </c>
    </row>
    <row r="25" spans="1:18">
      <c r="A25" s="105">
        <v>12</v>
      </c>
      <c r="B25" s="104" t="s">
        <v>121</v>
      </c>
      <c r="C25" s="103">
        <v>8</v>
      </c>
      <c r="D25" s="100" t="s">
        <v>65</v>
      </c>
      <c r="E25" s="122" t="s">
        <v>101</v>
      </c>
      <c r="F25" s="100" t="s">
        <v>65</v>
      </c>
      <c r="G25" s="106">
        <v>53.9</v>
      </c>
      <c r="H25" s="100" t="s">
        <v>65</v>
      </c>
      <c r="I25" s="122" t="s">
        <v>101</v>
      </c>
      <c r="J25" s="100" t="s">
        <v>65</v>
      </c>
      <c r="K25" s="101" t="s">
        <v>190</v>
      </c>
      <c r="L25" s="100" t="s">
        <v>65</v>
      </c>
      <c r="M25" s="101" t="s">
        <v>190</v>
      </c>
      <c r="N25" s="100" t="s">
        <v>65</v>
      </c>
      <c r="O25" s="101" t="s">
        <v>190</v>
      </c>
      <c r="P25" s="100" t="s">
        <v>65</v>
      </c>
      <c r="Q25" s="101" t="s">
        <v>190</v>
      </c>
      <c r="R25" s="100" t="s">
        <v>65</v>
      </c>
    </row>
    <row r="26" spans="1:18">
      <c r="A26" s="105">
        <v>13</v>
      </c>
      <c r="B26" s="104" t="s">
        <v>120</v>
      </c>
      <c r="C26" s="103">
        <v>10</v>
      </c>
      <c r="D26" s="100" t="s">
        <v>65</v>
      </c>
      <c r="E26" s="102">
        <v>3.03</v>
      </c>
      <c r="F26" s="100" t="s">
        <v>65</v>
      </c>
      <c r="G26" s="106">
        <v>17.5</v>
      </c>
      <c r="H26" s="100" t="s">
        <v>65</v>
      </c>
      <c r="I26" s="101">
        <v>53</v>
      </c>
      <c r="J26" s="100" t="s">
        <v>65</v>
      </c>
      <c r="K26" s="101" t="s">
        <v>190</v>
      </c>
      <c r="L26" s="100" t="s">
        <v>65</v>
      </c>
      <c r="M26" s="101" t="s">
        <v>190</v>
      </c>
      <c r="N26" s="100" t="s">
        <v>65</v>
      </c>
      <c r="O26" s="101" t="s">
        <v>190</v>
      </c>
      <c r="P26" s="100" t="s">
        <v>65</v>
      </c>
      <c r="Q26" s="101" t="s">
        <v>190</v>
      </c>
      <c r="R26" s="100" t="s">
        <v>65</v>
      </c>
    </row>
    <row r="27" spans="1:18">
      <c r="A27" s="105">
        <v>14</v>
      </c>
      <c r="B27" s="104" t="s">
        <v>119</v>
      </c>
      <c r="C27" s="103">
        <v>9</v>
      </c>
      <c r="D27" s="100" t="s">
        <v>65</v>
      </c>
      <c r="E27" s="102">
        <v>36.880000000000003</v>
      </c>
      <c r="F27" s="100" t="s">
        <v>65</v>
      </c>
      <c r="G27" s="106">
        <v>4.5999999999999996</v>
      </c>
      <c r="H27" s="100" t="s">
        <v>65</v>
      </c>
      <c r="I27" s="101">
        <v>170</v>
      </c>
      <c r="J27" s="100" t="s">
        <v>65</v>
      </c>
      <c r="K27" s="101">
        <v>6</v>
      </c>
      <c r="L27" s="100" t="s">
        <v>65</v>
      </c>
      <c r="M27" s="102">
        <v>32.39</v>
      </c>
      <c r="N27" s="100" t="s">
        <v>65</v>
      </c>
      <c r="O27" s="106">
        <v>4.7</v>
      </c>
      <c r="P27" s="100" t="s">
        <v>65</v>
      </c>
      <c r="Q27" s="101">
        <v>151</v>
      </c>
      <c r="R27" s="100" t="s">
        <v>65</v>
      </c>
    </row>
    <row r="28" spans="1:18">
      <c r="A28" s="105">
        <v>15</v>
      </c>
      <c r="B28" s="104" t="s">
        <v>114</v>
      </c>
      <c r="C28" s="103">
        <v>1</v>
      </c>
      <c r="D28" s="100" t="s">
        <v>65</v>
      </c>
      <c r="E28" s="122" t="s">
        <v>101</v>
      </c>
      <c r="F28" s="100" t="s">
        <v>65</v>
      </c>
      <c r="G28" s="100" t="s">
        <v>66</v>
      </c>
      <c r="H28" s="100" t="s">
        <v>65</v>
      </c>
      <c r="I28" s="122" t="s">
        <v>101</v>
      </c>
      <c r="J28" s="100" t="s">
        <v>65</v>
      </c>
      <c r="K28" s="101">
        <v>1</v>
      </c>
      <c r="L28" s="100" t="s">
        <v>65</v>
      </c>
      <c r="M28" s="122" t="s">
        <v>101</v>
      </c>
      <c r="N28" s="100" t="s">
        <v>65</v>
      </c>
      <c r="O28" s="100" t="s">
        <v>66</v>
      </c>
      <c r="P28" s="100" t="s">
        <v>65</v>
      </c>
      <c r="Q28" s="122" t="s">
        <v>101</v>
      </c>
      <c r="R28" s="100" t="s">
        <v>65</v>
      </c>
    </row>
    <row r="29" spans="1:18">
      <c r="A29" s="108" t="s">
        <v>65</v>
      </c>
      <c r="B29" s="107"/>
      <c r="C29" s="109" t="s">
        <v>65</v>
      </c>
      <c r="D29" s="108" t="s">
        <v>65</v>
      </c>
      <c r="E29" s="108" t="s">
        <v>65</v>
      </c>
      <c r="F29" s="108" t="s">
        <v>65</v>
      </c>
      <c r="G29" s="108" t="s">
        <v>65</v>
      </c>
      <c r="H29" s="108" t="s">
        <v>65</v>
      </c>
      <c r="I29" s="108" t="s">
        <v>65</v>
      </c>
      <c r="J29" s="108" t="s">
        <v>65</v>
      </c>
      <c r="K29" s="108" t="s">
        <v>65</v>
      </c>
      <c r="L29" s="108" t="s">
        <v>65</v>
      </c>
      <c r="M29" s="108" t="s">
        <v>65</v>
      </c>
      <c r="N29" s="108" t="s">
        <v>65</v>
      </c>
      <c r="O29" s="108" t="s">
        <v>65</v>
      </c>
      <c r="P29" s="108" t="s">
        <v>65</v>
      </c>
      <c r="Q29" s="108" t="s">
        <v>65</v>
      </c>
      <c r="R29" s="108" t="s">
        <v>65</v>
      </c>
    </row>
    <row r="30" spans="1:18">
      <c r="A30" s="108" t="s">
        <v>65</v>
      </c>
      <c r="B30" s="104" t="s">
        <v>118</v>
      </c>
      <c r="C30" s="109" t="s">
        <v>65</v>
      </c>
      <c r="D30" s="108" t="s">
        <v>65</v>
      </c>
      <c r="E30" s="108" t="s">
        <v>65</v>
      </c>
      <c r="F30" s="108" t="s">
        <v>65</v>
      </c>
      <c r="G30" s="108" t="s">
        <v>65</v>
      </c>
      <c r="H30" s="108" t="s">
        <v>65</v>
      </c>
      <c r="I30" s="108" t="s">
        <v>65</v>
      </c>
      <c r="J30" s="108" t="s">
        <v>65</v>
      </c>
      <c r="K30" s="108" t="s">
        <v>65</v>
      </c>
      <c r="L30" s="108" t="s">
        <v>65</v>
      </c>
      <c r="M30" s="108" t="s">
        <v>65</v>
      </c>
      <c r="N30" s="108" t="s">
        <v>65</v>
      </c>
      <c r="O30" s="108" t="s">
        <v>65</v>
      </c>
      <c r="P30" s="108" t="s">
        <v>65</v>
      </c>
      <c r="Q30" s="108" t="s">
        <v>65</v>
      </c>
      <c r="R30" s="108" t="s">
        <v>65</v>
      </c>
    </row>
    <row r="31" spans="1:18">
      <c r="A31" s="108" t="s">
        <v>65</v>
      </c>
      <c r="B31" s="104" t="s">
        <v>117</v>
      </c>
      <c r="C31" s="109" t="s">
        <v>65</v>
      </c>
      <c r="D31" s="108" t="s">
        <v>65</v>
      </c>
      <c r="E31" s="108" t="s">
        <v>65</v>
      </c>
      <c r="F31" s="108" t="s">
        <v>65</v>
      </c>
      <c r="G31" s="108" t="s">
        <v>65</v>
      </c>
      <c r="H31" s="108" t="s">
        <v>65</v>
      </c>
      <c r="I31" s="108" t="s">
        <v>65</v>
      </c>
      <c r="J31" s="108" t="s">
        <v>65</v>
      </c>
      <c r="K31" s="108" t="s">
        <v>65</v>
      </c>
      <c r="L31" s="108" t="s">
        <v>65</v>
      </c>
      <c r="M31" s="108" t="s">
        <v>65</v>
      </c>
      <c r="N31" s="108" t="s">
        <v>65</v>
      </c>
      <c r="O31" s="108" t="s">
        <v>65</v>
      </c>
      <c r="P31" s="108" t="s">
        <v>65</v>
      </c>
      <c r="Q31" s="108" t="s">
        <v>65</v>
      </c>
      <c r="R31" s="108" t="s">
        <v>65</v>
      </c>
    </row>
    <row r="32" spans="1:18">
      <c r="A32" s="105">
        <v>16</v>
      </c>
      <c r="B32" s="104" t="s">
        <v>116</v>
      </c>
      <c r="C32" s="103">
        <v>11</v>
      </c>
      <c r="D32" s="100" t="s">
        <v>65</v>
      </c>
      <c r="E32" s="102">
        <v>15.32</v>
      </c>
      <c r="F32" s="100" t="s">
        <v>65</v>
      </c>
      <c r="G32" s="100" t="s">
        <v>66</v>
      </c>
      <c r="H32" s="100" t="s">
        <v>65</v>
      </c>
      <c r="I32" s="101">
        <v>1705</v>
      </c>
      <c r="J32" s="100" t="s">
        <v>65</v>
      </c>
      <c r="K32" s="101" t="s">
        <v>190</v>
      </c>
      <c r="L32" s="100" t="s">
        <v>65</v>
      </c>
      <c r="M32" s="101" t="s">
        <v>190</v>
      </c>
      <c r="N32" s="100" t="s">
        <v>65</v>
      </c>
      <c r="O32" s="100" t="s">
        <v>66</v>
      </c>
      <c r="P32" s="100" t="s">
        <v>65</v>
      </c>
      <c r="Q32" s="101" t="s">
        <v>190</v>
      </c>
      <c r="R32" s="100" t="s">
        <v>65</v>
      </c>
    </row>
    <row r="33" spans="1:18">
      <c r="A33" s="105">
        <v>17</v>
      </c>
      <c r="B33" s="104" t="s">
        <v>115</v>
      </c>
      <c r="C33" s="103">
        <v>11</v>
      </c>
      <c r="D33" s="100" t="s">
        <v>65</v>
      </c>
      <c r="E33" s="122" t="s">
        <v>101</v>
      </c>
      <c r="F33" s="100" t="s">
        <v>65</v>
      </c>
      <c r="G33" s="106">
        <v>113.6</v>
      </c>
      <c r="H33" s="100" t="s">
        <v>65</v>
      </c>
      <c r="I33" s="122" t="s">
        <v>101</v>
      </c>
      <c r="J33" s="100" t="s">
        <v>65</v>
      </c>
      <c r="K33" s="101" t="s">
        <v>190</v>
      </c>
      <c r="L33" s="100" t="s">
        <v>65</v>
      </c>
      <c r="M33" s="101" t="s">
        <v>190</v>
      </c>
      <c r="N33" s="100" t="s">
        <v>65</v>
      </c>
      <c r="O33" s="101" t="s">
        <v>190</v>
      </c>
      <c r="P33" s="100" t="s">
        <v>65</v>
      </c>
      <c r="Q33" s="101" t="s">
        <v>190</v>
      </c>
      <c r="R33" s="100" t="s">
        <v>65</v>
      </c>
    </row>
    <row r="34" spans="1:18">
      <c r="A34" s="105">
        <v>18</v>
      </c>
      <c r="B34" s="104" t="s">
        <v>114</v>
      </c>
      <c r="C34" s="103">
        <v>4</v>
      </c>
      <c r="D34" s="100" t="s">
        <v>65</v>
      </c>
      <c r="E34" s="122" t="s">
        <v>101</v>
      </c>
      <c r="F34" s="100" t="s">
        <v>65</v>
      </c>
      <c r="G34" s="100" t="s">
        <v>66</v>
      </c>
      <c r="H34" s="100" t="s">
        <v>65</v>
      </c>
      <c r="I34" s="122" t="s">
        <v>101</v>
      </c>
      <c r="J34" s="100" t="s">
        <v>65</v>
      </c>
      <c r="K34" s="101" t="s">
        <v>190</v>
      </c>
      <c r="L34" s="100" t="s">
        <v>65</v>
      </c>
      <c r="M34" s="101" t="s">
        <v>190</v>
      </c>
      <c r="N34" s="100" t="s">
        <v>65</v>
      </c>
      <c r="O34" s="100" t="s">
        <v>66</v>
      </c>
      <c r="P34" s="100" t="s">
        <v>65</v>
      </c>
      <c r="Q34" s="101" t="s">
        <v>190</v>
      </c>
      <c r="R34" s="100" t="s">
        <v>65</v>
      </c>
    </row>
    <row r="35" spans="1:18">
      <c r="A35" s="142" t="s">
        <v>64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</row>
    <row r="36" spans="1:18">
      <c r="A36" s="142" t="s">
        <v>63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</row>
    <row r="63" spans="1:1">
      <c r="A63" s="99" t="s">
        <v>142</v>
      </c>
    </row>
  </sheetData>
  <mergeCells count="33">
    <mergeCell ref="O11:P11"/>
    <mergeCell ref="Q11:R11"/>
    <mergeCell ref="A35:R35"/>
    <mergeCell ref="A36:R36"/>
    <mergeCell ref="C11:D11"/>
    <mergeCell ref="E11:F11"/>
    <mergeCell ref="G11:H11"/>
    <mergeCell ref="I11:J11"/>
    <mergeCell ref="K11:L11"/>
    <mergeCell ref="M11:N11"/>
    <mergeCell ref="G9:H9"/>
    <mergeCell ref="O9:P9"/>
    <mergeCell ref="C10:D10"/>
    <mergeCell ref="E10:F10"/>
    <mergeCell ref="G10:J10"/>
    <mergeCell ref="K10:L10"/>
    <mergeCell ref="M10:N10"/>
    <mergeCell ref="O10:R10"/>
    <mergeCell ref="K6:R6"/>
    <mergeCell ref="K7:R7"/>
    <mergeCell ref="C8:D8"/>
    <mergeCell ref="E8:F8"/>
    <mergeCell ref="G8:H8"/>
    <mergeCell ref="I8:J8"/>
    <mergeCell ref="K8:L8"/>
    <mergeCell ref="M8:N8"/>
    <mergeCell ref="O8:P8"/>
    <mergeCell ref="Q8:R8"/>
    <mergeCell ref="A1:R1"/>
    <mergeCell ref="A3:R3"/>
    <mergeCell ref="K4:R4"/>
    <mergeCell ref="C5:J5"/>
    <mergeCell ref="K5:R5"/>
  </mergeCells>
  <pageMargins left="0.39370078740157483" right="0.39370078740157483" top="0.98425196850393704" bottom="0.98425196850393704" header="0.51181102362204722" footer="0.51181102362204722"/>
  <pageSetup scale="77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3"/>
  <sheetViews>
    <sheetView workbookViewId="0">
      <selection sqref="A1:R1"/>
    </sheetView>
  </sheetViews>
  <sheetFormatPr baseColWidth="10" defaultColWidth="11.42578125" defaultRowHeight="12.75"/>
  <cols>
    <col min="1" max="1" width="4.28515625" style="99" customWidth="1"/>
    <col min="2" max="2" width="32.7109375" style="99" customWidth="1"/>
    <col min="3" max="3" width="7.42578125" style="99" customWidth="1"/>
    <col min="4" max="4" width="3.140625" style="99" customWidth="1"/>
    <col min="5" max="5" width="10.5703125" style="99" customWidth="1"/>
    <col min="6" max="6" width="3.140625" style="99" customWidth="1"/>
    <col min="7" max="7" width="7.42578125" style="99" customWidth="1"/>
    <col min="8" max="8" width="3.140625" style="99" customWidth="1"/>
    <col min="9" max="9" width="9.42578125" style="99" customWidth="1"/>
    <col min="10" max="10" width="3.140625" style="99" customWidth="1"/>
    <col min="11" max="11" width="6.28515625" style="99" customWidth="1"/>
    <col min="12" max="12" width="3.140625" style="99" customWidth="1"/>
    <col min="13" max="13" width="9.42578125" style="99" customWidth="1"/>
    <col min="14" max="14" width="3.140625" style="99" customWidth="1"/>
    <col min="15" max="15" width="7.42578125" style="99" customWidth="1"/>
    <col min="16" max="16" width="3.140625" style="99" customWidth="1"/>
    <col min="17" max="17" width="9.42578125" style="99" customWidth="1"/>
    <col min="18" max="18" width="3.140625" style="99" customWidth="1"/>
    <col min="19" max="256" width="9.140625" style="99" customWidth="1"/>
    <col min="257" max="16384" width="11.42578125" style="99"/>
  </cols>
  <sheetData>
    <row r="1" spans="1:18" ht="12.75" customHeight="1">
      <c r="A1" s="141" t="s">
        <v>141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3" spans="1:18">
      <c r="A3" s="142" t="s">
        <v>106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</row>
    <row r="4" spans="1:18">
      <c r="A4" s="113" t="s">
        <v>65</v>
      </c>
      <c r="B4" s="117" t="s">
        <v>65</v>
      </c>
      <c r="C4" s="112" t="s">
        <v>65</v>
      </c>
      <c r="D4" s="111" t="s">
        <v>65</v>
      </c>
      <c r="E4" s="111" t="s">
        <v>65</v>
      </c>
      <c r="F4" s="111" t="s">
        <v>65</v>
      </c>
      <c r="G4" s="111" t="s">
        <v>65</v>
      </c>
      <c r="H4" s="111" t="s">
        <v>65</v>
      </c>
      <c r="I4" s="111" t="s">
        <v>65</v>
      </c>
      <c r="J4" s="113" t="s">
        <v>65</v>
      </c>
      <c r="K4" s="143" t="s">
        <v>140</v>
      </c>
      <c r="L4" s="143"/>
      <c r="M4" s="143"/>
      <c r="N4" s="143"/>
      <c r="O4" s="143"/>
      <c r="P4" s="143"/>
      <c r="Q4" s="143"/>
      <c r="R4" s="143"/>
    </row>
    <row r="5" spans="1:18">
      <c r="A5" s="104" t="s">
        <v>65</v>
      </c>
      <c r="B5" s="114" t="s">
        <v>65</v>
      </c>
      <c r="C5" s="144" t="s">
        <v>34</v>
      </c>
      <c r="D5" s="144"/>
      <c r="E5" s="144"/>
      <c r="F5" s="144"/>
      <c r="G5" s="144"/>
      <c r="H5" s="144"/>
      <c r="I5" s="144"/>
      <c r="J5" s="144"/>
      <c r="K5" s="143" t="s">
        <v>139</v>
      </c>
      <c r="L5" s="143"/>
      <c r="M5" s="143"/>
      <c r="N5" s="143"/>
      <c r="O5" s="143"/>
      <c r="P5" s="143"/>
      <c r="Q5" s="143"/>
      <c r="R5" s="143"/>
    </row>
    <row r="6" spans="1:18">
      <c r="A6" s="104" t="s">
        <v>65</v>
      </c>
      <c r="B6" s="114" t="s">
        <v>65</v>
      </c>
      <c r="C6" s="109" t="s">
        <v>65</v>
      </c>
      <c r="D6" s="108" t="s">
        <v>65</v>
      </c>
      <c r="E6" s="108" t="s">
        <v>65</v>
      </c>
      <c r="F6" s="108" t="s">
        <v>65</v>
      </c>
      <c r="G6" s="108" t="s">
        <v>65</v>
      </c>
      <c r="H6" s="108" t="s">
        <v>65</v>
      </c>
      <c r="I6" s="108" t="s">
        <v>65</v>
      </c>
      <c r="J6" s="104" t="s">
        <v>65</v>
      </c>
      <c r="K6" s="145" t="s">
        <v>138</v>
      </c>
      <c r="L6" s="145"/>
      <c r="M6" s="145"/>
      <c r="N6" s="145"/>
      <c r="O6" s="145"/>
      <c r="P6" s="145"/>
      <c r="Q6" s="145"/>
      <c r="R6" s="145"/>
    </row>
    <row r="7" spans="1:18">
      <c r="A7" s="116" t="s">
        <v>98</v>
      </c>
      <c r="B7" s="114" t="s">
        <v>65</v>
      </c>
      <c r="C7" s="109" t="s">
        <v>65</v>
      </c>
      <c r="D7" s="108" t="s">
        <v>65</v>
      </c>
      <c r="E7" s="108" t="s">
        <v>65</v>
      </c>
      <c r="F7" s="108" t="s">
        <v>65</v>
      </c>
      <c r="G7" s="108" t="s">
        <v>65</v>
      </c>
      <c r="H7" s="108" t="s">
        <v>65</v>
      </c>
      <c r="I7" s="108" t="s">
        <v>65</v>
      </c>
      <c r="J7" s="104" t="s">
        <v>65</v>
      </c>
      <c r="K7" s="145" t="s">
        <v>137</v>
      </c>
      <c r="L7" s="145"/>
      <c r="M7" s="145"/>
      <c r="N7" s="145"/>
      <c r="O7" s="145"/>
      <c r="P7" s="145"/>
      <c r="Q7" s="145"/>
      <c r="R7" s="145"/>
    </row>
    <row r="8" spans="1:18">
      <c r="A8" s="116" t="s">
        <v>93</v>
      </c>
      <c r="B8" s="115" t="s">
        <v>136</v>
      </c>
      <c r="C8" s="146" t="s">
        <v>97</v>
      </c>
      <c r="D8" s="146"/>
      <c r="E8" s="146" t="s">
        <v>96</v>
      </c>
      <c r="F8" s="146"/>
      <c r="G8" s="146" t="s">
        <v>135</v>
      </c>
      <c r="H8" s="146"/>
      <c r="I8" s="146" t="s">
        <v>94</v>
      </c>
      <c r="J8" s="146"/>
      <c r="K8" s="146" t="s">
        <v>97</v>
      </c>
      <c r="L8" s="146"/>
      <c r="M8" s="146" t="s">
        <v>96</v>
      </c>
      <c r="N8" s="146"/>
      <c r="O8" s="146" t="s">
        <v>135</v>
      </c>
      <c r="P8" s="146"/>
      <c r="Q8" s="143" t="s">
        <v>94</v>
      </c>
      <c r="R8" s="143"/>
    </row>
    <row r="9" spans="1:18">
      <c r="A9" s="104" t="s">
        <v>65</v>
      </c>
      <c r="B9" s="114" t="s">
        <v>65</v>
      </c>
      <c r="C9" s="109" t="s">
        <v>65</v>
      </c>
      <c r="D9" s="104" t="s">
        <v>65</v>
      </c>
      <c r="E9" s="109" t="s">
        <v>65</v>
      </c>
      <c r="F9" s="104" t="s">
        <v>65</v>
      </c>
      <c r="G9" s="144" t="s">
        <v>134</v>
      </c>
      <c r="H9" s="144"/>
      <c r="I9" s="109" t="s">
        <v>65</v>
      </c>
      <c r="J9" s="104" t="s">
        <v>65</v>
      </c>
      <c r="K9" s="109" t="s">
        <v>65</v>
      </c>
      <c r="L9" s="104" t="s">
        <v>65</v>
      </c>
      <c r="M9" s="109" t="s">
        <v>65</v>
      </c>
      <c r="N9" s="104" t="s">
        <v>65</v>
      </c>
      <c r="O9" s="144" t="s">
        <v>134</v>
      </c>
      <c r="P9" s="144"/>
      <c r="Q9" s="109" t="s">
        <v>65</v>
      </c>
      <c r="R9" s="108" t="s">
        <v>65</v>
      </c>
    </row>
    <row r="10" spans="1:18">
      <c r="A10" s="104" t="s">
        <v>65</v>
      </c>
      <c r="B10" s="114" t="s">
        <v>65</v>
      </c>
      <c r="C10" s="146" t="s">
        <v>91</v>
      </c>
      <c r="D10" s="146"/>
      <c r="E10" s="146" t="s">
        <v>90</v>
      </c>
      <c r="F10" s="146"/>
      <c r="G10" s="146" t="s">
        <v>89</v>
      </c>
      <c r="H10" s="146"/>
      <c r="I10" s="146"/>
      <c r="J10" s="146"/>
      <c r="K10" s="146" t="s">
        <v>91</v>
      </c>
      <c r="L10" s="146"/>
      <c r="M10" s="146" t="s">
        <v>90</v>
      </c>
      <c r="N10" s="146"/>
      <c r="O10" s="143" t="s">
        <v>89</v>
      </c>
      <c r="P10" s="143"/>
      <c r="Q10" s="143"/>
      <c r="R10" s="143"/>
    </row>
    <row r="11" spans="1:18">
      <c r="A11" s="104" t="s">
        <v>65</v>
      </c>
      <c r="B11" s="114" t="s">
        <v>65</v>
      </c>
      <c r="C11" s="146" t="s">
        <v>88</v>
      </c>
      <c r="D11" s="146"/>
      <c r="E11" s="146" t="s">
        <v>87</v>
      </c>
      <c r="F11" s="146"/>
      <c r="G11" s="146" t="s">
        <v>86</v>
      </c>
      <c r="H11" s="146"/>
      <c r="I11" s="146" t="s">
        <v>85</v>
      </c>
      <c r="J11" s="146"/>
      <c r="K11" s="146" t="s">
        <v>133</v>
      </c>
      <c r="L11" s="146"/>
      <c r="M11" s="146" t="s">
        <v>132</v>
      </c>
      <c r="N11" s="146"/>
      <c r="O11" s="146" t="s">
        <v>131</v>
      </c>
      <c r="P11" s="146"/>
      <c r="Q11" s="143" t="s">
        <v>130</v>
      </c>
      <c r="R11" s="143"/>
    </row>
    <row r="12" spans="1:18">
      <c r="A12" s="111" t="s">
        <v>65</v>
      </c>
      <c r="B12" s="113" t="s">
        <v>65</v>
      </c>
      <c r="C12" s="112" t="s">
        <v>65</v>
      </c>
      <c r="D12" s="111" t="s">
        <v>65</v>
      </c>
      <c r="E12" s="111" t="s">
        <v>65</v>
      </c>
      <c r="F12" s="111" t="s">
        <v>65</v>
      </c>
      <c r="G12" s="111" t="s">
        <v>65</v>
      </c>
      <c r="H12" s="111" t="s">
        <v>65</v>
      </c>
      <c r="I12" s="111" t="s">
        <v>65</v>
      </c>
      <c r="J12" s="111" t="s">
        <v>65</v>
      </c>
      <c r="K12" s="111" t="s">
        <v>65</v>
      </c>
      <c r="L12" s="111" t="s">
        <v>65</v>
      </c>
      <c r="M12" s="111" t="s">
        <v>65</v>
      </c>
      <c r="N12" s="111" t="s">
        <v>65</v>
      </c>
      <c r="O12" s="111" t="s">
        <v>65</v>
      </c>
      <c r="P12" s="111" t="s">
        <v>65</v>
      </c>
      <c r="Q12" s="111" t="s">
        <v>65</v>
      </c>
      <c r="R12" s="111" t="s">
        <v>65</v>
      </c>
    </row>
    <row r="13" spans="1:18" ht="14.25">
      <c r="A13" s="105">
        <v>1</v>
      </c>
      <c r="B13" s="107" t="s">
        <v>84</v>
      </c>
      <c r="C13" s="103">
        <v>29</v>
      </c>
      <c r="D13" s="100" t="s">
        <v>65</v>
      </c>
      <c r="E13" s="102">
        <v>285.81</v>
      </c>
      <c r="F13" s="100" t="s">
        <v>65</v>
      </c>
      <c r="G13" s="100" t="s">
        <v>66</v>
      </c>
      <c r="H13" s="100" t="s">
        <v>65</v>
      </c>
      <c r="I13" s="101">
        <v>2370</v>
      </c>
      <c r="J13" s="100" t="s">
        <v>65</v>
      </c>
      <c r="K13" s="101">
        <v>18</v>
      </c>
      <c r="L13" s="100" t="s">
        <v>65</v>
      </c>
      <c r="M13" s="102">
        <v>246.7</v>
      </c>
      <c r="N13" s="100" t="s">
        <v>65</v>
      </c>
      <c r="O13" s="100" t="s">
        <v>66</v>
      </c>
      <c r="P13" s="100" t="s">
        <v>65</v>
      </c>
      <c r="Q13" s="101">
        <v>1851</v>
      </c>
      <c r="R13" s="100" t="s">
        <v>65</v>
      </c>
    </row>
    <row r="14" spans="1:18">
      <c r="A14" s="108" t="s">
        <v>65</v>
      </c>
      <c r="B14" s="104"/>
      <c r="C14" s="109" t="s">
        <v>65</v>
      </c>
      <c r="D14" s="108" t="s">
        <v>65</v>
      </c>
      <c r="E14" s="108" t="s">
        <v>65</v>
      </c>
      <c r="F14" s="108" t="s">
        <v>65</v>
      </c>
      <c r="G14" s="108" t="s">
        <v>65</v>
      </c>
      <c r="H14" s="108" t="s">
        <v>65</v>
      </c>
      <c r="I14" s="108" t="s">
        <v>65</v>
      </c>
      <c r="J14" s="108" t="s">
        <v>65</v>
      </c>
      <c r="K14" s="108" t="s">
        <v>65</v>
      </c>
      <c r="L14" s="108" t="s">
        <v>65</v>
      </c>
      <c r="M14" s="108" t="s">
        <v>65</v>
      </c>
      <c r="N14" s="108" t="s">
        <v>65</v>
      </c>
      <c r="O14" s="108" t="s">
        <v>65</v>
      </c>
      <c r="P14" s="108" t="s">
        <v>65</v>
      </c>
      <c r="Q14" s="108" t="s">
        <v>65</v>
      </c>
      <c r="R14" s="108" t="s">
        <v>65</v>
      </c>
    </row>
    <row r="15" spans="1:18" ht="14.25">
      <c r="A15" s="105">
        <v>2</v>
      </c>
      <c r="B15" s="107" t="s">
        <v>83</v>
      </c>
      <c r="C15" s="103">
        <v>28</v>
      </c>
      <c r="D15" s="100" t="s">
        <v>65</v>
      </c>
      <c r="E15" s="122" t="s">
        <v>101</v>
      </c>
      <c r="F15" s="100" t="s">
        <v>65</v>
      </c>
      <c r="G15" s="100" t="s">
        <v>66</v>
      </c>
      <c r="H15" s="100" t="s">
        <v>65</v>
      </c>
      <c r="I15" s="122" t="s">
        <v>101</v>
      </c>
      <c r="J15" s="100" t="s">
        <v>65</v>
      </c>
      <c r="K15" s="101">
        <v>17</v>
      </c>
      <c r="L15" s="100" t="s">
        <v>65</v>
      </c>
      <c r="M15" s="122" t="s">
        <v>101</v>
      </c>
      <c r="N15" s="100" t="s">
        <v>65</v>
      </c>
      <c r="O15" s="100" t="s">
        <v>66</v>
      </c>
      <c r="P15" s="100" t="s">
        <v>65</v>
      </c>
      <c r="Q15" s="122" t="s">
        <v>101</v>
      </c>
      <c r="R15" s="100" t="s">
        <v>65</v>
      </c>
    </row>
    <row r="16" spans="1:18">
      <c r="A16" s="105">
        <v>3</v>
      </c>
      <c r="B16" s="104" t="s">
        <v>129</v>
      </c>
      <c r="C16" s="103">
        <v>6</v>
      </c>
      <c r="D16" s="100" t="s">
        <v>65</v>
      </c>
      <c r="E16" s="102">
        <v>3.03</v>
      </c>
      <c r="F16" s="100" t="s">
        <v>65</v>
      </c>
      <c r="G16" s="106">
        <v>19.8</v>
      </c>
      <c r="H16" s="100" t="s">
        <v>65</v>
      </c>
      <c r="I16" s="101">
        <v>60</v>
      </c>
      <c r="J16" s="100" t="s">
        <v>65</v>
      </c>
      <c r="K16" s="101">
        <v>4</v>
      </c>
      <c r="L16" s="100" t="s">
        <v>65</v>
      </c>
      <c r="M16" s="122" t="s">
        <v>101</v>
      </c>
      <c r="N16" s="100" t="s">
        <v>65</v>
      </c>
      <c r="O16" s="122" t="s">
        <v>101</v>
      </c>
      <c r="P16" s="100" t="s">
        <v>65</v>
      </c>
      <c r="Q16" s="122" t="s">
        <v>101</v>
      </c>
      <c r="R16" s="100" t="s">
        <v>65</v>
      </c>
    </row>
    <row r="17" spans="1:18">
      <c r="A17" s="105">
        <v>4</v>
      </c>
      <c r="B17" s="104" t="s">
        <v>128</v>
      </c>
      <c r="C17" s="103">
        <v>5</v>
      </c>
      <c r="D17" s="100" t="s">
        <v>65</v>
      </c>
      <c r="E17" s="122" t="s">
        <v>101</v>
      </c>
      <c r="F17" s="100" t="s">
        <v>65</v>
      </c>
      <c r="G17" s="122" t="s">
        <v>101</v>
      </c>
      <c r="H17" s="100" t="s">
        <v>65</v>
      </c>
      <c r="I17" s="122" t="s">
        <v>101</v>
      </c>
      <c r="J17" s="100" t="s">
        <v>65</v>
      </c>
      <c r="K17" s="101">
        <v>4</v>
      </c>
      <c r="L17" s="100" t="s">
        <v>65</v>
      </c>
      <c r="M17" s="122" t="s">
        <v>101</v>
      </c>
      <c r="N17" s="100" t="s">
        <v>65</v>
      </c>
      <c r="O17" s="122" t="s">
        <v>101</v>
      </c>
      <c r="P17" s="100" t="s">
        <v>65</v>
      </c>
      <c r="Q17" s="122" t="s">
        <v>101</v>
      </c>
      <c r="R17" s="100" t="s">
        <v>65</v>
      </c>
    </row>
    <row r="18" spans="1:18">
      <c r="A18" s="105">
        <v>5</v>
      </c>
      <c r="B18" s="104" t="s">
        <v>115</v>
      </c>
      <c r="C18" s="103">
        <v>5</v>
      </c>
      <c r="D18" s="100" t="s">
        <v>65</v>
      </c>
      <c r="E18" s="102">
        <v>5.74</v>
      </c>
      <c r="F18" s="100" t="s">
        <v>65</v>
      </c>
      <c r="G18" s="106">
        <v>35.700000000000003</v>
      </c>
      <c r="H18" s="100" t="s">
        <v>65</v>
      </c>
      <c r="I18" s="101">
        <v>205</v>
      </c>
      <c r="J18" s="100" t="s">
        <v>65</v>
      </c>
      <c r="K18" s="101" t="s">
        <v>190</v>
      </c>
      <c r="L18" s="100" t="s">
        <v>65</v>
      </c>
      <c r="M18" s="101" t="s">
        <v>190</v>
      </c>
      <c r="N18" s="100" t="s">
        <v>65</v>
      </c>
      <c r="O18" s="101" t="s">
        <v>190</v>
      </c>
      <c r="P18" s="100" t="s">
        <v>65</v>
      </c>
      <c r="Q18" s="101" t="s">
        <v>190</v>
      </c>
      <c r="R18" s="100" t="s">
        <v>65</v>
      </c>
    </row>
    <row r="19" spans="1:18">
      <c r="A19" s="105">
        <v>6</v>
      </c>
      <c r="B19" s="104" t="s">
        <v>127</v>
      </c>
      <c r="C19" s="103">
        <v>5</v>
      </c>
      <c r="D19" s="100" t="s">
        <v>65</v>
      </c>
      <c r="E19" s="102">
        <v>26.65</v>
      </c>
      <c r="F19" s="100" t="s">
        <v>65</v>
      </c>
      <c r="G19" s="106">
        <v>8.3000000000000007</v>
      </c>
      <c r="H19" s="100" t="s">
        <v>65</v>
      </c>
      <c r="I19" s="101">
        <v>222</v>
      </c>
      <c r="J19" s="100" t="s">
        <v>65</v>
      </c>
      <c r="K19" s="101">
        <v>2</v>
      </c>
      <c r="L19" s="100" t="s">
        <v>65</v>
      </c>
      <c r="M19" s="122" t="s">
        <v>101</v>
      </c>
      <c r="N19" s="100" t="s">
        <v>65</v>
      </c>
      <c r="O19" s="122" t="s">
        <v>101</v>
      </c>
      <c r="P19" s="100" t="s">
        <v>65</v>
      </c>
      <c r="Q19" s="122" t="s">
        <v>101</v>
      </c>
      <c r="R19" s="100" t="s">
        <v>65</v>
      </c>
    </row>
    <row r="20" spans="1:18">
      <c r="A20" s="105">
        <v>7</v>
      </c>
      <c r="B20" s="104" t="s">
        <v>126</v>
      </c>
      <c r="C20" s="103">
        <v>7</v>
      </c>
      <c r="D20" s="100" t="s">
        <v>65</v>
      </c>
      <c r="E20" s="102">
        <v>24.18</v>
      </c>
      <c r="F20" s="100" t="s">
        <v>65</v>
      </c>
      <c r="G20" s="100" t="s">
        <v>66</v>
      </c>
      <c r="H20" s="100" t="s">
        <v>65</v>
      </c>
      <c r="I20" s="100" t="s">
        <v>66</v>
      </c>
      <c r="J20" s="100" t="s">
        <v>65</v>
      </c>
      <c r="K20" s="101">
        <v>3</v>
      </c>
      <c r="L20" s="100" t="s">
        <v>65</v>
      </c>
      <c r="M20" s="102">
        <v>20.14</v>
      </c>
      <c r="N20" s="100" t="s">
        <v>65</v>
      </c>
      <c r="O20" s="100" t="s">
        <v>66</v>
      </c>
      <c r="P20" s="100" t="s">
        <v>65</v>
      </c>
      <c r="Q20" s="100" t="s">
        <v>66</v>
      </c>
      <c r="R20" s="100" t="s">
        <v>65</v>
      </c>
    </row>
    <row r="21" spans="1:18">
      <c r="A21" s="105">
        <v>8</v>
      </c>
      <c r="B21" s="104" t="s">
        <v>125</v>
      </c>
      <c r="C21" s="103">
        <v>4</v>
      </c>
      <c r="D21" s="100" t="s">
        <v>65</v>
      </c>
      <c r="E21" s="100" t="s">
        <v>66</v>
      </c>
      <c r="F21" s="100" t="s">
        <v>65</v>
      </c>
      <c r="G21" s="100" t="s">
        <v>66</v>
      </c>
      <c r="H21" s="100" t="s">
        <v>65</v>
      </c>
      <c r="I21" s="122" t="s">
        <v>101</v>
      </c>
      <c r="J21" s="100" t="s">
        <v>65</v>
      </c>
      <c r="K21" s="101">
        <v>1</v>
      </c>
      <c r="L21" s="100" t="s">
        <v>65</v>
      </c>
      <c r="M21" s="100" t="s">
        <v>66</v>
      </c>
      <c r="N21" s="100" t="s">
        <v>65</v>
      </c>
      <c r="O21" s="100" t="s">
        <v>66</v>
      </c>
      <c r="P21" s="100" t="s">
        <v>65</v>
      </c>
      <c r="Q21" s="122" t="s">
        <v>101</v>
      </c>
      <c r="R21" s="100" t="s">
        <v>65</v>
      </c>
    </row>
    <row r="22" spans="1:18">
      <c r="A22" s="105">
        <v>9</v>
      </c>
      <c r="B22" s="104" t="s">
        <v>124</v>
      </c>
      <c r="C22" s="103">
        <v>4</v>
      </c>
      <c r="D22" s="100" t="s">
        <v>65</v>
      </c>
      <c r="E22" s="100" t="s">
        <v>66</v>
      </c>
      <c r="F22" s="100" t="s">
        <v>65</v>
      </c>
      <c r="G22" s="100" t="s">
        <v>66</v>
      </c>
      <c r="H22" s="100" t="s">
        <v>65</v>
      </c>
      <c r="I22" s="122" t="s">
        <v>101</v>
      </c>
      <c r="J22" s="100" t="s">
        <v>65</v>
      </c>
      <c r="K22" s="101">
        <v>1</v>
      </c>
      <c r="L22" s="100" t="s">
        <v>65</v>
      </c>
      <c r="M22" s="100" t="s">
        <v>66</v>
      </c>
      <c r="N22" s="100" t="s">
        <v>65</v>
      </c>
      <c r="O22" s="100" t="s">
        <v>66</v>
      </c>
      <c r="P22" s="100" t="s">
        <v>65</v>
      </c>
      <c r="Q22" s="122" t="s">
        <v>101</v>
      </c>
      <c r="R22" s="100" t="s">
        <v>65</v>
      </c>
    </row>
    <row r="23" spans="1:18">
      <c r="A23" s="105">
        <v>10</v>
      </c>
      <c r="B23" s="104" t="s">
        <v>123</v>
      </c>
      <c r="C23" s="103">
        <v>8</v>
      </c>
      <c r="D23" s="100" t="s">
        <v>65</v>
      </c>
      <c r="E23" s="102">
        <v>49.25</v>
      </c>
      <c r="F23" s="100" t="s">
        <v>65</v>
      </c>
      <c r="G23" s="106">
        <v>26.3</v>
      </c>
      <c r="H23" s="100" t="s">
        <v>65</v>
      </c>
      <c r="I23" s="101">
        <v>1293</v>
      </c>
      <c r="J23" s="100" t="s">
        <v>65</v>
      </c>
      <c r="K23" s="101">
        <v>6</v>
      </c>
      <c r="L23" s="100" t="s">
        <v>65</v>
      </c>
      <c r="M23" s="122" t="s">
        <v>101</v>
      </c>
      <c r="N23" s="100" t="s">
        <v>65</v>
      </c>
      <c r="O23" s="122" t="s">
        <v>101</v>
      </c>
      <c r="P23" s="100" t="s">
        <v>65</v>
      </c>
      <c r="Q23" s="122" t="s">
        <v>101</v>
      </c>
      <c r="R23" s="100" t="s">
        <v>65</v>
      </c>
    </row>
    <row r="24" spans="1:18">
      <c r="A24" s="105">
        <v>11</v>
      </c>
      <c r="B24" s="104" t="s">
        <v>122</v>
      </c>
      <c r="C24" s="103">
        <v>7</v>
      </c>
      <c r="D24" s="100" t="s">
        <v>65</v>
      </c>
      <c r="E24" s="102">
        <v>155.58000000000001</v>
      </c>
      <c r="F24" s="100" t="s">
        <v>65</v>
      </c>
      <c r="G24" s="100" t="s">
        <v>66</v>
      </c>
      <c r="H24" s="100" t="s">
        <v>65</v>
      </c>
      <c r="I24" s="100" t="s">
        <v>66</v>
      </c>
      <c r="J24" s="100" t="s">
        <v>65</v>
      </c>
      <c r="K24" s="101">
        <v>5</v>
      </c>
      <c r="L24" s="100" t="s">
        <v>65</v>
      </c>
      <c r="M24" s="102">
        <v>154.47999999999999</v>
      </c>
      <c r="N24" s="100" t="s">
        <v>65</v>
      </c>
      <c r="O24" s="100" t="s">
        <v>66</v>
      </c>
      <c r="P24" s="100" t="s">
        <v>65</v>
      </c>
      <c r="Q24" s="100" t="s">
        <v>66</v>
      </c>
      <c r="R24" s="100" t="s">
        <v>65</v>
      </c>
    </row>
    <row r="25" spans="1:18">
      <c r="A25" s="105">
        <v>12</v>
      </c>
      <c r="B25" s="104" t="s">
        <v>121</v>
      </c>
      <c r="C25" s="103">
        <v>2</v>
      </c>
      <c r="D25" s="100" t="s">
        <v>65</v>
      </c>
      <c r="E25" s="122" t="s">
        <v>101</v>
      </c>
      <c r="F25" s="100" t="s">
        <v>65</v>
      </c>
      <c r="G25" s="122" t="s">
        <v>101</v>
      </c>
      <c r="H25" s="100" t="s">
        <v>65</v>
      </c>
      <c r="I25" s="122" t="s">
        <v>101</v>
      </c>
      <c r="J25" s="100" t="s">
        <v>65</v>
      </c>
      <c r="K25" s="101" t="s">
        <v>190</v>
      </c>
      <c r="L25" s="100" t="s">
        <v>65</v>
      </c>
      <c r="M25" s="101" t="s">
        <v>190</v>
      </c>
      <c r="N25" s="100" t="s">
        <v>65</v>
      </c>
      <c r="O25" s="101" t="s">
        <v>190</v>
      </c>
      <c r="P25" s="100" t="s">
        <v>65</v>
      </c>
      <c r="Q25" s="101" t="s">
        <v>190</v>
      </c>
      <c r="R25" s="100" t="s">
        <v>65</v>
      </c>
    </row>
    <row r="26" spans="1:18">
      <c r="A26" s="105">
        <v>13</v>
      </c>
      <c r="B26" s="104" t="s">
        <v>120</v>
      </c>
      <c r="C26" s="103">
        <v>2</v>
      </c>
      <c r="D26" s="100" t="s">
        <v>65</v>
      </c>
      <c r="E26" s="122" t="s">
        <v>101</v>
      </c>
      <c r="F26" s="100" t="s">
        <v>65</v>
      </c>
      <c r="G26" s="122" t="s">
        <v>101</v>
      </c>
      <c r="H26" s="100" t="s">
        <v>65</v>
      </c>
      <c r="I26" s="122" t="s">
        <v>101</v>
      </c>
      <c r="J26" s="100" t="s">
        <v>65</v>
      </c>
      <c r="K26" s="101">
        <v>1</v>
      </c>
      <c r="L26" s="100" t="s">
        <v>65</v>
      </c>
      <c r="M26" s="122" t="s">
        <v>101</v>
      </c>
      <c r="N26" s="100" t="s">
        <v>65</v>
      </c>
      <c r="O26" s="122" t="s">
        <v>101</v>
      </c>
      <c r="P26" s="100" t="s">
        <v>65</v>
      </c>
      <c r="Q26" s="122" t="s">
        <v>101</v>
      </c>
      <c r="R26" s="100" t="s">
        <v>65</v>
      </c>
    </row>
    <row r="27" spans="1:18">
      <c r="A27" s="105">
        <v>14</v>
      </c>
      <c r="B27" s="104" t="s">
        <v>119</v>
      </c>
      <c r="C27" s="103">
        <v>7</v>
      </c>
      <c r="D27" s="100" t="s">
        <v>65</v>
      </c>
      <c r="E27" s="122" t="s">
        <v>101</v>
      </c>
      <c r="F27" s="100" t="s">
        <v>65</v>
      </c>
      <c r="G27" s="106">
        <v>0.6</v>
      </c>
      <c r="H27" s="100" t="s">
        <v>65</v>
      </c>
      <c r="I27" s="122" t="s">
        <v>101</v>
      </c>
      <c r="J27" s="100" t="s">
        <v>65</v>
      </c>
      <c r="K27" s="101">
        <v>6</v>
      </c>
      <c r="L27" s="100" t="s">
        <v>65</v>
      </c>
      <c r="M27" s="122" t="s">
        <v>101</v>
      </c>
      <c r="N27" s="100" t="s">
        <v>65</v>
      </c>
      <c r="O27" s="122" t="s">
        <v>101</v>
      </c>
      <c r="P27" s="100" t="s">
        <v>65</v>
      </c>
      <c r="Q27" s="122" t="s">
        <v>101</v>
      </c>
      <c r="R27" s="100" t="s">
        <v>65</v>
      </c>
    </row>
    <row r="28" spans="1:18">
      <c r="A28" s="105">
        <v>15</v>
      </c>
      <c r="B28" s="104" t="s">
        <v>114</v>
      </c>
      <c r="C28" s="103">
        <v>2</v>
      </c>
      <c r="D28" s="100" t="s">
        <v>65</v>
      </c>
      <c r="E28" s="122" t="s">
        <v>101</v>
      </c>
      <c r="F28" s="100" t="s">
        <v>65</v>
      </c>
      <c r="G28" s="100" t="s">
        <v>66</v>
      </c>
      <c r="H28" s="100" t="s">
        <v>65</v>
      </c>
      <c r="I28" s="122" t="s">
        <v>101</v>
      </c>
      <c r="J28" s="100" t="s">
        <v>65</v>
      </c>
      <c r="K28" s="101">
        <v>1</v>
      </c>
      <c r="L28" s="100" t="s">
        <v>65</v>
      </c>
      <c r="M28" s="122" t="s">
        <v>101</v>
      </c>
      <c r="N28" s="100" t="s">
        <v>65</v>
      </c>
      <c r="O28" s="100" t="s">
        <v>66</v>
      </c>
      <c r="P28" s="100" t="s">
        <v>65</v>
      </c>
      <c r="Q28" s="101" t="s">
        <v>190</v>
      </c>
      <c r="R28" s="100" t="s">
        <v>65</v>
      </c>
    </row>
    <row r="29" spans="1:18">
      <c r="A29" s="108" t="s">
        <v>65</v>
      </c>
      <c r="B29" s="107"/>
      <c r="C29" s="109" t="s">
        <v>65</v>
      </c>
      <c r="D29" s="108" t="s">
        <v>65</v>
      </c>
      <c r="E29" s="108" t="s">
        <v>65</v>
      </c>
      <c r="F29" s="108" t="s">
        <v>65</v>
      </c>
      <c r="G29" s="108" t="s">
        <v>65</v>
      </c>
      <c r="H29" s="108" t="s">
        <v>65</v>
      </c>
      <c r="I29" s="108" t="s">
        <v>65</v>
      </c>
      <c r="J29" s="108" t="s">
        <v>65</v>
      </c>
      <c r="K29" s="108" t="s">
        <v>65</v>
      </c>
      <c r="L29" s="108" t="s">
        <v>65</v>
      </c>
      <c r="M29" s="108" t="s">
        <v>65</v>
      </c>
      <c r="N29" s="108" t="s">
        <v>65</v>
      </c>
      <c r="O29" s="108" t="s">
        <v>65</v>
      </c>
      <c r="P29" s="108" t="s">
        <v>65</v>
      </c>
      <c r="Q29" s="108" t="s">
        <v>65</v>
      </c>
      <c r="R29" s="108" t="s">
        <v>65</v>
      </c>
    </row>
    <row r="30" spans="1:18">
      <c r="A30" s="108" t="s">
        <v>65</v>
      </c>
      <c r="B30" s="104" t="s">
        <v>118</v>
      </c>
      <c r="C30" s="109" t="s">
        <v>65</v>
      </c>
      <c r="D30" s="108" t="s">
        <v>65</v>
      </c>
      <c r="E30" s="108" t="s">
        <v>65</v>
      </c>
      <c r="F30" s="108" t="s">
        <v>65</v>
      </c>
      <c r="G30" s="108" t="s">
        <v>65</v>
      </c>
      <c r="H30" s="108" t="s">
        <v>65</v>
      </c>
      <c r="I30" s="108" t="s">
        <v>65</v>
      </c>
      <c r="J30" s="108" t="s">
        <v>65</v>
      </c>
      <c r="K30" s="108" t="s">
        <v>65</v>
      </c>
      <c r="L30" s="108" t="s">
        <v>65</v>
      </c>
      <c r="M30" s="108" t="s">
        <v>65</v>
      </c>
      <c r="N30" s="108" t="s">
        <v>65</v>
      </c>
      <c r="O30" s="108" t="s">
        <v>65</v>
      </c>
      <c r="P30" s="108" t="s">
        <v>65</v>
      </c>
      <c r="Q30" s="108" t="s">
        <v>65</v>
      </c>
      <c r="R30" s="108" t="s">
        <v>65</v>
      </c>
    </row>
    <row r="31" spans="1:18">
      <c r="A31" s="108" t="s">
        <v>65</v>
      </c>
      <c r="B31" s="104" t="s">
        <v>117</v>
      </c>
      <c r="C31" s="109" t="s">
        <v>65</v>
      </c>
      <c r="D31" s="108" t="s">
        <v>65</v>
      </c>
      <c r="E31" s="108" t="s">
        <v>65</v>
      </c>
      <c r="F31" s="108" t="s">
        <v>65</v>
      </c>
      <c r="G31" s="108" t="s">
        <v>65</v>
      </c>
      <c r="H31" s="108" t="s">
        <v>65</v>
      </c>
      <c r="I31" s="108" t="s">
        <v>65</v>
      </c>
      <c r="J31" s="108" t="s">
        <v>65</v>
      </c>
      <c r="K31" s="108" t="s">
        <v>65</v>
      </c>
      <c r="L31" s="108" t="s">
        <v>65</v>
      </c>
      <c r="M31" s="108" t="s">
        <v>65</v>
      </c>
      <c r="N31" s="108" t="s">
        <v>65</v>
      </c>
      <c r="O31" s="108" t="s">
        <v>65</v>
      </c>
      <c r="P31" s="108" t="s">
        <v>65</v>
      </c>
      <c r="Q31" s="108" t="s">
        <v>65</v>
      </c>
      <c r="R31" s="108" t="s">
        <v>65</v>
      </c>
    </row>
    <row r="32" spans="1:18">
      <c r="A32" s="105">
        <v>16</v>
      </c>
      <c r="B32" s="104" t="s">
        <v>116</v>
      </c>
      <c r="C32" s="103">
        <v>1</v>
      </c>
      <c r="D32" s="100" t="s">
        <v>65</v>
      </c>
      <c r="E32" s="122" t="s">
        <v>101</v>
      </c>
      <c r="F32" s="100" t="s">
        <v>65</v>
      </c>
      <c r="G32" s="100" t="s">
        <v>66</v>
      </c>
      <c r="H32" s="100" t="s">
        <v>65</v>
      </c>
      <c r="I32" s="122" t="s">
        <v>101</v>
      </c>
      <c r="J32" s="100" t="s">
        <v>65</v>
      </c>
      <c r="K32" s="101">
        <v>1</v>
      </c>
      <c r="L32" s="100" t="s">
        <v>65</v>
      </c>
      <c r="M32" s="122" t="s">
        <v>101</v>
      </c>
      <c r="N32" s="100" t="s">
        <v>65</v>
      </c>
      <c r="O32" s="100" t="s">
        <v>66</v>
      </c>
      <c r="P32" s="100" t="s">
        <v>65</v>
      </c>
      <c r="Q32" s="122" t="s">
        <v>101</v>
      </c>
      <c r="R32" s="100" t="s">
        <v>65</v>
      </c>
    </row>
    <row r="33" spans="1:18">
      <c r="A33" s="105">
        <v>17</v>
      </c>
      <c r="B33" s="104" t="s">
        <v>115</v>
      </c>
      <c r="C33" s="103">
        <v>1</v>
      </c>
      <c r="D33" s="100" t="s">
        <v>65</v>
      </c>
      <c r="E33" s="122" t="s">
        <v>101</v>
      </c>
      <c r="F33" s="100" t="s">
        <v>65</v>
      </c>
      <c r="G33" s="122" t="s">
        <v>101</v>
      </c>
      <c r="H33" s="100" t="s">
        <v>65</v>
      </c>
      <c r="I33" s="122" t="s">
        <v>101</v>
      </c>
      <c r="J33" s="100" t="s">
        <v>65</v>
      </c>
      <c r="K33" s="101">
        <v>1</v>
      </c>
      <c r="L33" s="100" t="s">
        <v>65</v>
      </c>
      <c r="M33" s="122" t="s">
        <v>101</v>
      </c>
      <c r="N33" s="100" t="s">
        <v>65</v>
      </c>
      <c r="O33" s="122" t="s">
        <v>101</v>
      </c>
      <c r="P33" s="100" t="s">
        <v>65</v>
      </c>
      <c r="Q33" s="122" t="s">
        <v>101</v>
      </c>
      <c r="R33" s="100" t="s">
        <v>65</v>
      </c>
    </row>
    <row r="34" spans="1:18">
      <c r="A34" s="105">
        <v>18</v>
      </c>
      <c r="B34" s="104" t="s">
        <v>114</v>
      </c>
      <c r="C34" s="103">
        <v>1</v>
      </c>
      <c r="D34" s="100" t="s">
        <v>65</v>
      </c>
      <c r="E34" s="122" t="s">
        <v>101</v>
      </c>
      <c r="F34" s="100" t="s">
        <v>65</v>
      </c>
      <c r="G34" s="100" t="s">
        <v>66</v>
      </c>
      <c r="H34" s="100" t="s">
        <v>65</v>
      </c>
      <c r="I34" s="122" t="s">
        <v>101</v>
      </c>
      <c r="J34" s="100" t="s">
        <v>65</v>
      </c>
      <c r="K34" s="101">
        <v>1</v>
      </c>
      <c r="L34" s="100" t="s">
        <v>65</v>
      </c>
      <c r="M34" s="122" t="s">
        <v>101</v>
      </c>
      <c r="N34" s="100" t="s">
        <v>65</v>
      </c>
      <c r="O34" s="100" t="s">
        <v>66</v>
      </c>
      <c r="P34" s="100" t="s">
        <v>65</v>
      </c>
      <c r="Q34" s="122" t="s">
        <v>101</v>
      </c>
      <c r="R34" s="100" t="s">
        <v>65</v>
      </c>
    </row>
    <row r="35" spans="1:18">
      <c r="A35" s="142" t="s">
        <v>64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</row>
    <row r="36" spans="1:18">
      <c r="A36" s="142" t="s">
        <v>63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</row>
    <row r="63" spans="1:1">
      <c r="A63" s="99" t="s">
        <v>142</v>
      </c>
    </row>
  </sheetData>
  <mergeCells count="33">
    <mergeCell ref="O11:P11"/>
    <mergeCell ref="Q11:R11"/>
    <mergeCell ref="A35:R35"/>
    <mergeCell ref="A36:R36"/>
    <mergeCell ref="C11:D11"/>
    <mergeCell ref="E11:F11"/>
    <mergeCell ref="G11:H11"/>
    <mergeCell ref="I11:J11"/>
    <mergeCell ref="K11:L11"/>
    <mergeCell ref="M11:N11"/>
    <mergeCell ref="G9:H9"/>
    <mergeCell ref="O9:P9"/>
    <mergeCell ref="C10:D10"/>
    <mergeCell ref="E10:F10"/>
    <mergeCell ref="G10:J10"/>
    <mergeCell ref="K10:L10"/>
    <mergeCell ref="M10:N10"/>
    <mergeCell ref="O10:R10"/>
    <mergeCell ref="K6:R6"/>
    <mergeCell ref="K7:R7"/>
    <mergeCell ref="C8:D8"/>
    <mergeCell ref="E8:F8"/>
    <mergeCell ref="G8:H8"/>
    <mergeCell ref="I8:J8"/>
    <mergeCell ref="K8:L8"/>
    <mergeCell ref="M8:N8"/>
    <mergeCell ref="O8:P8"/>
    <mergeCell ref="Q8:R8"/>
    <mergeCell ref="A1:R1"/>
    <mergeCell ref="A3:R3"/>
    <mergeCell ref="K4:R4"/>
    <mergeCell ref="C5:J5"/>
    <mergeCell ref="K5:R5"/>
  </mergeCells>
  <pageMargins left="0.39370078740157483" right="0.39370078740157483" top="0.98425196850393704" bottom="0.98425196850393704" header="0.51181102362204722" footer="0.51181102362204722"/>
  <pageSetup scale="77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3"/>
  <sheetViews>
    <sheetView workbookViewId="0">
      <selection sqref="A1:R1"/>
    </sheetView>
  </sheetViews>
  <sheetFormatPr baseColWidth="10" defaultColWidth="11.42578125" defaultRowHeight="12.75"/>
  <cols>
    <col min="1" max="1" width="4.28515625" style="99" customWidth="1"/>
    <col min="2" max="2" width="32.7109375" style="99" customWidth="1"/>
    <col min="3" max="3" width="7.42578125" style="99" customWidth="1"/>
    <col min="4" max="4" width="3.140625" style="99" customWidth="1"/>
    <col min="5" max="5" width="10.5703125" style="99" customWidth="1"/>
    <col min="6" max="6" width="3.140625" style="99" customWidth="1"/>
    <col min="7" max="7" width="7.42578125" style="99" customWidth="1"/>
    <col min="8" max="8" width="3.140625" style="99" customWidth="1"/>
    <col min="9" max="9" width="9.42578125" style="99" customWidth="1"/>
    <col min="10" max="10" width="3.140625" style="99" customWidth="1"/>
    <col min="11" max="11" width="6.28515625" style="99" customWidth="1"/>
    <col min="12" max="12" width="3.140625" style="99" customWidth="1"/>
    <col min="13" max="13" width="9.42578125" style="99" customWidth="1"/>
    <col min="14" max="14" width="3.140625" style="99" customWidth="1"/>
    <col min="15" max="15" width="7.42578125" style="99" customWidth="1"/>
    <col min="16" max="16" width="3.140625" style="99" customWidth="1"/>
    <col min="17" max="17" width="9.42578125" style="99" customWidth="1"/>
    <col min="18" max="18" width="3.140625" style="99" customWidth="1"/>
    <col min="19" max="256" width="9.140625" style="99" customWidth="1"/>
    <col min="257" max="16384" width="11.42578125" style="99"/>
  </cols>
  <sheetData>
    <row r="1" spans="1:18" ht="12.75" customHeight="1">
      <c r="A1" s="141" t="s">
        <v>141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3" spans="1:18">
      <c r="A3" s="142" t="s">
        <v>107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</row>
    <row r="4" spans="1:18">
      <c r="A4" s="113" t="s">
        <v>65</v>
      </c>
      <c r="B4" s="117" t="s">
        <v>65</v>
      </c>
      <c r="C4" s="112" t="s">
        <v>65</v>
      </c>
      <c r="D4" s="111" t="s">
        <v>65</v>
      </c>
      <c r="E4" s="111" t="s">
        <v>65</v>
      </c>
      <c r="F4" s="111" t="s">
        <v>65</v>
      </c>
      <c r="G4" s="111" t="s">
        <v>65</v>
      </c>
      <c r="H4" s="111" t="s">
        <v>65</v>
      </c>
      <c r="I4" s="111" t="s">
        <v>65</v>
      </c>
      <c r="J4" s="113" t="s">
        <v>65</v>
      </c>
      <c r="K4" s="143" t="s">
        <v>140</v>
      </c>
      <c r="L4" s="143"/>
      <c r="M4" s="143"/>
      <c r="N4" s="143"/>
      <c r="O4" s="143"/>
      <c r="P4" s="143"/>
      <c r="Q4" s="143"/>
      <c r="R4" s="143"/>
    </row>
    <row r="5" spans="1:18">
      <c r="A5" s="104" t="s">
        <v>65</v>
      </c>
      <c r="B5" s="114" t="s">
        <v>65</v>
      </c>
      <c r="C5" s="144" t="s">
        <v>34</v>
      </c>
      <c r="D5" s="144"/>
      <c r="E5" s="144"/>
      <c r="F5" s="144"/>
      <c r="G5" s="144"/>
      <c r="H5" s="144"/>
      <c r="I5" s="144"/>
      <c r="J5" s="144"/>
      <c r="K5" s="143" t="s">
        <v>139</v>
      </c>
      <c r="L5" s="143"/>
      <c r="M5" s="143"/>
      <c r="N5" s="143"/>
      <c r="O5" s="143"/>
      <c r="P5" s="143"/>
      <c r="Q5" s="143"/>
      <c r="R5" s="143"/>
    </row>
    <row r="6" spans="1:18">
      <c r="A6" s="104" t="s">
        <v>65</v>
      </c>
      <c r="B6" s="114" t="s">
        <v>65</v>
      </c>
      <c r="C6" s="109" t="s">
        <v>65</v>
      </c>
      <c r="D6" s="108" t="s">
        <v>65</v>
      </c>
      <c r="E6" s="108" t="s">
        <v>65</v>
      </c>
      <c r="F6" s="108" t="s">
        <v>65</v>
      </c>
      <c r="G6" s="108" t="s">
        <v>65</v>
      </c>
      <c r="H6" s="108" t="s">
        <v>65</v>
      </c>
      <c r="I6" s="108" t="s">
        <v>65</v>
      </c>
      <c r="J6" s="104" t="s">
        <v>65</v>
      </c>
      <c r="K6" s="145" t="s">
        <v>138</v>
      </c>
      <c r="L6" s="145"/>
      <c r="M6" s="145"/>
      <c r="N6" s="145"/>
      <c r="O6" s="145"/>
      <c r="P6" s="145"/>
      <c r="Q6" s="145"/>
      <c r="R6" s="145"/>
    </row>
    <row r="7" spans="1:18">
      <c r="A7" s="116" t="s">
        <v>98</v>
      </c>
      <c r="B7" s="114" t="s">
        <v>65</v>
      </c>
      <c r="C7" s="109" t="s">
        <v>65</v>
      </c>
      <c r="D7" s="108" t="s">
        <v>65</v>
      </c>
      <c r="E7" s="108" t="s">
        <v>65</v>
      </c>
      <c r="F7" s="108" t="s">
        <v>65</v>
      </c>
      <c r="G7" s="108" t="s">
        <v>65</v>
      </c>
      <c r="H7" s="108" t="s">
        <v>65</v>
      </c>
      <c r="I7" s="108" t="s">
        <v>65</v>
      </c>
      <c r="J7" s="104" t="s">
        <v>65</v>
      </c>
      <c r="K7" s="145" t="s">
        <v>137</v>
      </c>
      <c r="L7" s="145"/>
      <c r="M7" s="145"/>
      <c r="N7" s="145"/>
      <c r="O7" s="145"/>
      <c r="P7" s="145"/>
      <c r="Q7" s="145"/>
      <c r="R7" s="145"/>
    </row>
    <row r="8" spans="1:18">
      <c r="A8" s="116" t="s">
        <v>93</v>
      </c>
      <c r="B8" s="115" t="s">
        <v>136</v>
      </c>
      <c r="C8" s="146" t="s">
        <v>97</v>
      </c>
      <c r="D8" s="146"/>
      <c r="E8" s="146" t="s">
        <v>96</v>
      </c>
      <c r="F8" s="146"/>
      <c r="G8" s="146" t="s">
        <v>135</v>
      </c>
      <c r="H8" s="146"/>
      <c r="I8" s="146" t="s">
        <v>94</v>
      </c>
      <c r="J8" s="146"/>
      <c r="K8" s="146" t="s">
        <v>97</v>
      </c>
      <c r="L8" s="146"/>
      <c r="M8" s="146" t="s">
        <v>96</v>
      </c>
      <c r="N8" s="146"/>
      <c r="O8" s="146" t="s">
        <v>135</v>
      </c>
      <c r="P8" s="146"/>
      <c r="Q8" s="143" t="s">
        <v>94</v>
      </c>
      <c r="R8" s="143"/>
    </row>
    <row r="9" spans="1:18">
      <c r="A9" s="104" t="s">
        <v>65</v>
      </c>
      <c r="B9" s="114" t="s">
        <v>65</v>
      </c>
      <c r="C9" s="109" t="s">
        <v>65</v>
      </c>
      <c r="D9" s="104" t="s">
        <v>65</v>
      </c>
      <c r="E9" s="109" t="s">
        <v>65</v>
      </c>
      <c r="F9" s="104" t="s">
        <v>65</v>
      </c>
      <c r="G9" s="144" t="s">
        <v>134</v>
      </c>
      <c r="H9" s="144"/>
      <c r="I9" s="109" t="s">
        <v>65</v>
      </c>
      <c r="J9" s="104" t="s">
        <v>65</v>
      </c>
      <c r="K9" s="109" t="s">
        <v>65</v>
      </c>
      <c r="L9" s="104" t="s">
        <v>65</v>
      </c>
      <c r="M9" s="109" t="s">
        <v>65</v>
      </c>
      <c r="N9" s="104" t="s">
        <v>65</v>
      </c>
      <c r="O9" s="144" t="s">
        <v>134</v>
      </c>
      <c r="P9" s="144"/>
      <c r="Q9" s="109" t="s">
        <v>65</v>
      </c>
      <c r="R9" s="108" t="s">
        <v>65</v>
      </c>
    </row>
    <row r="10" spans="1:18">
      <c r="A10" s="104" t="s">
        <v>65</v>
      </c>
      <c r="B10" s="114" t="s">
        <v>65</v>
      </c>
      <c r="C10" s="146" t="s">
        <v>91</v>
      </c>
      <c r="D10" s="146"/>
      <c r="E10" s="146" t="s">
        <v>90</v>
      </c>
      <c r="F10" s="146"/>
      <c r="G10" s="146" t="s">
        <v>89</v>
      </c>
      <c r="H10" s="146"/>
      <c r="I10" s="146"/>
      <c r="J10" s="146"/>
      <c r="K10" s="146" t="s">
        <v>91</v>
      </c>
      <c r="L10" s="146"/>
      <c r="M10" s="146" t="s">
        <v>90</v>
      </c>
      <c r="N10" s="146"/>
      <c r="O10" s="143" t="s">
        <v>89</v>
      </c>
      <c r="P10" s="143"/>
      <c r="Q10" s="143"/>
      <c r="R10" s="143"/>
    </row>
    <row r="11" spans="1:18">
      <c r="A11" s="104" t="s">
        <v>65</v>
      </c>
      <c r="B11" s="114" t="s">
        <v>65</v>
      </c>
      <c r="C11" s="146" t="s">
        <v>88</v>
      </c>
      <c r="D11" s="146"/>
      <c r="E11" s="146" t="s">
        <v>87</v>
      </c>
      <c r="F11" s="146"/>
      <c r="G11" s="146" t="s">
        <v>86</v>
      </c>
      <c r="H11" s="146"/>
      <c r="I11" s="146" t="s">
        <v>85</v>
      </c>
      <c r="J11" s="146"/>
      <c r="K11" s="146" t="s">
        <v>133</v>
      </c>
      <c r="L11" s="146"/>
      <c r="M11" s="146" t="s">
        <v>132</v>
      </c>
      <c r="N11" s="146"/>
      <c r="O11" s="146" t="s">
        <v>131</v>
      </c>
      <c r="P11" s="146"/>
      <c r="Q11" s="143" t="s">
        <v>130</v>
      </c>
      <c r="R11" s="143"/>
    </row>
    <row r="12" spans="1:18">
      <c r="A12" s="111" t="s">
        <v>65</v>
      </c>
      <c r="B12" s="113" t="s">
        <v>65</v>
      </c>
      <c r="C12" s="112" t="s">
        <v>65</v>
      </c>
      <c r="D12" s="111" t="s">
        <v>65</v>
      </c>
      <c r="E12" s="111" t="s">
        <v>65</v>
      </c>
      <c r="F12" s="111" t="s">
        <v>65</v>
      </c>
      <c r="G12" s="111" t="s">
        <v>65</v>
      </c>
      <c r="H12" s="111" t="s">
        <v>65</v>
      </c>
      <c r="I12" s="111" t="s">
        <v>65</v>
      </c>
      <c r="J12" s="111" t="s">
        <v>65</v>
      </c>
      <c r="K12" s="111" t="s">
        <v>65</v>
      </c>
      <c r="L12" s="111" t="s">
        <v>65</v>
      </c>
      <c r="M12" s="111" t="s">
        <v>65</v>
      </c>
      <c r="N12" s="111" t="s">
        <v>65</v>
      </c>
      <c r="O12" s="111" t="s">
        <v>65</v>
      </c>
      <c r="P12" s="111" t="s">
        <v>65</v>
      </c>
      <c r="Q12" s="111" t="s">
        <v>65</v>
      </c>
      <c r="R12" s="111" t="s">
        <v>65</v>
      </c>
    </row>
    <row r="13" spans="1:18" ht="14.25">
      <c r="A13" s="105">
        <v>1</v>
      </c>
      <c r="B13" s="107" t="s">
        <v>84</v>
      </c>
      <c r="C13" s="103">
        <v>248</v>
      </c>
      <c r="D13" s="100" t="s">
        <v>65</v>
      </c>
      <c r="E13" s="102">
        <v>2419.5</v>
      </c>
      <c r="F13" s="100" t="s">
        <v>65</v>
      </c>
      <c r="G13" s="100" t="s">
        <v>66</v>
      </c>
      <c r="H13" s="100" t="s">
        <v>65</v>
      </c>
      <c r="I13" s="110">
        <v>115803</v>
      </c>
      <c r="J13" s="100" t="s">
        <v>65</v>
      </c>
      <c r="K13" s="101">
        <v>48</v>
      </c>
      <c r="L13" s="100" t="s">
        <v>65</v>
      </c>
      <c r="M13" s="102">
        <v>369.02</v>
      </c>
      <c r="N13" s="100" t="s">
        <v>65</v>
      </c>
      <c r="O13" s="100" t="s">
        <v>66</v>
      </c>
      <c r="P13" s="100" t="s">
        <v>65</v>
      </c>
      <c r="Q13" s="101">
        <v>11849</v>
      </c>
      <c r="R13" s="100" t="s">
        <v>65</v>
      </c>
    </row>
    <row r="14" spans="1:18">
      <c r="A14" s="108" t="s">
        <v>65</v>
      </c>
      <c r="B14" s="104"/>
      <c r="C14" s="109" t="s">
        <v>65</v>
      </c>
      <c r="D14" s="108" t="s">
        <v>65</v>
      </c>
      <c r="E14" s="108" t="s">
        <v>65</v>
      </c>
      <c r="F14" s="108" t="s">
        <v>65</v>
      </c>
      <c r="G14" s="108" t="s">
        <v>65</v>
      </c>
      <c r="H14" s="108" t="s">
        <v>65</v>
      </c>
      <c r="I14" s="108" t="s">
        <v>65</v>
      </c>
      <c r="J14" s="108" t="s">
        <v>65</v>
      </c>
      <c r="K14" s="108" t="s">
        <v>65</v>
      </c>
      <c r="L14" s="108" t="s">
        <v>65</v>
      </c>
      <c r="M14" s="108" t="s">
        <v>65</v>
      </c>
      <c r="N14" s="108" t="s">
        <v>65</v>
      </c>
      <c r="O14" s="108" t="s">
        <v>65</v>
      </c>
      <c r="P14" s="108" t="s">
        <v>65</v>
      </c>
      <c r="Q14" s="108" t="s">
        <v>65</v>
      </c>
      <c r="R14" s="108" t="s">
        <v>65</v>
      </c>
    </row>
    <row r="15" spans="1:18" ht="14.25">
      <c r="A15" s="105">
        <v>2</v>
      </c>
      <c r="B15" s="107" t="s">
        <v>83</v>
      </c>
      <c r="C15" s="103">
        <v>240</v>
      </c>
      <c r="D15" s="100" t="s">
        <v>65</v>
      </c>
      <c r="E15" s="102">
        <v>2353.62</v>
      </c>
      <c r="F15" s="100" t="s">
        <v>65</v>
      </c>
      <c r="G15" s="100" t="s">
        <v>66</v>
      </c>
      <c r="H15" s="100" t="s">
        <v>65</v>
      </c>
      <c r="I15" s="110">
        <v>108211</v>
      </c>
      <c r="J15" s="100" t="s">
        <v>65</v>
      </c>
      <c r="K15" s="101">
        <v>48</v>
      </c>
      <c r="L15" s="100" t="s">
        <v>65</v>
      </c>
      <c r="M15" s="102">
        <v>369.02</v>
      </c>
      <c r="N15" s="100" t="s">
        <v>65</v>
      </c>
      <c r="O15" s="100" t="s">
        <v>66</v>
      </c>
      <c r="P15" s="100" t="s">
        <v>65</v>
      </c>
      <c r="Q15" s="101">
        <v>11849</v>
      </c>
      <c r="R15" s="100" t="s">
        <v>65</v>
      </c>
    </row>
    <row r="16" spans="1:18">
      <c r="A16" s="105">
        <v>3</v>
      </c>
      <c r="B16" s="104" t="s">
        <v>129</v>
      </c>
      <c r="C16" s="103">
        <v>45</v>
      </c>
      <c r="D16" s="100" t="s">
        <v>65</v>
      </c>
      <c r="E16" s="102">
        <v>42.8</v>
      </c>
      <c r="F16" s="100" t="s">
        <v>65</v>
      </c>
      <c r="G16" s="106">
        <v>64.2</v>
      </c>
      <c r="H16" s="100" t="s">
        <v>65</v>
      </c>
      <c r="I16" s="101">
        <v>2749</v>
      </c>
      <c r="J16" s="100" t="s">
        <v>65</v>
      </c>
      <c r="K16" s="101">
        <v>10</v>
      </c>
      <c r="L16" s="100" t="s">
        <v>65</v>
      </c>
      <c r="M16" s="102">
        <v>5.2</v>
      </c>
      <c r="N16" s="100" t="s">
        <v>65</v>
      </c>
      <c r="O16" s="106">
        <v>14.2</v>
      </c>
      <c r="P16" s="100" t="s">
        <v>65</v>
      </c>
      <c r="Q16" s="101">
        <v>74</v>
      </c>
      <c r="R16" s="100" t="s">
        <v>65</v>
      </c>
    </row>
    <row r="17" spans="1:18">
      <c r="A17" s="105">
        <v>4</v>
      </c>
      <c r="B17" s="104" t="s">
        <v>128</v>
      </c>
      <c r="C17" s="103">
        <v>37</v>
      </c>
      <c r="D17" s="100" t="s">
        <v>65</v>
      </c>
      <c r="E17" s="102">
        <v>49.58</v>
      </c>
      <c r="F17" s="100" t="s">
        <v>65</v>
      </c>
      <c r="G17" s="106">
        <v>12.2</v>
      </c>
      <c r="H17" s="100" t="s">
        <v>65</v>
      </c>
      <c r="I17" s="101">
        <v>603</v>
      </c>
      <c r="J17" s="100" t="s">
        <v>65</v>
      </c>
      <c r="K17" s="101">
        <v>10</v>
      </c>
      <c r="L17" s="100" t="s">
        <v>65</v>
      </c>
      <c r="M17" s="102">
        <v>42.35</v>
      </c>
      <c r="N17" s="100" t="s">
        <v>65</v>
      </c>
      <c r="O17" s="122" t="s">
        <v>101</v>
      </c>
      <c r="P17" s="100" t="s">
        <v>65</v>
      </c>
      <c r="Q17" s="122" t="s">
        <v>101</v>
      </c>
      <c r="R17" s="100" t="s">
        <v>65</v>
      </c>
    </row>
    <row r="18" spans="1:18">
      <c r="A18" s="105">
        <v>5</v>
      </c>
      <c r="B18" s="104" t="s">
        <v>115</v>
      </c>
      <c r="C18" s="103">
        <v>65</v>
      </c>
      <c r="D18" s="100" t="s">
        <v>65</v>
      </c>
      <c r="E18" s="102">
        <v>90.07</v>
      </c>
      <c r="F18" s="100" t="s">
        <v>65</v>
      </c>
      <c r="G18" s="106">
        <v>38.5</v>
      </c>
      <c r="H18" s="100" t="s">
        <v>65</v>
      </c>
      <c r="I18" s="101">
        <v>3463</v>
      </c>
      <c r="J18" s="100" t="s">
        <v>65</v>
      </c>
      <c r="K18" s="101">
        <v>7</v>
      </c>
      <c r="L18" s="100" t="s">
        <v>65</v>
      </c>
      <c r="M18" s="102">
        <v>2.2400000000000002</v>
      </c>
      <c r="N18" s="100" t="s">
        <v>65</v>
      </c>
      <c r="O18" s="106">
        <v>15.6</v>
      </c>
      <c r="P18" s="100" t="s">
        <v>65</v>
      </c>
      <c r="Q18" s="101">
        <v>35</v>
      </c>
      <c r="R18" s="100" t="s">
        <v>65</v>
      </c>
    </row>
    <row r="19" spans="1:18">
      <c r="A19" s="105">
        <v>6</v>
      </c>
      <c r="B19" s="104" t="s">
        <v>127</v>
      </c>
      <c r="C19" s="103">
        <v>162</v>
      </c>
      <c r="D19" s="100" t="s">
        <v>65</v>
      </c>
      <c r="E19" s="102">
        <v>1996.87</v>
      </c>
      <c r="F19" s="100" t="s">
        <v>65</v>
      </c>
      <c r="G19" s="106">
        <v>49</v>
      </c>
      <c r="H19" s="100" t="s">
        <v>65</v>
      </c>
      <c r="I19" s="101">
        <v>97795</v>
      </c>
      <c r="J19" s="100" t="s">
        <v>65</v>
      </c>
      <c r="K19" s="101">
        <v>28</v>
      </c>
      <c r="L19" s="100" t="s">
        <v>65</v>
      </c>
      <c r="M19" s="102">
        <v>246.99</v>
      </c>
      <c r="N19" s="100" t="s">
        <v>65</v>
      </c>
      <c r="O19" s="106">
        <v>44.3</v>
      </c>
      <c r="P19" s="100" t="s">
        <v>65</v>
      </c>
      <c r="Q19" s="101">
        <v>10954</v>
      </c>
      <c r="R19" s="100" t="s">
        <v>65</v>
      </c>
    </row>
    <row r="20" spans="1:18">
      <c r="A20" s="105">
        <v>7</v>
      </c>
      <c r="B20" s="104" t="s">
        <v>126</v>
      </c>
      <c r="C20" s="103">
        <v>7</v>
      </c>
      <c r="D20" s="100" t="s">
        <v>65</v>
      </c>
      <c r="E20" s="102">
        <v>11.63</v>
      </c>
      <c r="F20" s="100" t="s">
        <v>65</v>
      </c>
      <c r="G20" s="100" t="s">
        <v>66</v>
      </c>
      <c r="H20" s="100" t="s">
        <v>65</v>
      </c>
      <c r="I20" s="100" t="s">
        <v>66</v>
      </c>
      <c r="J20" s="100" t="s">
        <v>65</v>
      </c>
      <c r="K20" s="101">
        <v>3</v>
      </c>
      <c r="L20" s="100" t="s">
        <v>65</v>
      </c>
      <c r="M20" s="102">
        <v>4.46</v>
      </c>
      <c r="N20" s="100" t="s">
        <v>65</v>
      </c>
      <c r="O20" s="100" t="s">
        <v>66</v>
      </c>
      <c r="P20" s="100" t="s">
        <v>65</v>
      </c>
      <c r="Q20" s="100" t="s">
        <v>66</v>
      </c>
      <c r="R20" s="100" t="s">
        <v>65</v>
      </c>
    </row>
    <row r="21" spans="1:18">
      <c r="A21" s="105">
        <v>8</v>
      </c>
      <c r="B21" s="104" t="s">
        <v>125</v>
      </c>
      <c r="C21" s="103">
        <v>6</v>
      </c>
      <c r="D21" s="100" t="s">
        <v>65</v>
      </c>
      <c r="E21" s="100" t="s">
        <v>66</v>
      </c>
      <c r="F21" s="100" t="s">
        <v>65</v>
      </c>
      <c r="G21" s="100" t="s">
        <v>66</v>
      </c>
      <c r="H21" s="100" t="s">
        <v>65</v>
      </c>
      <c r="I21" s="101">
        <v>257</v>
      </c>
      <c r="J21" s="100" t="s">
        <v>65</v>
      </c>
      <c r="K21" s="101">
        <v>3</v>
      </c>
      <c r="L21" s="100" t="s">
        <v>65</v>
      </c>
      <c r="M21" s="100" t="s">
        <v>66</v>
      </c>
      <c r="N21" s="100" t="s">
        <v>65</v>
      </c>
      <c r="O21" s="100" t="s">
        <v>66</v>
      </c>
      <c r="P21" s="100" t="s">
        <v>65</v>
      </c>
      <c r="Q21" s="122" t="s">
        <v>101</v>
      </c>
      <c r="R21" s="100" t="s">
        <v>65</v>
      </c>
    </row>
    <row r="22" spans="1:18">
      <c r="A22" s="105">
        <v>9</v>
      </c>
      <c r="B22" s="104" t="s">
        <v>124</v>
      </c>
      <c r="C22" s="103">
        <v>3</v>
      </c>
      <c r="D22" s="100" t="s">
        <v>65</v>
      </c>
      <c r="E22" s="100" t="s">
        <v>66</v>
      </c>
      <c r="F22" s="100" t="s">
        <v>65</v>
      </c>
      <c r="G22" s="100" t="s">
        <v>66</v>
      </c>
      <c r="H22" s="100" t="s">
        <v>65</v>
      </c>
      <c r="I22" s="122" t="s">
        <v>101</v>
      </c>
      <c r="J22" s="100" t="s">
        <v>65</v>
      </c>
      <c r="K22" s="101">
        <v>2</v>
      </c>
      <c r="L22" s="100" t="s">
        <v>65</v>
      </c>
      <c r="M22" s="100" t="s">
        <v>66</v>
      </c>
      <c r="N22" s="100" t="s">
        <v>65</v>
      </c>
      <c r="O22" s="100" t="s">
        <v>66</v>
      </c>
      <c r="P22" s="100" t="s">
        <v>65</v>
      </c>
      <c r="Q22" s="122" t="s">
        <v>101</v>
      </c>
      <c r="R22" s="100" t="s">
        <v>65</v>
      </c>
    </row>
    <row r="23" spans="1:18">
      <c r="A23" s="105">
        <v>10</v>
      </c>
      <c r="B23" s="104" t="s">
        <v>123</v>
      </c>
      <c r="C23" s="103" t="s">
        <v>190</v>
      </c>
      <c r="D23" s="100" t="s">
        <v>65</v>
      </c>
      <c r="E23" s="101" t="s">
        <v>190</v>
      </c>
      <c r="F23" s="100" t="s">
        <v>65</v>
      </c>
      <c r="G23" s="101" t="s">
        <v>190</v>
      </c>
      <c r="H23" s="100" t="s">
        <v>65</v>
      </c>
      <c r="I23" s="101" t="s">
        <v>190</v>
      </c>
      <c r="J23" s="100" t="s">
        <v>65</v>
      </c>
      <c r="K23" s="101" t="s">
        <v>190</v>
      </c>
      <c r="L23" s="100" t="s">
        <v>65</v>
      </c>
      <c r="M23" s="101" t="s">
        <v>190</v>
      </c>
      <c r="N23" s="100" t="s">
        <v>65</v>
      </c>
      <c r="O23" s="101" t="s">
        <v>190</v>
      </c>
      <c r="P23" s="100" t="s">
        <v>65</v>
      </c>
      <c r="Q23" s="101" t="s">
        <v>190</v>
      </c>
      <c r="R23" s="100" t="s">
        <v>65</v>
      </c>
    </row>
    <row r="24" spans="1:18">
      <c r="A24" s="105">
        <v>11</v>
      </c>
      <c r="B24" s="104" t="s">
        <v>122</v>
      </c>
      <c r="C24" s="103">
        <v>1</v>
      </c>
      <c r="D24" s="100" t="s">
        <v>65</v>
      </c>
      <c r="E24" s="122" t="s">
        <v>101</v>
      </c>
      <c r="F24" s="100" t="s">
        <v>65</v>
      </c>
      <c r="G24" s="100" t="s">
        <v>66</v>
      </c>
      <c r="H24" s="100" t="s">
        <v>65</v>
      </c>
      <c r="I24" s="100" t="s">
        <v>66</v>
      </c>
      <c r="J24" s="100" t="s">
        <v>65</v>
      </c>
      <c r="K24" s="101">
        <v>1</v>
      </c>
      <c r="L24" s="100" t="s">
        <v>65</v>
      </c>
      <c r="M24" s="122" t="s">
        <v>101</v>
      </c>
      <c r="N24" s="100" t="s">
        <v>65</v>
      </c>
      <c r="O24" s="100" t="s">
        <v>66</v>
      </c>
      <c r="P24" s="100" t="s">
        <v>65</v>
      </c>
      <c r="Q24" s="100" t="s">
        <v>66</v>
      </c>
      <c r="R24" s="100" t="s">
        <v>65</v>
      </c>
    </row>
    <row r="25" spans="1:18">
      <c r="A25" s="105">
        <v>12</v>
      </c>
      <c r="B25" s="104" t="s">
        <v>121</v>
      </c>
      <c r="C25" s="103">
        <v>32</v>
      </c>
      <c r="D25" s="100" t="s">
        <v>65</v>
      </c>
      <c r="E25" s="102">
        <v>34.450000000000003</v>
      </c>
      <c r="F25" s="100" t="s">
        <v>65</v>
      </c>
      <c r="G25" s="106">
        <v>47</v>
      </c>
      <c r="H25" s="100" t="s">
        <v>65</v>
      </c>
      <c r="I25" s="101">
        <v>1618</v>
      </c>
      <c r="J25" s="100" t="s">
        <v>65</v>
      </c>
      <c r="K25" s="101">
        <v>6</v>
      </c>
      <c r="L25" s="100" t="s">
        <v>65</v>
      </c>
      <c r="M25" s="102">
        <v>1.25</v>
      </c>
      <c r="N25" s="100" t="s">
        <v>65</v>
      </c>
      <c r="O25" s="122" t="s">
        <v>101</v>
      </c>
      <c r="P25" s="100" t="s">
        <v>65</v>
      </c>
      <c r="Q25" s="122" t="s">
        <v>101</v>
      </c>
      <c r="R25" s="100" t="s">
        <v>65</v>
      </c>
    </row>
    <row r="26" spans="1:18">
      <c r="A26" s="105">
        <v>13</v>
      </c>
      <c r="B26" s="104" t="s">
        <v>120</v>
      </c>
      <c r="C26" s="103">
        <v>24</v>
      </c>
      <c r="D26" s="100" t="s">
        <v>65</v>
      </c>
      <c r="E26" s="102">
        <v>16.5</v>
      </c>
      <c r="F26" s="100" t="s">
        <v>65</v>
      </c>
      <c r="G26" s="106">
        <v>65.2</v>
      </c>
      <c r="H26" s="100" t="s">
        <v>65</v>
      </c>
      <c r="I26" s="101">
        <v>1076</v>
      </c>
      <c r="J26" s="100" t="s">
        <v>65</v>
      </c>
      <c r="K26" s="101">
        <v>6</v>
      </c>
      <c r="L26" s="100" t="s">
        <v>65</v>
      </c>
      <c r="M26" s="102">
        <v>0.96</v>
      </c>
      <c r="N26" s="100" t="s">
        <v>65</v>
      </c>
      <c r="O26" s="122" t="s">
        <v>101</v>
      </c>
      <c r="P26" s="100" t="s">
        <v>65</v>
      </c>
      <c r="Q26" s="122" t="s">
        <v>101</v>
      </c>
      <c r="R26" s="100" t="s">
        <v>65</v>
      </c>
    </row>
    <row r="27" spans="1:18">
      <c r="A27" s="105">
        <v>14</v>
      </c>
      <c r="B27" s="104" t="s">
        <v>119</v>
      </c>
      <c r="C27" s="103">
        <v>19</v>
      </c>
      <c r="D27" s="100" t="s">
        <v>65</v>
      </c>
      <c r="E27" s="102">
        <v>70.58</v>
      </c>
      <c r="F27" s="100" t="s">
        <v>65</v>
      </c>
      <c r="G27" s="106">
        <v>3.5</v>
      </c>
      <c r="H27" s="100" t="s">
        <v>65</v>
      </c>
      <c r="I27" s="101">
        <v>247</v>
      </c>
      <c r="J27" s="100" t="s">
        <v>65</v>
      </c>
      <c r="K27" s="101">
        <v>9</v>
      </c>
      <c r="L27" s="100" t="s">
        <v>65</v>
      </c>
      <c r="M27" s="102">
        <v>54.54</v>
      </c>
      <c r="N27" s="100" t="s">
        <v>65</v>
      </c>
      <c r="O27" s="106">
        <v>2.4</v>
      </c>
      <c r="P27" s="100" t="s">
        <v>65</v>
      </c>
      <c r="Q27" s="101">
        <v>130</v>
      </c>
      <c r="R27" s="100" t="s">
        <v>65</v>
      </c>
    </row>
    <row r="28" spans="1:18">
      <c r="A28" s="105">
        <v>15</v>
      </c>
      <c r="B28" s="104" t="s">
        <v>114</v>
      </c>
      <c r="C28" s="103">
        <v>12</v>
      </c>
      <c r="D28" s="100" t="s">
        <v>65</v>
      </c>
      <c r="E28" s="122" t="s">
        <v>101</v>
      </c>
      <c r="F28" s="100" t="s">
        <v>65</v>
      </c>
      <c r="G28" s="100" t="s">
        <v>66</v>
      </c>
      <c r="H28" s="100" t="s">
        <v>65</v>
      </c>
      <c r="I28" s="122" t="s">
        <v>101</v>
      </c>
      <c r="J28" s="100" t="s">
        <v>65</v>
      </c>
      <c r="K28" s="101">
        <v>4</v>
      </c>
      <c r="L28" s="100" t="s">
        <v>65</v>
      </c>
      <c r="M28" s="122" t="s">
        <v>101</v>
      </c>
      <c r="N28" s="100" t="s">
        <v>65</v>
      </c>
      <c r="O28" s="100" t="s">
        <v>66</v>
      </c>
      <c r="P28" s="100" t="s">
        <v>65</v>
      </c>
      <c r="Q28" s="101">
        <v>20</v>
      </c>
      <c r="R28" s="100" t="s">
        <v>65</v>
      </c>
    </row>
    <row r="29" spans="1:18">
      <c r="A29" s="108" t="s">
        <v>65</v>
      </c>
      <c r="B29" s="107"/>
      <c r="C29" s="109" t="s">
        <v>65</v>
      </c>
      <c r="D29" s="108" t="s">
        <v>65</v>
      </c>
      <c r="E29" s="108" t="s">
        <v>65</v>
      </c>
      <c r="F29" s="108" t="s">
        <v>65</v>
      </c>
      <c r="G29" s="108" t="s">
        <v>65</v>
      </c>
      <c r="H29" s="108" t="s">
        <v>65</v>
      </c>
      <c r="I29" s="108" t="s">
        <v>65</v>
      </c>
      <c r="J29" s="108" t="s">
        <v>65</v>
      </c>
      <c r="K29" s="108" t="s">
        <v>65</v>
      </c>
      <c r="L29" s="108" t="s">
        <v>65</v>
      </c>
      <c r="M29" s="108" t="s">
        <v>65</v>
      </c>
      <c r="N29" s="108" t="s">
        <v>65</v>
      </c>
      <c r="O29" s="108" t="s">
        <v>65</v>
      </c>
      <c r="P29" s="108" t="s">
        <v>65</v>
      </c>
      <c r="Q29" s="108" t="s">
        <v>65</v>
      </c>
      <c r="R29" s="108" t="s">
        <v>65</v>
      </c>
    </row>
    <row r="30" spans="1:18">
      <c r="A30" s="108" t="s">
        <v>65</v>
      </c>
      <c r="B30" s="104" t="s">
        <v>118</v>
      </c>
      <c r="C30" s="109" t="s">
        <v>65</v>
      </c>
      <c r="D30" s="108" t="s">
        <v>65</v>
      </c>
      <c r="E30" s="108" t="s">
        <v>65</v>
      </c>
      <c r="F30" s="108" t="s">
        <v>65</v>
      </c>
      <c r="G30" s="108" t="s">
        <v>65</v>
      </c>
      <c r="H30" s="108" t="s">
        <v>65</v>
      </c>
      <c r="I30" s="108" t="s">
        <v>65</v>
      </c>
      <c r="J30" s="108" t="s">
        <v>65</v>
      </c>
      <c r="K30" s="108" t="s">
        <v>65</v>
      </c>
      <c r="L30" s="108" t="s">
        <v>65</v>
      </c>
      <c r="M30" s="108" t="s">
        <v>65</v>
      </c>
      <c r="N30" s="108" t="s">
        <v>65</v>
      </c>
      <c r="O30" s="108" t="s">
        <v>65</v>
      </c>
      <c r="P30" s="108" t="s">
        <v>65</v>
      </c>
      <c r="Q30" s="108" t="s">
        <v>65</v>
      </c>
      <c r="R30" s="108" t="s">
        <v>65</v>
      </c>
    </row>
    <row r="31" spans="1:18">
      <c r="A31" s="108" t="s">
        <v>65</v>
      </c>
      <c r="B31" s="104" t="s">
        <v>117</v>
      </c>
      <c r="C31" s="109" t="s">
        <v>65</v>
      </c>
      <c r="D31" s="108" t="s">
        <v>65</v>
      </c>
      <c r="E31" s="108" t="s">
        <v>65</v>
      </c>
      <c r="F31" s="108" t="s">
        <v>65</v>
      </c>
      <c r="G31" s="108" t="s">
        <v>65</v>
      </c>
      <c r="H31" s="108" t="s">
        <v>65</v>
      </c>
      <c r="I31" s="108" t="s">
        <v>65</v>
      </c>
      <c r="J31" s="108" t="s">
        <v>65</v>
      </c>
      <c r="K31" s="108" t="s">
        <v>65</v>
      </c>
      <c r="L31" s="108" t="s">
        <v>65</v>
      </c>
      <c r="M31" s="108" t="s">
        <v>65</v>
      </c>
      <c r="N31" s="108" t="s">
        <v>65</v>
      </c>
      <c r="O31" s="108" t="s">
        <v>65</v>
      </c>
      <c r="P31" s="108" t="s">
        <v>65</v>
      </c>
      <c r="Q31" s="108" t="s">
        <v>65</v>
      </c>
      <c r="R31" s="108" t="s">
        <v>65</v>
      </c>
    </row>
    <row r="32" spans="1:18">
      <c r="A32" s="105">
        <v>16</v>
      </c>
      <c r="B32" s="104" t="s">
        <v>116</v>
      </c>
      <c r="C32" s="103">
        <v>31</v>
      </c>
      <c r="D32" s="100" t="s">
        <v>65</v>
      </c>
      <c r="E32" s="102">
        <v>65.88</v>
      </c>
      <c r="F32" s="100" t="s">
        <v>65</v>
      </c>
      <c r="G32" s="100" t="s">
        <v>66</v>
      </c>
      <c r="H32" s="100" t="s">
        <v>65</v>
      </c>
      <c r="I32" s="101">
        <v>7592</v>
      </c>
      <c r="J32" s="100" t="s">
        <v>65</v>
      </c>
      <c r="K32" s="101" t="s">
        <v>190</v>
      </c>
      <c r="L32" s="100" t="s">
        <v>65</v>
      </c>
      <c r="M32" s="101" t="s">
        <v>190</v>
      </c>
      <c r="N32" s="100" t="s">
        <v>65</v>
      </c>
      <c r="O32" s="100" t="s">
        <v>66</v>
      </c>
      <c r="P32" s="100" t="s">
        <v>65</v>
      </c>
      <c r="Q32" s="101" t="s">
        <v>190</v>
      </c>
      <c r="R32" s="100" t="s">
        <v>65</v>
      </c>
    </row>
    <row r="33" spans="1:18">
      <c r="A33" s="105">
        <v>17</v>
      </c>
      <c r="B33" s="104" t="s">
        <v>115</v>
      </c>
      <c r="C33" s="103">
        <v>26</v>
      </c>
      <c r="D33" s="100" t="s">
        <v>65</v>
      </c>
      <c r="E33" s="102">
        <v>56.63</v>
      </c>
      <c r="F33" s="100" t="s">
        <v>65</v>
      </c>
      <c r="G33" s="106">
        <v>123.7</v>
      </c>
      <c r="H33" s="100" t="s">
        <v>65</v>
      </c>
      <c r="I33" s="101">
        <v>7003</v>
      </c>
      <c r="J33" s="100" t="s">
        <v>65</v>
      </c>
      <c r="K33" s="101" t="s">
        <v>190</v>
      </c>
      <c r="L33" s="100" t="s">
        <v>65</v>
      </c>
      <c r="M33" s="101" t="s">
        <v>190</v>
      </c>
      <c r="N33" s="100" t="s">
        <v>65</v>
      </c>
      <c r="O33" s="101" t="s">
        <v>190</v>
      </c>
      <c r="P33" s="100" t="s">
        <v>65</v>
      </c>
      <c r="Q33" s="101" t="s">
        <v>190</v>
      </c>
      <c r="R33" s="100" t="s">
        <v>65</v>
      </c>
    </row>
    <row r="34" spans="1:18">
      <c r="A34" s="105">
        <v>18</v>
      </c>
      <c r="B34" s="104" t="s">
        <v>114</v>
      </c>
      <c r="C34" s="103">
        <v>18</v>
      </c>
      <c r="D34" s="100" t="s">
        <v>65</v>
      </c>
      <c r="E34" s="102">
        <v>9.25</v>
      </c>
      <c r="F34" s="100" t="s">
        <v>65</v>
      </c>
      <c r="G34" s="100" t="s">
        <v>66</v>
      </c>
      <c r="H34" s="100" t="s">
        <v>65</v>
      </c>
      <c r="I34" s="101">
        <v>590</v>
      </c>
      <c r="J34" s="100" t="s">
        <v>65</v>
      </c>
      <c r="K34" s="101" t="s">
        <v>190</v>
      </c>
      <c r="L34" s="100" t="s">
        <v>65</v>
      </c>
      <c r="M34" s="101" t="s">
        <v>190</v>
      </c>
      <c r="N34" s="100" t="s">
        <v>65</v>
      </c>
      <c r="O34" s="100" t="s">
        <v>66</v>
      </c>
      <c r="P34" s="100" t="s">
        <v>65</v>
      </c>
      <c r="Q34" s="101" t="s">
        <v>190</v>
      </c>
      <c r="R34" s="100" t="s">
        <v>65</v>
      </c>
    </row>
    <row r="35" spans="1:18">
      <c r="A35" s="142" t="s">
        <v>64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</row>
    <row r="36" spans="1:18">
      <c r="A36" s="142" t="s">
        <v>63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</row>
    <row r="63" spans="1:1">
      <c r="A63" s="99" t="s">
        <v>142</v>
      </c>
    </row>
  </sheetData>
  <mergeCells count="33">
    <mergeCell ref="O11:P11"/>
    <mergeCell ref="Q11:R11"/>
    <mergeCell ref="A35:R35"/>
    <mergeCell ref="A36:R36"/>
    <mergeCell ref="C11:D11"/>
    <mergeCell ref="E11:F11"/>
    <mergeCell ref="G11:H11"/>
    <mergeCell ref="I11:J11"/>
    <mergeCell ref="K11:L11"/>
    <mergeCell ref="M11:N11"/>
    <mergeCell ref="G9:H9"/>
    <mergeCell ref="O9:P9"/>
    <mergeCell ref="C10:D10"/>
    <mergeCell ref="E10:F10"/>
    <mergeCell ref="G10:J10"/>
    <mergeCell ref="K10:L10"/>
    <mergeCell ref="M10:N10"/>
    <mergeCell ref="O10:R10"/>
    <mergeCell ref="K6:R6"/>
    <mergeCell ref="K7:R7"/>
    <mergeCell ref="C8:D8"/>
    <mergeCell ref="E8:F8"/>
    <mergeCell ref="G8:H8"/>
    <mergeCell ref="I8:J8"/>
    <mergeCell ref="K8:L8"/>
    <mergeCell ref="M8:N8"/>
    <mergeCell ref="O8:P8"/>
    <mergeCell ref="Q8:R8"/>
    <mergeCell ref="A1:R1"/>
    <mergeCell ref="A3:R3"/>
    <mergeCell ref="K4:R4"/>
    <mergeCell ref="C5:J5"/>
    <mergeCell ref="K5:R5"/>
  </mergeCells>
  <pageMargins left="0.39370078740157483" right="0.39370078740157483" top="0.98425196850393704" bottom="0.98425196850393704" header="0.51181102362204722" footer="0.51181102362204722"/>
  <pageSetup scale="77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3"/>
  <sheetViews>
    <sheetView workbookViewId="0">
      <selection sqref="A1:R1"/>
    </sheetView>
  </sheetViews>
  <sheetFormatPr baseColWidth="10" defaultColWidth="11.42578125" defaultRowHeight="12.75"/>
  <cols>
    <col min="1" max="1" width="4.28515625" style="99" customWidth="1"/>
    <col min="2" max="2" width="32.7109375" style="99" customWidth="1"/>
    <col min="3" max="3" width="7.42578125" style="99" customWidth="1"/>
    <col min="4" max="4" width="3.140625" style="99" customWidth="1"/>
    <col min="5" max="5" width="10.5703125" style="99" customWidth="1"/>
    <col min="6" max="6" width="3.140625" style="99" customWidth="1"/>
    <col min="7" max="7" width="7.42578125" style="99" customWidth="1"/>
    <col min="8" max="8" width="3.140625" style="99" customWidth="1"/>
    <col min="9" max="9" width="9.42578125" style="99" customWidth="1"/>
    <col min="10" max="10" width="3.140625" style="99" customWidth="1"/>
    <col min="11" max="11" width="6.28515625" style="99" customWidth="1"/>
    <col min="12" max="12" width="3.140625" style="99" customWidth="1"/>
    <col min="13" max="13" width="9.42578125" style="99" customWidth="1"/>
    <col min="14" max="14" width="3.140625" style="99" customWidth="1"/>
    <col min="15" max="15" width="7.42578125" style="99" customWidth="1"/>
    <col min="16" max="16" width="3.140625" style="99" customWidth="1"/>
    <col min="17" max="17" width="9.42578125" style="99" customWidth="1"/>
    <col min="18" max="18" width="3.140625" style="99" customWidth="1"/>
    <col min="19" max="256" width="9.140625" style="99" customWidth="1"/>
    <col min="257" max="16384" width="11.42578125" style="99"/>
  </cols>
  <sheetData>
    <row r="1" spans="1:18" ht="12.75" customHeight="1">
      <c r="A1" s="141" t="s">
        <v>141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3" spans="1:18">
      <c r="A3" s="142" t="s">
        <v>108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</row>
    <row r="4" spans="1:18">
      <c r="A4" s="113" t="s">
        <v>65</v>
      </c>
      <c r="B4" s="117" t="s">
        <v>65</v>
      </c>
      <c r="C4" s="112" t="s">
        <v>65</v>
      </c>
      <c r="D4" s="111" t="s">
        <v>65</v>
      </c>
      <c r="E4" s="111" t="s">
        <v>65</v>
      </c>
      <c r="F4" s="111" t="s">
        <v>65</v>
      </c>
      <c r="G4" s="111" t="s">
        <v>65</v>
      </c>
      <c r="H4" s="111" t="s">
        <v>65</v>
      </c>
      <c r="I4" s="111" t="s">
        <v>65</v>
      </c>
      <c r="J4" s="113" t="s">
        <v>65</v>
      </c>
      <c r="K4" s="143" t="s">
        <v>140</v>
      </c>
      <c r="L4" s="143"/>
      <c r="M4" s="143"/>
      <c r="N4" s="143"/>
      <c r="O4" s="143"/>
      <c r="P4" s="143"/>
      <c r="Q4" s="143"/>
      <c r="R4" s="143"/>
    </row>
    <row r="5" spans="1:18">
      <c r="A5" s="104" t="s">
        <v>65</v>
      </c>
      <c r="B5" s="114" t="s">
        <v>65</v>
      </c>
      <c r="C5" s="144" t="s">
        <v>34</v>
      </c>
      <c r="D5" s="144"/>
      <c r="E5" s="144"/>
      <c r="F5" s="144"/>
      <c r="G5" s="144"/>
      <c r="H5" s="144"/>
      <c r="I5" s="144"/>
      <c r="J5" s="144"/>
      <c r="K5" s="143" t="s">
        <v>139</v>
      </c>
      <c r="L5" s="143"/>
      <c r="M5" s="143"/>
      <c r="N5" s="143"/>
      <c r="O5" s="143"/>
      <c r="P5" s="143"/>
      <c r="Q5" s="143"/>
      <c r="R5" s="143"/>
    </row>
    <row r="6" spans="1:18">
      <c r="A6" s="104" t="s">
        <v>65</v>
      </c>
      <c r="B6" s="114" t="s">
        <v>65</v>
      </c>
      <c r="C6" s="109" t="s">
        <v>65</v>
      </c>
      <c r="D6" s="108" t="s">
        <v>65</v>
      </c>
      <c r="E6" s="108" t="s">
        <v>65</v>
      </c>
      <c r="F6" s="108" t="s">
        <v>65</v>
      </c>
      <c r="G6" s="108" t="s">
        <v>65</v>
      </c>
      <c r="H6" s="108" t="s">
        <v>65</v>
      </c>
      <c r="I6" s="108" t="s">
        <v>65</v>
      </c>
      <c r="J6" s="104" t="s">
        <v>65</v>
      </c>
      <c r="K6" s="145" t="s">
        <v>138</v>
      </c>
      <c r="L6" s="145"/>
      <c r="M6" s="145"/>
      <c r="N6" s="145"/>
      <c r="O6" s="145"/>
      <c r="P6" s="145"/>
      <c r="Q6" s="145"/>
      <c r="R6" s="145"/>
    </row>
    <row r="7" spans="1:18">
      <c r="A7" s="116" t="s">
        <v>98</v>
      </c>
      <c r="B7" s="114" t="s">
        <v>65</v>
      </c>
      <c r="C7" s="109" t="s">
        <v>65</v>
      </c>
      <c r="D7" s="108" t="s">
        <v>65</v>
      </c>
      <c r="E7" s="108" t="s">
        <v>65</v>
      </c>
      <c r="F7" s="108" t="s">
        <v>65</v>
      </c>
      <c r="G7" s="108" t="s">
        <v>65</v>
      </c>
      <c r="H7" s="108" t="s">
        <v>65</v>
      </c>
      <c r="I7" s="108" t="s">
        <v>65</v>
      </c>
      <c r="J7" s="104" t="s">
        <v>65</v>
      </c>
      <c r="K7" s="145" t="s">
        <v>137</v>
      </c>
      <c r="L7" s="145"/>
      <c r="M7" s="145"/>
      <c r="N7" s="145"/>
      <c r="O7" s="145"/>
      <c r="P7" s="145"/>
      <c r="Q7" s="145"/>
      <c r="R7" s="145"/>
    </row>
    <row r="8" spans="1:18">
      <c r="A8" s="116" t="s">
        <v>93</v>
      </c>
      <c r="B8" s="115" t="s">
        <v>136</v>
      </c>
      <c r="C8" s="146" t="s">
        <v>97</v>
      </c>
      <c r="D8" s="146"/>
      <c r="E8" s="146" t="s">
        <v>96</v>
      </c>
      <c r="F8" s="146"/>
      <c r="G8" s="146" t="s">
        <v>135</v>
      </c>
      <c r="H8" s="146"/>
      <c r="I8" s="146" t="s">
        <v>94</v>
      </c>
      <c r="J8" s="146"/>
      <c r="K8" s="146" t="s">
        <v>97</v>
      </c>
      <c r="L8" s="146"/>
      <c r="M8" s="146" t="s">
        <v>96</v>
      </c>
      <c r="N8" s="146"/>
      <c r="O8" s="146" t="s">
        <v>135</v>
      </c>
      <c r="P8" s="146"/>
      <c r="Q8" s="143" t="s">
        <v>94</v>
      </c>
      <c r="R8" s="143"/>
    </row>
    <row r="9" spans="1:18">
      <c r="A9" s="104" t="s">
        <v>65</v>
      </c>
      <c r="B9" s="114" t="s">
        <v>65</v>
      </c>
      <c r="C9" s="109" t="s">
        <v>65</v>
      </c>
      <c r="D9" s="104" t="s">
        <v>65</v>
      </c>
      <c r="E9" s="109" t="s">
        <v>65</v>
      </c>
      <c r="F9" s="104" t="s">
        <v>65</v>
      </c>
      <c r="G9" s="144" t="s">
        <v>134</v>
      </c>
      <c r="H9" s="144"/>
      <c r="I9" s="109" t="s">
        <v>65</v>
      </c>
      <c r="J9" s="104" t="s">
        <v>65</v>
      </c>
      <c r="K9" s="109" t="s">
        <v>65</v>
      </c>
      <c r="L9" s="104" t="s">
        <v>65</v>
      </c>
      <c r="M9" s="109" t="s">
        <v>65</v>
      </c>
      <c r="N9" s="104" t="s">
        <v>65</v>
      </c>
      <c r="O9" s="144" t="s">
        <v>134</v>
      </c>
      <c r="P9" s="144"/>
      <c r="Q9" s="109" t="s">
        <v>65</v>
      </c>
      <c r="R9" s="108" t="s">
        <v>65</v>
      </c>
    </row>
    <row r="10" spans="1:18">
      <c r="A10" s="104" t="s">
        <v>65</v>
      </c>
      <c r="B10" s="114" t="s">
        <v>65</v>
      </c>
      <c r="C10" s="146" t="s">
        <v>91</v>
      </c>
      <c r="D10" s="146"/>
      <c r="E10" s="146" t="s">
        <v>90</v>
      </c>
      <c r="F10" s="146"/>
      <c r="G10" s="146" t="s">
        <v>89</v>
      </c>
      <c r="H10" s="146"/>
      <c r="I10" s="146"/>
      <c r="J10" s="146"/>
      <c r="K10" s="146" t="s">
        <v>91</v>
      </c>
      <c r="L10" s="146"/>
      <c r="M10" s="146" t="s">
        <v>90</v>
      </c>
      <c r="N10" s="146"/>
      <c r="O10" s="143" t="s">
        <v>89</v>
      </c>
      <c r="P10" s="143"/>
      <c r="Q10" s="143"/>
      <c r="R10" s="143"/>
    </row>
    <row r="11" spans="1:18">
      <c r="A11" s="104" t="s">
        <v>65</v>
      </c>
      <c r="B11" s="114" t="s">
        <v>65</v>
      </c>
      <c r="C11" s="146" t="s">
        <v>88</v>
      </c>
      <c r="D11" s="146"/>
      <c r="E11" s="146" t="s">
        <v>87</v>
      </c>
      <c r="F11" s="146"/>
      <c r="G11" s="146" t="s">
        <v>86</v>
      </c>
      <c r="H11" s="146"/>
      <c r="I11" s="146" t="s">
        <v>85</v>
      </c>
      <c r="J11" s="146"/>
      <c r="K11" s="146" t="s">
        <v>133</v>
      </c>
      <c r="L11" s="146"/>
      <c r="M11" s="146" t="s">
        <v>132</v>
      </c>
      <c r="N11" s="146"/>
      <c r="O11" s="146" t="s">
        <v>131</v>
      </c>
      <c r="P11" s="146"/>
      <c r="Q11" s="143" t="s">
        <v>130</v>
      </c>
      <c r="R11" s="143"/>
    </row>
    <row r="12" spans="1:18">
      <c r="A12" s="111" t="s">
        <v>65</v>
      </c>
      <c r="B12" s="113" t="s">
        <v>65</v>
      </c>
      <c r="C12" s="112" t="s">
        <v>65</v>
      </c>
      <c r="D12" s="111" t="s">
        <v>65</v>
      </c>
      <c r="E12" s="111" t="s">
        <v>65</v>
      </c>
      <c r="F12" s="111" t="s">
        <v>65</v>
      </c>
      <c r="G12" s="111" t="s">
        <v>65</v>
      </c>
      <c r="H12" s="111" t="s">
        <v>65</v>
      </c>
      <c r="I12" s="111" t="s">
        <v>65</v>
      </c>
      <c r="J12" s="111" t="s">
        <v>65</v>
      </c>
      <c r="K12" s="111" t="s">
        <v>65</v>
      </c>
      <c r="L12" s="111" t="s">
        <v>65</v>
      </c>
      <c r="M12" s="111" t="s">
        <v>65</v>
      </c>
      <c r="N12" s="111" t="s">
        <v>65</v>
      </c>
      <c r="O12" s="111" t="s">
        <v>65</v>
      </c>
      <c r="P12" s="111" t="s">
        <v>65</v>
      </c>
      <c r="Q12" s="111" t="s">
        <v>65</v>
      </c>
      <c r="R12" s="111" t="s">
        <v>65</v>
      </c>
    </row>
    <row r="13" spans="1:18" ht="14.25">
      <c r="A13" s="105">
        <v>1</v>
      </c>
      <c r="B13" s="107" t="s">
        <v>84</v>
      </c>
      <c r="C13" s="103">
        <v>135</v>
      </c>
      <c r="D13" s="100" t="s">
        <v>65</v>
      </c>
      <c r="E13" s="102">
        <v>907.3</v>
      </c>
      <c r="F13" s="100" t="s">
        <v>65</v>
      </c>
      <c r="G13" s="100" t="s">
        <v>66</v>
      </c>
      <c r="H13" s="100" t="s">
        <v>65</v>
      </c>
      <c r="I13" s="101">
        <v>68427</v>
      </c>
      <c r="J13" s="100" t="s">
        <v>65</v>
      </c>
      <c r="K13" s="101">
        <v>16</v>
      </c>
      <c r="L13" s="100" t="s">
        <v>65</v>
      </c>
      <c r="M13" s="102">
        <v>103.58</v>
      </c>
      <c r="N13" s="100" t="s">
        <v>65</v>
      </c>
      <c r="O13" s="100" t="s">
        <v>66</v>
      </c>
      <c r="P13" s="100" t="s">
        <v>65</v>
      </c>
      <c r="Q13" s="101">
        <v>2452</v>
      </c>
      <c r="R13" s="100" t="s">
        <v>65</v>
      </c>
    </row>
    <row r="14" spans="1:18">
      <c r="A14" s="108" t="s">
        <v>65</v>
      </c>
      <c r="B14" s="104"/>
      <c r="C14" s="109" t="s">
        <v>65</v>
      </c>
      <c r="D14" s="108" t="s">
        <v>65</v>
      </c>
      <c r="E14" s="108" t="s">
        <v>65</v>
      </c>
      <c r="F14" s="108" t="s">
        <v>65</v>
      </c>
      <c r="G14" s="108" t="s">
        <v>65</v>
      </c>
      <c r="H14" s="108" t="s">
        <v>65</v>
      </c>
      <c r="I14" s="108" t="s">
        <v>65</v>
      </c>
      <c r="J14" s="108" t="s">
        <v>65</v>
      </c>
      <c r="K14" s="108" t="s">
        <v>65</v>
      </c>
      <c r="L14" s="108" t="s">
        <v>65</v>
      </c>
      <c r="M14" s="108" t="s">
        <v>65</v>
      </c>
      <c r="N14" s="108" t="s">
        <v>65</v>
      </c>
      <c r="O14" s="108" t="s">
        <v>65</v>
      </c>
      <c r="P14" s="108" t="s">
        <v>65</v>
      </c>
      <c r="Q14" s="108" t="s">
        <v>65</v>
      </c>
      <c r="R14" s="108" t="s">
        <v>65</v>
      </c>
    </row>
    <row r="15" spans="1:18" ht="14.25">
      <c r="A15" s="105">
        <v>2</v>
      </c>
      <c r="B15" s="107" t="s">
        <v>83</v>
      </c>
      <c r="C15" s="103">
        <v>129</v>
      </c>
      <c r="D15" s="100" t="s">
        <v>65</v>
      </c>
      <c r="E15" s="102">
        <v>767.02</v>
      </c>
      <c r="F15" s="100" t="s">
        <v>65</v>
      </c>
      <c r="G15" s="100" t="s">
        <v>66</v>
      </c>
      <c r="H15" s="100" t="s">
        <v>65</v>
      </c>
      <c r="I15" s="101">
        <v>50804</v>
      </c>
      <c r="J15" s="100" t="s">
        <v>65</v>
      </c>
      <c r="K15" s="101">
        <v>16</v>
      </c>
      <c r="L15" s="100" t="s">
        <v>65</v>
      </c>
      <c r="M15" s="102">
        <v>103.58</v>
      </c>
      <c r="N15" s="100" t="s">
        <v>65</v>
      </c>
      <c r="O15" s="100" t="s">
        <v>66</v>
      </c>
      <c r="P15" s="100" t="s">
        <v>65</v>
      </c>
      <c r="Q15" s="101">
        <v>2452</v>
      </c>
      <c r="R15" s="100" t="s">
        <v>65</v>
      </c>
    </row>
    <row r="16" spans="1:18">
      <c r="A16" s="105">
        <v>3</v>
      </c>
      <c r="B16" s="104" t="s">
        <v>129</v>
      </c>
      <c r="C16" s="103">
        <v>68</v>
      </c>
      <c r="D16" s="100" t="s">
        <v>65</v>
      </c>
      <c r="E16" s="102">
        <v>195.99</v>
      </c>
      <c r="F16" s="100" t="s">
        <v>65</v>
      </c>
      <c r="G16" s="106">
        <v>97</v>
      </c>
      <c r="H16" s="100" t="s">
        <v>65</v>
      </c>
      <c r="I16" s="101">
        <v>19002</v>
      </c>
      <c r="J16" s="100" t="s">
        <v>65</v>
      </c>
      <c r="K16" s="101">
        <v>10</v>
      </c>
      <c r="L16" s="100" t="s">
        <v>65</v>
      </c>
      <c r="M16" s="102">
        <v>8.5500000000000007</v>
      </c>
      <c r="N16" s="100" t="s">
        <v>65</v>
      </c>
      <c r="O16" s="106">
        <v>35.799999999999997</v>
      </c>
      <c r="P16" s="100" t="s">
        <v>65</v>
      </c>
      <c r="Q16" s="101">
        <v>306</v>
      </c>
      <c r="R16" s="100" t="s">
        <v>65</v>
      </c>
    </row>
    <row r="17" spans="1:18">
      <c r="A17" s="105">
        <v>4</v>
      </c>
      <c r="B17" s="104" t="s">
        <v>128</v>
      </c>
      <c r="C17" s="103">
        <v>41</v>
      </c>
      <c r="D17" s="100" t="s">
        <v>65</v>
      </c>
      <c r="E17" s="102">
        <v>80.83</v>
      </c>
      <c r="F17" s="100" t="s">
        <v>65</v>
      </c>
      <c r="G17" s="106">
        <v>33.700000000000003</v>
      </c>
      <c r="H17" s="100" t="s">
        <v>65</v>
      </c>
      <c r="I17" s="101">
        <v>2727</v>
      </c>
      <c r="J17" s="100" t="s">
        <v>65</v>
      </c>
      <c r="K17" s="101">
        <v>9</v>
      </c>
      <c r="L17" s="100" t="s">
        <v>65</v>
      </c>
      <c r="M17" s="102">
        <v>48.98</v>
      </c>
      <c r="N17" s="100" t="s">
        <v>65</v>
      </c>
      <c r="O17" s="106">
        <v>5.9</v>
      </c>
      <c r="P17" s="100" t="s">
        <v>65</v>
      </c>
      <c r="Q17" s="101">
        <v>290</v>
      </c>
      <c r="R17" s="100" t="s">
        <v>65</v>
      </c>
    </row>
    <row r="18" spans="1:18">
      <c r="A18" s="105">
        <v>5</v>
      </c>
      <c r="B18" s="104" t="s">
        <v>115</v>
      </c>
      <c r="C18" s="103">
        <v>52</v>
      </c>
      <c r="D18" s="100" t="s">
        <v>65</v>
      </c>
      <c r="E18" s="102">
        <v>48.05</v>
      </c>
      <c r="F18" s="100" t="s">
        <v>65</v>
      </c>
      <c r="G18" s="106">
        <v>59.2</v>
      </c>
      <c r="H18" s="100" t="s">
        <v>65</v>
      </c>
      <c r="I18" s="101">
        <v>2843</v>
      </c>
      <c r="J18" s="100" t="s">
        <v>65</v>
      </c>
      <c r="K18" s="101">
        <v>4</v>
      </c>
      <c r="L18" s="100" t="s">
        <v>65</v>
      </c>
      <c r="M18" s="102">
        <v>2.13</v>
      </c>
      <c r="N18" s="100" t="s">
        <v>65</v>
      </c>
      <c r="O18" s="106">
        <v>48.4</v>
      </c>
      <c r="P18" s="100" t="s">
        <v>65</v>
      </c>
      <c r="Q18" s="101">
        <v>103</v>
      </c>
      <c r="R18" s="100" t="s">
        <v>65</v>
      </c>
    </row>
    <row r="19" spans="1:18">
      <c r="A19" s="105">
        <v>6</v>
      </c>
      <c r="B19" s="104" t="s">
        <v>127</v>
      </c>
      <c r="C19" s="103">
        <v>53</v>
      </c>
      <c r="D19" s="100" t="s">
        <v>65</v>
      </c>
      <c r="E19" s="102">
        <v>327.76</v>
      </c>
      <c r="F19" s="100" t="s">
        <v>65</v>
      </c>
      <c r="G19" s="106">
        <v>59.1</v>
      </c>
      <c r="H19" s="100" t="s">
        <v>65</v>
      </c>
      <c r="I19" s="101">
        <v>19357</v>
      </c>
      <c r="J19" s="100" t="s">
        <v>65</v>
      </c>
      <c r="K19" s="101">
        <v>4</v>
      </c>
      <c r="L19" s="100" t="s">
        <v>65</v>
      </c>
      <c r="M19" s="102">
        <v>19.96</v>
      </c>
      <c r="N19" s="100" t="s">
        <v>65</v>
      </c>
      <c r="O19" s="106">
        <v>16</v>
      </c>
      <c r="P19" s="100" t="s">
        <v>65</v>
      </c>
      <c r="Q19" s="101">
        <v>319</v>
      </c>
      <c r="R19" s="100" t="s">
        <v>65</v>
      </c>
    </row>
    <row r="20" spans="1:18">
      <c r="A20" s="105">
        <v>7</v>
      </c>
      <c r="B20" s="104" t="s">
        <v>126</v>
      </c>
      <c r="C20" s="103">
        <v>5</v>
      </c>
      <c r="D20" s="100" t="s">
        <v>65</v>
      </c>
      <c r="E20" s="102">
        <v>7.81</v>
      </c>
      <c r="F20" s="100" t="s">
        <v>65</v>
      </c>
      <c r="G20" s="100" t="s">
        <v>66</v>
      </c>
      <c r="H20" s="100" t="s">
        <v>65</v>
      </c>
      <c r="I20" s="100" t="s">
        <v>66</v>
      </c>
      <c r="J20" s="100" t="s">
        <v>65</v>
      </c>
      <c r="K20" s="101">
        <v>3</v>
      </c>
      <c r="L20" s="100" t="s">
        <v>65</v>
      </c>
      <c r="M20" s="102">
        <v>5.68</v>
      </c>
      <c r="N20" s="100" t="s">
        <v>65</v>
      </c>
      <c r="O20" s="100" t="s">
        <v>66</v>
      </c>
      <c r="P20" s="100" t="s">
        <v>65</v>
      </c>
      <c r="Q20" s="100" t="s">
        <v>66</v>
      </c>
      <c r="R20" s="100" t="s">
        <v>65</v>
      </c>
    </row>
    <row r="21" spans="1:18">
      <c r="A21" s="105">
        <v>8</v>
      </c>
      <c r="B21" s="104" t="s">
        <v>125</v>
      </c>
      <c r="C21" s="103">
        <v>2</v>
      </c>
      <c r="D21" s="100" t="s">
        <v>65</v>
      </c>
      <c r="E21" s="100" t="s">
        <v>66</v>
      </c>
      <c r="F21" s="100" t="s">
        <v>65</v>
      </c>
      <c r="G21" s="100" t="s">
        <v>66</v>
      </c>
      <c r="H21" s="100" t="s">
        <v>65</v>
      </c>
      <c r="I21" s="122" t="s">
        <v>101</v>
      </c>
      <c r="J21" s="100" t="s">
        <v>65</v>
      </c>
      <c r="K21" s="101">
        <v>1</v>
      </c>
      <c r="L21" s="100" t="s">
        <v>65</v>
      </c>
      <c r="M21" s="100" t="s">
        <v>66</v>
      </c>
      <c r="N21" s="100" t="s">
        <v>65</v>
      </c>
      <c r="O21" s="100" t="s">
        <v>66</v>
      </c>
      <c r="P21" s="100" t="s">
        <v>65</v>
      </c>
      <c r="Q21" s="122" t="s">
        <v>101</v>
      </c>
      <c r="R21" s="100" t="s">
        <v>65</v>
      </c>
    </row>
    <row r="22" spans="1:18">
      <c r="A22" s="105">
        <v>9</v>
      </c>
      <c r="B22" s="104" t="s">
        <v>124</v>
      </c>
      <c r="C22" s="103">
        <v>3</v>
      </c>
      <c r="D22" s="100" t="s">
        <v>65</v>
      </c>
      <c r="E22" s="100" t="s">
        <v>66</v>
      </c>
      <c r="F22" s="100" t="s">
        <v>65</v>
      </c>
      <c r="G22" s="100" t="s">
        <v>66</v>
      </c>
      <c r="H22" s="100" t="s">
        <v>65</v>
      </c>
      <c r="I22" s="101">
        <v>11</v>
      </c>
      <c r="J22" s="100" t="s">
        <v>65</v>
      </c>
      <c r="K22" s="101">
        <v>2</v>
      </c>
      <c r="L22" s="100" t="s">
        <v>65</v>
      </c>
      <c r="M22" s="100" t="s">
        <v>66</v>
      </c>
      <c r="N22" s="100" t="s">
        <v>65</v>
      </c>
      <c r="O22" s="100" t="s">
        <v>66</v>
      </c>
      <c r="P22" s="100" t="s">
        <v>65</v>
      </c>
      <c r="Q22" s="122" t="s">
        <v>101</v>
      </c>
      <c r="R22" s="100" t="s">
        <v>65</v>
      </c>
    </row>
    <row r="23" spans="1:18">
      <c r="A23" s="105">
        <v>10</v>
      </c>
      <c r="B23" s="104" t="s">
        <v>123</v>
      </c>
      <c r="C23" s="103">
        <v>1</v>
      </c>
      <c r="D23" s="100" t="s">
        <v>65</v>
      </c>
      <c r="E23" s="122" t="s">
        <v>101</v>
      </c>
      <c r="F23" s="100" t="s">
        <v>65</v>
      </c>
      <c r="G23" s="122" t="s">
        <v>101</v>
      </c>
      <c r="H23" s="100" t="s">
        <v>65</v>
      </c>
      <c r="I23" s="122" t="s">
        <v>101</v>
      </c>
      <c r="J23" s="100" t="s">
        <v>65</v>
      </c>
      <c r="K23" s="101" t="s">
        <v>190</v>
      </c>
      <c r="L23" s="100" t="s">
        <v>65</v>
      </c>
      <c r="M23" s="101" t="s">
        <v>190</v>
      </c>
      <c r="N23" s="100" t="s">
        <v>65</v>
      </c>
      <c r="O23" s="101" t="s">
        <v>190</v>
      </c>
      <c r="P23" s="100" t="s">
        <v>65</v>
      </c>
      <c r="Q23" s="101" t="s">
        <v>190</v>
      </c>
      <c r="R23" s="100" t="s">
        <v>65</v>
      </c>
    </row>
    <row r="24" spans="1:18">
      <c r="A24" s="105">
        <v>11</v>
      </c>
      <c r="B24" s="104" t="s">
        <v>122</v>
      </c>
      <c r="C24" s="103" t="s">
        <v>190</v>
      </c>
      <c r="D24" s="100" t="s">
        <v>65</v>
      </c>
      <c r="E24" s="101" t="s">
        <v>190</v>
      </c>
      <c r="F24" s="100" t="s">
        <v>65</v>
      </c>
      <c r="G24" s="100" t="s">
        <v>66</v>
      </c>
      <c r="H24" s="100" t="s">
        <v>65</v>
      </c>
      <c r="I24" s="100" t="s">
        <v>66</v>
      </c>
      <c r="J24" s="100" t="s">
        <v>65</v>
      </c>
      <c r="K24" s="101" t="s">
        <v>190</v>
      </c>
      <c r="L24" s="100" t="s">
        <v>65</v>
      </c>
      <c r="M24" s="101" t="s">
        <v>190</v>
      </c>
      <c r="N24" s="100" t="s">
        <v>65</v>
      </c>
      <c r="O24" s="100" t="s">
        <v>66</v>
      </c>
      <c r="P24" s="100" t="s">
        <v>65</v>
      </c>
      <c r="Q24" s="100" t="s">
        <v>66</v>
      </c>
      <c r="R24" s="100" t="s">
        <v>65</v>
      </c>
    </row>
    <row r="25" spans="1:18">
      <c r="A25" s="105">
        <v>12</v>
      </c>
      <c r="B25" s="104" t="s">
        <v>121</v>
      </c>
      <c r="C25" s="103">
        <v>42</v>
      </c>
      <c r="D25" s="100" t="s">
        <v>65</v>
      </c>
      <c r="E25" s="102">
        <v>57.57</v>
      </c>
      <c r="F25" s="100" t="s">
        <v>65</v>
      </c>
      <c r="G25" s="106">
        <v>63.7</v>
      </c>
      <c r="H25" s="100" t="s">
        <v>65</v>
      </c>
      <c r="I25" s="101">
        <v>3668</v>
      </c>
      <c r="J25" s="100" t="s">
        <v>65</v>
      </c>
      <c r="K25" s="101">
        <v>5</v>
      </c>
      <c r="L25" s="100" t="s">
        <v>65</v>
      </c>
      <c r="M25" s="102">
        <v>1.53</v>
      </c>
      <c r="N25" s="100" t="s">
        <v>65</v>
      </c>
      <c r="O25" s="122" t="s">
        <v>101</v>
      </c>
      <c r="P25" s="100" t="s">
        <v>65</v>
      </c>
      <c r="Q25" s="122" t="s">
        <v>101</v>
      </c>
      <c r="R25" s="100" t="s">
        <v>65</v>
      </c>
    </row>
    <row r="26" spans="1:18">
      <c r="A26" s="105">
        <v>13</v>
      </c>
      <c r="B26" s="104" t="s">
        <v>120</v>
      </c>
      <c r="C26" s="103">
        <v>37</v>
      </c>
      <c r="D26" s="100" t="s">
        <v>65</v>
      </c>
      <c r="E26" s="102">
        <v>23.63</v>
      </c>
      <c r="F26" s="100" t="s">
        <v>65</v>
      </c>
      <c r="G26" s="106">
        <v>70.2</v>
      </c>
      <c r="H26" s="100" t="s">
        <v>65</v>
      </c>
      <c r="I26" s="101">
        <v>1659</v>
      </c>
      <c r="J26" s="100" t="s">
        <v>65</v>
      </c>
      <c r="K26" s="101">
        <v>5</v>
      </c>
      <c r="L26" s="100" t="s">
        <v>65</v>
      </c>
      <c r="M26" s="102">
        <v>1.22</v>
      </c>
      <c r="N26" s="100" t="s">
        <v>65</v>
      </c>
      <c r="O26" s="106">
        <v>45.2</v>
      </c>
      <c r="P26" s="100" t="s">
        <v>65</v>
      </c>
      <c r="Q26" s="101">
        <v>55</v>
      </c>
      <c r="R26" s="100" t="s">
        <v>65</v>
      </c>
    </row>
    <row r="27" spans="1:18">
      <c r="A27" s="105">
        <v>14</v>
      </c>
      <c r="B27" s="104" t="s">
        <v>119</v>
      </c>
      <c r="C27" s="103">
        <v>12</v>
      </c>
      <c r="D27" s="100" t="s">
        <v>65</v>
      </c>
      <c r="E27" s="102">
        <v>18.77</v>
      </c>
      <c r="F27" s="100" t="s">
        <v>65</v>
      </c>
      <c r="G27" s="106">
        <v>70.3</v>
      </c>
      <c r="H27" s="100" t="s">
        <v>65</v>
      </c>
      <c r="I27" s="101">
        <v>1319</v>
      </c>
      <c r="J27" s="100" t="s">
        <v>65</v>
      </c>
      <c r="K27" s="101">
        <v>5</v>
      </c>
      <c r="L27" s="100" t="s">
        <v>65</v>
      </c>
      <c r="M27" s="102">
        <v>15.53</v>
      </c>
      <c r="N27" s="100" t="s">
        <v>65</v>
      </c>
      <c r="O27" s="106">
        <v>83.2</v>
      </c>
      <c r="P27" s="100" t="s">
        <v>65</v>
      </c>
      <c r="Q27" s="101">
        <v>1293</v>
      </c>
      <c r="R27" s="100" t="s">
        <v>65</v>
      </c>
    </row>
    <row r="28" spans="1:18">
      <c r="A28" s="105">
        <v>15</v>
      </c>
      <c r="B28" s="104" t="s">
        <v>114</v>
      </c>
      <c r="C28" s="103">
        <v>4</v>
      </c>
      <c r="D28" s="100" t="s">
        <v>65</v>
      </c>
      <c r="E28" s="122" t="s">
        <v>101</v>
      </c>
      <c r="F28" s="100" t="s">
        <v>65</v>
      </c>
      <c r="G28" s="100" t="s">
        <v>66</v>
      </c>
      <c r="H28" s="100" t="s">
        <v>65</v>
      </c>
      <c r="I28" s="122" t="s">
        <v>101</v>
      </c>
      <c r="J28" s="100" t="s">
        <v>65</v>
      </c>
      <c r="K28" s="101" t="s">
        <v>190</v>
      </c>
      <c r="L28" s="100" t="s">
        <v>65</v>
      </c>
      <c r="M28" s="101" t="s">
        <v>190</v>
      </c>
      <c r="N28" s="100" t="s">
        <v>65</v>
      </c>
      <c r="O28" s="100" t="s">
        <v>66</v>
      </c>
      <c r="P28" s="100" t="s">
        <v>65</v>
      </c>
      <c r="Q28" s="101" t="s">
        <v>190</v>
      </c>
      <c r="R28" s="100" t="s">
        <v>65</v>
      </c>
    </row>
    <row r="29" spans="1:18">
      <c r="A29" s="108" t="s">
        <v>65</v>
      </c>
      <c r="B29" s="107"/>
      <c r="C29" s="109" t="s">
        <v>65</v>
      </c>
      <c r="D29" s="108" t="s">
        <v>65</v>
      </c>
      <c r="E29" s="108" t="s">
        <v>65</v>
      </c>
      <c r="F29" s="108" t="s">
        <v>65</v>
      </c>
      <c r="G29" s="108" t="s">
        <v>65</v>
      </c>
      <c r="H29" s="108" t="s">
        <v>65</v>
      </c>
      <c r="I29" s="108" t="s">
        <v>65</v>
      </c>
      <c r="J29" s="108" t="s">
        <v>65</v>
      </c>
      <c r="K29" s="108" t="s">
        <v>65</v>
      </c>
      <c r="L29" s="108" t="s">
        <v>65</v>
      </c>
      <c r="M29" s="108" t="s">
        <v>65</v>
      </c>
      <c r="N29" s="108" t="s">
        <v>65</v>
      </c>
      <c r="O29" s="108" t="s">
        <v>65</v>
      </c>
      <c r="P29" s="108" t="s">
        <v>65</v>
      </c>
      <c r="Q29" s="108" t="s">
        <v>65</v>
      </c>
      <c r="R29" s="108" t="s">
        <v>65</v>
      </c>
    </row>
    <row r="30" spans="1:18">
      <c r="A30" s="108" t="s">
        <v>65</v>
      </c>
      <c r="B30" s="104" t="s">
        <v>118</v>
      </c>
      <c r="C30" s="109" t="s">
        <v>65</v>
      </c>
      <c r="D30" s="108" t="s">
        <v>65</v>
      </c>
      <c r="E30" s="108" t="s">
        <v>65</v>
      </c>
      <c r="F30" s="108" t="s">
        <v>65</v>
      </c>
      <c r="G30" s="108" t="s">
        <v>65</v>
      </c>
      <c r="H30" s="108" t="s">
        <v>65</v>
      </c>
      <c r="I30" s="108" t="s">
        <v>65</v>
      </c>
      <c r="J30" s="108" t="s">
        <v>65</v>
      </c>
      <c r="K30" s="108" t="s">
        <v>65</v>
      </c>
      <c r="L30" s="108" t="s">
        <v>65</v>
      </c>
      <c r="M30" s="108" t="s">
        <v>65</v>
      </c>
      <c r="N30" s="108" t="s">
        <v>65</v>
      </c>
      <c r="O30" s="108" t="s">
        <v>65</v>
      </c>
      <c r="P30" s="108" t="s">
        <v>65</v>
      </c>
      <c r="Q30" s="108" t="s">
        <v>65</v>
      </c>
      <c r="R30" s="108" t="s">
        <v>65</v>
      </c>
    </row>
    <row r="31" spans="1:18">
      <c r="A31" s="108" t="s">
        <v>65</v>
      </c>
      <c r="B31" s="104" t="s">
        <v>117</v>
      </c>
      <c r="C31" s="109" t="s">
        <v>65</v>
      </c>
      <c r="D31" s="108" t="s">
        <v>65</v>
      </c>
      <c r="E31" s="108" t="s">
        <v>65</v>
      </c>
      <c r="F31" s="108" t="s">
        <v>65</v>
      </c>
      <c r="G31" s="108" t="s">
        <v>65</v>
      </c>
      <c r="H31" s="108" t="s">
        <v>65</v>
      </c>
      <c r="I31" s="108" t="s">
        <v>65</v>
      </c>
      <c r="J31" s="108" t="s">
        <v>65</v>
      </c>
      <c r="K31" s="108" t="s">
        <v>65</v>
      </c>
      <c r="L31" s="108" t="s">
        <v>65</v>
      </c>
      <c r="M31" s="108" t="s">
        <v>65</v>
      </c>
      <c r="N31" s="108" t="s">
        <v>65</v>
      </c>
      <c r="O31" s="108" t="s">
        <v>65</v>
      </c>
      <c r="P31" s="108" t="s">
        <v>65</v>
      </c>
      <c r="Q31" s="108" t="s">
        <v>65</v>
      </c>
      <c r="R31" s="108" t="s">
        <v>65</v>
      </c>
    </row>
    <row r="32" spans="1:18">
      <c r="A32" s="105">
        <v>16</v>
      </c>
      <c r="B32" s="104" t="s">
        <v>116</v>
      </c>
      <c r="C32" s="103">
        <v>34</v>
      </c>
      <c r="D32" s="100" t="s">
        <v>65</v>
      </c>
      <c r="E32" s="102">
        <v>140.28</v>
      </c>
      <c r="F32" s="100" t="s">
        <v>65</v>
      </c>
      <c r="G32" s="100" t="s">
        <v>66</v>
      </c>
      <c r="H32" s="100" t="s">
        <v>65</v>
      </c>
      <c r="I32" s="101">
        <v>17624</v>
      </c>
      <c r="J32" s="100" t="s">
        <v>65</v>
      </c>
      <c r="K32" s="101" t="s">
        <v>190</v>
      </c>
      <c r="L32" s="100" t="s">
        <v>65</v>
      </c>
      <c r="M32" s="101" t="s">
        <v>190</v>
      </c>
      <c r="N32" s="100" t="s">
        <v>65</v>
      </c>
      <c r="O32" s="100" t="s">
        <v>66</v>
      </c>
      <c r="P32" s="100" t="s">
        <v>65</v>
      </c>
      <c r="Q32" s="101" t="s">
        <v>190</v>
      </c>
      <c r="R32" s="100" t="s">
        <v>65</v>
      </c>
    </row>
    <row r="33" spans="1:18">
      <c r="A33" s="105">
        <v>17</v>
      </c>
      <c r="B33" s="104" t="s">
        <v>115</v>
      </c>
      <c r="C33" s="103">
        <v>29</v>
      </c>
      <c r="D33" s="100" t="s">
        <v>65</v>
      </c>
      <c r="E33" s="102">
        <v>120.29</v>
      </c>
      <c r="F33" s="100" t="s">
        <v>65</v>
      </c>
      <c r="G33" s="106">
        <v>121.7</v>
      </c>
      <c r="H33" s="100" t="s">
        <v>65</v>
      </c>
      <c r="I33" s="101">
        <v>14643</v>
      </c>
      <c r="J33" s="100" t="s">
        <v>65</v>
      </c>
      <c r="K33" s="101" t="s">
        <v>190</v>
      </c>
      <c r="L33" s="100" t="s">
        <v>65</v>
      </c>
      <c r="M33" s="101" t="s">
        <v>190</v>
      </c>
      <c r="N33" s="100" t="s">
        <v>65</v>
      </c>
      <c r="O33" s="101" t="s">
        <v>190</v>
      </c>
      <c r="P33" s="100" t="s">
        <v>65</v>
      </c>
      <c r="Q33" s="101" t="s">
        <v>190</v>
      </c>
      <c r="R33" s="100" t="s">
        <v>65</v>
      </c>
    </row>
    <row r="34" spans="1:18">
      <c r="A34" s="105">
        <v>18</v>
      </c>
      <c r="B34" s="104" t="s">
        <v>114</v>
      </c>
      <c r="C34" s="103">
        <v>15</v>
      </c>
      <c r="D34" s="100" t="s">
        <v>65</v>
      </c>
      <c r="E34" s="102">
        <v>19.989999999999998</v>
      </c>
      <c r="F34" s="100" t="s">
        <v>65</v>
      </c>
      <c r="G34" s="100" t="s">
        <v>66</v>
      </c>
      <c r="H34" s="100" t="s">
        <v>65</v>
      </c>
      <c r="I34" s="101">
        <v>2981</v>
      </c>
      <c r="J34" s="100" t="s">
        <v>65</v>
      </c>
      <c r="K34" s="101" t="s">
        <v>190</v>
      </c>
      <c r="L34" s="100" t="s">
        <v>65</v>
      </c>
      <c r="M34" s="101" t="s">
        <v>190</v>
      </c>
      <c r="N34" s="100" t="s">
        <v>65</v>
      </c>
      <c r="O34" s="100" t="s">
        <v>66</v>
      </c>
      <c r="P34" s="100" t="s">
        <v>65</v>
      </c>
      <c r="Q34" s="101" t="s">
        <v>190</v>
      </c>
      <c r="R34" s="100" t="s">
        <v>65</v>
      </c>
    </row>
    <row r="35" spans="1:18">
      <c r="A35" s="142" t="s">
        <v>64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</row>
    <row r="36" spans="1:18">
      <c r="A36" s="142" t="s">
        <v>63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</row>
    <row r="63" spans="1:1">
      <c r="A63" s="99" t="s">
        <v>142</v>
      </c>
    </row>
  </sheetData>
  <mergeCells count="33">
    <mergeCell ref="O11:P11"/>
    <mergeCell ref="Q11:R11"/>
    <mergeCell ref="A35:R35"/>
    <mergeCell ref="A36:R36"/>
    <mergeCell ref="C11:D11"/>
    <mergeCell ref="E11:F11"/>
    <mergeCell ref="G11:H11"/>
    <mergeCell ref="I11:J11"/>
    <mergeCell ref="K11:L11"/>
    <mergeCell ref="M11:N11"/>
    <mergeCell ref="G9:H9"/>
    <mergeCell ref="O9:P9"/>
    <mergeCell ref="C10:D10"/>
    <mergeCell ref="E10:F10"/>
    <mergeCell ref="G10:J10"/>
    <mergeCell ref="K10:L10"/>
    <mergeCell ref="M10:N10"/>
    <mergeCell ref="O10:R10"/>
    <mergeCell ref="K6:R6"/>
    <mergeCell ref="K7:R7"/>
    <mergeCell ref="C8:D8"/>
    <mergeCell ref="E8:F8"/>
    <mergeCell ref="G8:H8"/>
    <mergeCell ref="I8:J8"/>
    <mergeCell ref="K8:L8"/>
    <mergeCell ref="M8:N8"/>
    <mergeCell ref="O8:P8"/>
    <mergeCell ref="Q8:R8"/>
    <mergeCell ref="A1:R1"/>
    <mergeCell ref="A3:R3"/>
    <mergeCell ref="K4:R4"/>
    <mergeCell ref="C5:J5"/>
    <mergeCell ref="K5:R5"/>
  </mergeCells>
  <pageMargins left="0.39370078740157483" right="0.39370078740157483" top="0.98425196850393704" bottom="0.98425196850393704" header="0.51181102362204722" footer="0.51181102362204722"/>
  <pageSetup scale="77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3"/>
  <sheetViews>
    <sheetView workbookViewId="0">
      <selection sqref="A1:R1"/>
    </sheetView>
  </sheetViews>
  <sheetFormatPr baseColWidth="10" defaultColWidth="11.42578125" defaultRowHeight="12.75"/>
  <cols>
    <col min="1" max="1" width="4.28515625" style="99" customWidth="1"/>
    <col min="2" max="2" width="32.7109375" style="99" customWidth="1"/>
    <col min="3" max="3" width="7.42578125" style="99" customWidth="1"/>
    <col min="4" max="4" width="3.140625" style="99" customWidth="1"/>
    <col min="5" max="5" width="10.5703125" style="99" customWidth="1"/>
    <col min="6" max="6" width="3.140625" style="99" customWidth="1"/>
    <col min="7" max="7" width="7.42578125" style="99" customWidth="1"/>
    <col min="8" max="8" width="3.140625" style="99" customWidth="1"/>
    <col min="9" max="9" width="9.42578125" style="99" customWidth="1"/>
    <col min="10" max="10" width="3.140625" style="99" customWidth="1"/>
    <col min="11" max="11" width="6.28515625" style="99" customWidth="1"/>
    <col min="12" max="12" width="3.140625" style="99" customWidth="1"/>
    <col min="13" max="13" width="9.42578125" style="99" customWidth="1"/>
    <col min="14" max="14" width="3.140625" style="99" customWidth="1"/>
    <col min="15" max="15" width="7.42578125" style="99" customWidth="1"/>
    <col min="16" max="16" width="3.140625" style="99" customWidth="1"/>
    <col min="17" max="17" width="9.42578125" style="99" customWidth="1"/>
    <col min="18" max="18" width="3.140625" style="99" customWidth="1"/>
    <col min="19" max="256" width="9.140625" style="99" customWidth="1"/>
    <col min="257" max="16384" width="11.42578125" style="99"/>
  </cols>
  <sheetData>
    <row r="1" spans="1:18" ht="12.75" customHeight="1">
      <c r="A1" s="141" t="s">
        <v>141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3" spans="1:18">
      <c r="A3" s="142" t="s">
        <v>109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</row>
    <row r="4" spans="1:18">
      <c r="A4" s="113" t="s">
        <v>65</v>
      </c>
      <c r="B4" s="117" t="s">
        <v>65</v>
      </c>
      <c r="C4" s="112" t="s">
        <v>65</v>
      </c>
      <c r="D4" s="111" t="s">
        <v>65</v>
      </c>
      <c r="E4" s="111" t="s">
        <v>65</v>
      </c>
      <c r="F4" s="111" t="s">
        <v>65</v>
      </c>
      <c r="G4" s="111" t="s">
        <v>65</v>
      </c>
      <c r="H4" s="111" t="s">
        <v>65</v>
      </c>
      <c r="I4" s="111" t="s">
        <v>65</v>
      </c>
      <c r="J4" s="113" t="s">
        <v>65</v>
      </c>
      <c r="K4" s="143" t="s">
        <v>140</v>
      </c>
      <c r="L4" s="143"/>
      <c r="M4" s="143"/>
      <c r="N4" s="143"/>
      <c r="O4" s="143"/>
      <c r="P4" s="143"/>
      <c r="Q4" s="143"/>
      <c r="R4" s="143"/>
    </row>
    <row r="5" spans="1:18">
      <c r="A5" s="104" t="s">
        <v>65</v>
      </c>
      <c r="B5" s="114" t="s">
        <v>65</v>
      </c>
      <c r="C5" s="144" t="s">
        <v>34</v>
      </c>
      <c r="D5" s="144"/>
      <c r="E5" s="144"/>
      <c r="F5" s="144"/>
      <c r="G5" s="144"/>
      <c r="H5" s="144"/>
      <c r="I5" s="144"/>
      <c r="J5" s="144"/>
      <c r="K5" s="143" t="s">
        <v>139</v>
      </c>
      <c r="L5" s="143"/>
      <c r="M5" s="143"/>
      <c r="N5" s="143"/>
      <c r="O5" s="143"/>
      <c r="P5" s="143"/>
      <c r="Q5" s="143"/>
      <c r="R5" s="143"/>
    </row>
    <row r="6" spans="1:18">
      <c r="A6" s="104" t="s">
        <v>65</v>
      </c>
      <c r="B6" s="114" t="s">
        <v>65</v>
      </c>
      <c r="C6" s="109" t="s">
        <v>65</v>
      </c>
      <c r="D6" s="108" t="s">
        <v>65</v>
      </c>
      <c r="E6" s="108" t="s">
        <v>65</v>
      </c>
      <c r="F6" s="108" t="s">
        <v>65</v>
      </c>
      <c r="G6" s="108" t="s">
        <v>65</v>
      </c>
      <c r="H6" s="108" t="s">
        <v>65</v>
      </c>
      <c r="I6" s="108" t="s">
        <v>65</v>
      </c>
      <c r="J6" s="104" t="s">
        <v>65</v>
      </c>
      <c r="K6" s="145" t="s">
        <v>138</v>
      </c>
      <c r="L6" s="145"/>
      <c r="M6" s="145"/>
      <c r="N6" s="145"/>
      <c r="O6" s="145"/>
      <c r="P6" s="145"/>
      <c r="Q6" s="145"/>
      <c r="R6" s="145"/>
    </row>
    <row r="7" spans="1:18">
      <c r="A7" s="116" t="s">
        <v>98</v>
      </c>
      <c r="B7" s="114" t="s">
        <v>65</v>
      </c>
      <c r="C7" s="109" t="s">
        <v>65</v>
      </c>
      <c r="D7" s="108" t="s">
        <v>65</v>
      </c>
      <c r="E7" s="108" t="s">
        <v>65</v>
      </c>
      <c r="F7" s="108" t="s">
        <v>65</v>
      </c>
      <c r="G7" s="108" t="s">
        <v>65</v>
      </c>
      <c r="H7" s="108" t="s">
        <v>65</v>
      </c>
      <c r="I7" s="108" t="s">
        <v>65</v>
      </c>
      <c r="J7" s="104" t="s">
        <v>65</v>
      </c>
      <c r="K7" s="145" t="s">
        <v>137</v>
      </c>
      <c r="L7" s="145"/>
      <c r="M7" s="145"/>
      <c r="N7" s="145"/>
      <c r="O7" s="145"/>
      <c r="P7" s="145"/>
      <c r="Q7" s="145"/>
      <c r="R7" s="145"/>
    </row>
    <row r="8" spans="1:18">
      <c r="A8" s="116" t="s">
        <v>93</v>
      </c>
      <c r="B8" s="115" t="s">
        <v>136</v>
      </c>
      <c r="C8" s="146" t="s">
        <v>97</v>
      </c>
      <c r="D8" s="146"/>
      <c r="E8" s="146" t="s">
        <v>96</v>
      </c>
      <c r="F8" s="146"/>
      <c r="G8" s="146" t="s">
        <v>135</v>
      </c>
      <c r="H8" s="146"/>
      <c r="I8" s="146" t="s">
        <v>94</v>
      </c>
      <c r="J8" s="146"/>
      <c r="K8" s="146" t="s">
        <v>97</v>
      </c>
      <c r="L8" s="146"/>
      <c r="M8" s="146" t="s">
        <v>96</v>
      </c>
      <c r="N8" s="146"/>
      <c r="O8" s="146" t="s">
        <v>135</v>
      </c>
      <c r="P8" s="146"/>
      <c r="Q8" s="143" t="s">
        <v>94</v>
      </c>
      <c r="R8" s="143"/>
    </row>
    <row r="9" spans="1:18">
      <c r="A9" s="104" t="s">
        <v>65</v>
      </c>
      <c r="B9" s="114" t="s">
        <v>65</v>
      </c>
      <c r="C9" s="109" t="s">
        <v>65</v>
      </c>
      <c r="D9" s="104" t="s">
        <v>65</v>
      </c>
      <c r="E9" s="109" t="s">
        <v>65</v>
      </c>
      <c r="F9" s="104" t="s">
        <v>65</v>
      </c>
      <c r="G9" s="144" t="s">
        <v>134</v>
      </c>
      <c r="H9" s="144"/>
      <c r="I9" s="109" t="s">
        <v>65</v>
      </c>
      <c r="J9" s="104" t="s">
        <v>65</v>
      </c>
      <c r="K9" s="109" t="s">
        <v>65</v>
      </c>
      <c r="L9" s="104" t="s">
        <v>65</v>
      </c>
      <c r="M9" s="109" t="s">
        <v>65</v>
      </c>
      <c r="N9" s="104" t="s">
        <v>65</v>
      </c>
      <c r="O9" s="144" t="s">
        <v>134</v>
      </c>
      <c r="P9" s="144"/>
      <c r="Q9" s="109" t="s">
        <v>65</v>
      </c>
      <c r="R9" s="108" t="s">
        <v>65</v>
      </c>
    </row>
    <row r="10" spans="1:18">
      <c r="A10" s="104" t="s">
        <v>65</v>
      </c>
      <c r="B10" s="114" t="s">
        <v>65</v>
      </c>
      <c r="C10" s="146" t="s">
        <v>91</v>
      </c>
      <c r="D10" s="146"/>
      <c r="E10" s="146" t="s">
        <v>90</v>
      </c>
      <c r="F10" s="146"/>
      <c r="G10" s="146" t="s">
        <v>89</v>
      </c>
      <c r="H10" s="146"/>
      <c r="I10" s="146"/>
      <c r="J10" s="146"/>
      <c r="K10" s="146" t="s">
        <v>91</v>
      </c>
      <c r="L10" s="146"/>
      <c r="M10" s="146" t="s">
        <v>90</v>
      </c>
      <c r="N10" s="146"/>
      <c r="O10" s="143" t="s">
        <v>89</v>
      </c>
      <c r="P10" s="143"/>
      <c r="Q10" s="143"/>
      <c r="R10" s="143"/>
    </row>
    <row r="11" spans="1:18">
      <c r="A11" s="104" t="s">
        <v>65</v>
      </c>
      <c r="B11" s="114" t="s">
        <v>65</v>
      </c>
      <c r="C11" s="146" t="s">
        <v>88</v>
      </c>
      <c r="D11" s="146"/>
      <c r="E11" s="146" t="s">
        <v>87</v>
      </c>
      <c r="F11" s="146"/>
      <c r="G11" s="146" t="s">
        <v>86</v>
      </c>
      <c r="H11" s="146"/>
      <c r="I11" s="146" t="s">
        <v>85</v>
      </c>
      <c r="J11" s="146"/>
      <c r="K11" s="146" t="s">
        <v>133</v>
      </c>
      <c r="L11" s="146"/>
      <c r="M11" s="146" t="s">
        <v>132</v>
      </c>
      <c r="N11" s="146"/>
      <c r="O11" s="146" t="s">
        <v>131</v>
      </c>
      <c r="P11" s="146"/>
      <c r="Q11" s="143" t="s">
        <v>130</v>
      </c>
      <c r="R11" s="143"/>
    </row>
    <row r="12" spans="1:18">
      <c r="A12" s="111" t="s">
        <v>65</v>
      </c>
      <c r="B12" s="113" t="s">
        <v>65</v>
      </c>
      <c r="C12" s="112" t="s">
        <v>65</v>
      </c>
      <c r="D12" s="111" t="s">
        <v>65</v>
      </c>
      <c r="E12" s="111" t="s">
        <v>65</v>
      </c>
      <c r="F12" s="111" t="s">
        <v>65</v>
      </c>
      <c r="G12" s="111" t="s">
        <v>65</v>
      </c>
      <c r="H12" s="111" t="s">
        <v>65</v>
      </c>
      <c r="I12" s="111" t="s">
        <v>65</v>
      </c>
      <c r="J12" s="111" t="s">
        <v>65</v>
      </c>
      <c r="K12" s="111" t="s">
        <v>65</v>
      </c>
      <c r="L12" s="111" t="s">
        <v>65</v>
      </c>
      <c r="M12" s="111" t="s">
        <v>65</v>
      </c>
      <c r="N12" s="111" t="s">
        <v>65</v>
      </c>
      <c r="O12" s="111" t="s">
        <v>65</v>
      </c>
      <c r="P12" s="111" t="s">
        <v>65</v>
      </c>
      <c r="Q12" s="111" t="s">
        <v>65</v>
      </c>
      <c r="R12" s="111" t="s">
        <v>65</v>
      </c>
    </row>
    <row r="13" spans="1:18" ht="14.25">
      <c r="A13" s="105">
        <v>1</v>
      </c>
      <c r="B13" s="107" t="s">
        <v>84</v>
      </c>
      <c r="C13" s="103">
        <v>63</v>
      </c>
      <c r="D13" s="100" t="s">
        <v>65</v>
      </c>
      <c r="E13" s="102">
        <v>502.69</v>
      </c>
      <c r="F13" s="100" t="s">
        <v>65</v>
      </c>
      <c r="G13" s="100" t="s">
        <v>66</v>
      </c>
      <c r="H13" s="100" t="s">
        <v>65</v>
      </c>
      <c r="I13" s="101">
        <v>20805</v>
      </c>
      <c r="J13" s="100" t="s">
        <v>65</v>
      </c>
      <c r="K13" s="101">
        <v>21</v>
      </c>
      <c r="L13" s="100" t="s">
        <v>65</v>
      </c>
      <c r="M13" s="102">
        <v>299.27999999999997</v>
      </c>
      <c r="N13" s="100" t="s">
        <v>65</v>
      </c>
      <c r="O13" s="100" t="s">
        <v>66</v>
      </c>
      <c r="P13" s="100" t="s">
        <v>65</v>
      </c>
      <c r="Q13" s="101">
        <v>5482</v>
      </c>
      <c r="R13" s="100" t="s">
        <v>65</v>
      </c>
    </row>
    <row r="14" spans="1:18">
      <c r="A14" s="108" t="s">
        <v>65</v>
      </c>
      <c r="B14" s="104"/>
      <c r="C14" s="109" t="s">
        <v>65</v>
      </c>
      <c r="D14" s="108" t="s">
        <v>65</v>
      </c>
      <c r="E14" s="108" t="s">
        <v>65</v>
      </c>
      <c r="F14" s="108" t="s">
        <v>65</v>
      </c>
      <c r="G14" s="108" t="s">
        <v>65</v>
      </c>
      <c r="H14" s="108" t="s">
        <v>65</v>
      </c>
      <c r="I14" s="108" t="s">
        <v>65</v>
      </c>
      <c r="J14" s="108" t="s">
        <v>65</v>
      </c>
      <c r="K14" s="108" t="s">
        <v>65</v>
      </c>
      <c r="L14" s="108" t="s">
        <v>65</v>
      </c>
      <c r="M14" s="108" t="s">
        <v>65</v>
      </c>
      <c r="N14" s="108" t="s">
        <v>65</v>
      </c>
      <c r="O14" s="108" t="s">
        <v>65</v>
      </c>
      <c r="P14" s="108" t="s">
        <v>65</v>
      </c>
      <c r="Q14" s="108" t="s">
        <v>65</v>
      </c>
      <c r="R14" s="108" t="s">
        <v>65</v>
      </c>
    </row>
    <row r="15" spans="1:18" ht="14.25">
      <c r="A15" s="105">
        <v>2</v>
      </c>
      <c r="B15" s="107" t="s">
        <v>83</v>
      </c>
      <c r="C15" s="103">
        <v>57</v>
      </c>
      <c r="D15" s="100" t="s">
        <v>65</v>
      </c>
      <c r="E15" s="102">
        <v>451.81</v>
      </c>
      <c r="F15" s="100" t="s">
        <v>65</v>
      </c>
      <c r="G15" s="100" t="s">
        <v>66</v>
      </c>
      <c r="H15" s="100" t="s">
        <v>65</v>
      </c>
      <c r="I15" s="101">
        <v>13754</v>
      </c>
      <c r="J15" s="100" t="s">
        <v>65</v>
      </c>
      <c r="K15" s="122" t="s">
        <v>101</v>
      </c>
      <c r="L15" s="100" t="s">
        <v>65</v>
      </c>
      <c r="M15" s="122" t="s">
        <v>101</v>
      </c>
      <c r="N15" s="100" t="s">
        <v>65</v>
      </c>
      <c r="O15" s="100" t="s">
        <v>66</v>
      </c>
      <c r="P15" s="100" t="s">
        <v>65</v>
      </c>
      <c r="Q15" s="122" t="s">
        <v>101</v>
      </c>
      <c r="R15" s="100" t="s">
        <v>65</v>
      </c>
    </row>
    <row r="16" spans="1:18">
      <c r="A16" s="105">
        <v>3</v>
      </c>
      <c r="B16" s="104" t="s">
        <v>129</v>
      </c>
      <c r="C16" s="103">
        <v>28</v>
      </c>
      <c r="D16" s="100" t="s">
        <v>65</v>
      </c>
      <c r="E16" s="102">
        <v>74.38</v>
      </c>
      <c r="F16" s="100" t="s">
        <v>65</v>
      </c>
      <c r="G16" s="106">
        <v>70.400000000000006</v>
      </c>
      <c r="H16" s="100" t="s">
        <v>65</v>
      </c>
      <c r="I16" s="101">
        <v>5240</v>
      </c>
      <c r="J16" s="100" t="s">
        <v>65</v>
      </c>
      <c r="K16" s="101">
        <v>4</v>
      </c>
      <c r="L16" s="100" t="s">
        <v>65</v>
      </c>
      <c r="M16" s="102">
        <v>1.43</v>
      </c>
      <c r="N16" s="100" t="s">
        <v>65</v>
      </c>
      <c r="O16" s="106">
        <v>16</v>
      </c>
      <c r="P16" s="100" t="s">
        <v>65</v>
      </c>
      <c r="Q16" s="101">
        <v>23</v>
      </c>
      <c r="R16" s="100" t="s">
        <v>65</v>
      </c>
    </row>
    <row r="17" spans="1:18">
      <c r="A17" s="105">
        <v>4</v>
      </c>
      <c r="B17" s="104" t="s">
        <v>128</v>
      </c>
      <c r="C17" s="103">
        <v>15</v>
      </c>
      <c r="D17" s="100" t="s">
        <v>65</v>
      </c>
      <c r="E17" s="102">
        <v>8.1999999999999993</v>
      </c>
      <c r="F17" s="100" t="s">
        <v>65</v>
      </c>
      <c r="G17" s="106">
        <v>17</v>
      </c>
      <c r="H17" s="100" t="s">
        <v>65</v>
      </c>
      <c r="I17" s="101">
        <v>140</v>
      </c>
      <c r="J17" s="100" t="s">
        <v>65</v>
      </c>
      <c r="K17" s="122" t="s">
        <v>101</v>
      </c>
      <c r="L17" s="100" t="s">
        <v>65</v>
      </c>
      <c r="M17" s="122" t="s">
        <v>101</v>
      </c>
      <c r="N17" s="100" t="s">
        <v>65</v>
      </c>
      <c r="O17" s="122" t="s">
        <v>101</v>
      </c>
      <c r="P17" s="100" t="s">
        <v>65</v>
      </c>
      <c r="Q17" s="122" t="s">
        <v>101</v>
      </c>
      <c r="R17" s="100" t="s">
        <v>65</v>
      </c>
    </row>
    <row r="18" spans="1:18">
      <c r="A18" s="105">
        <v>5</v>
      </c>
      <c r="B18" s="104" t="s">
        <v>115</v>
      </c>
      <c r="C18" s="103">
        <v>18</v>
      </c>
      <c r="D18" s="100" t="s">
        <v>65</v>
      </c>
      <c r="E18" s="102">
        <v>33.200000000000003</v>
      </c>
      <c r="F18" s="100" t="s">
        <v>65</v>
      </c>
      <c r="G18" s="106">
        <v>40.4</v>
      </c>
      <c r="H18" s="100" t="s">
        <v>65</v>
      </c>
      <c r="I18" s="101">
        <v>1340</v>
      </c>
      <c r="J18" s="100" t="s">
        <v>65</v>
      </c>
      <c r="K18" s="101">
        <v>4</v>
      </c>
      <c r="L18" s="100" t="s">
        <v>65</v>
      </c>
      <c r="M18" s="102">
        <v>3.12</v>
      </c>
      <c r="N18" s="100" t="s">
        <v>65</v>
      </c>
      <c r="O18" s="106">
        <v>14.6</v>
      </c>
      <c r="P18" s="100" t="s">
        <v>65</v>
      </c>
      <c r="Q18" s="101">
        <v>46</v>
      </c>
      <c r="R18" s="100" t="s">
        <v>65</v>
      </c>
    </row>
    <row r="19" spans="1:18">
      <c r="A19" s="105">
        <v>6</v>
      </c>
      <c r="B19" s="104" t="s">
        <v>127</v>
      </c>
      <c r="C19" s="103">
        <v>11</v>
      </c>
      <c r="D19" s="100" t="s">
        <v>65</v>
      </c>
      <c r="E19" s="102">
        <v>11.1</v>
      </c>
      <c r="F19" s="100" t="s">
        <v>65</v>
      </c>
      <c r="G19" s="106">
        <v>45</v>
      </c>
      <c r="H19" s="100" t="s">
        <v>65</v>
      </c>
      <c r="I19" s="101">
        <v>499</v>
      </c>
      <c r="J19" s="100" t="s">
        <v>65</v>
      </c>
      <c r="K19" s="101" t="s">
        <v>190</v>
      </c>
      <c r="L19" s="100" t="s">
        <v>65</v>
      </c>
      <c r="M19" s="101" t="s">
        <v>190</v>
      </c>
      <c r="N19" s="100" t="s">
        <v>65</v>
      </c>
      <c r="O19" s="101" t="s">
        <v>190</v>
      </c>
      <c r="P19" s="100" t="s">
        <v>65</v>
      </c>
      <c r="Q19" s="101" t="s">
        <v>190</v>
      </c>
      <c r="R19" s="100" t="s">
        <v>65</v>
      </c>
    </row>
    <row r="20" spans="1:18">
      <c r="A20" s="105">
        <v>7</v>
      </c>
      <c r="B20" s="104" t="s">
        <v>126</v>
      </c>
      <c r="C20" s="103">
        <v>11</v>
      </c>
      <c r="D20" s="100" t="s">
        <v>65</v>
      </c>
      <c r="E20" s="102">
        <v>153.21</v>
      </c>
      <c r="F20" s="100" t="s">
        <v>65</v>
      </c>
      <c r="G20" s="100" t="s">
        <v>66</v>
      </c>
      <c r="H20" s="100" t="s">
        <v>65</v>
      </c>
      <c r="I20" s="100" t="s">
        <v>66</v>
      </c>
      <c r="J20" s="100" t="s">
        <v>65</v>
      </c>
      <c r="K20" s="101">
        <v>10</v>
      </c>
      <c r="L20" s="100" t="s">
        <v>65</v>
      </c>
      <c r="M20" s="102">
        <v>151.81</v>
      </c>
      <c r="N20" s="100" t="s">
        <v>65</v>
      </c>
      <c r="O20" s="100" t="s">
        <v>66</v>
      </c>
      <c r="P20" s="100" t="s">
        <v>65</v>
      </c>
      <c r="Q20" s="100" t="s">
        <v>66</v>
      </c>
      <c r="R20" s="100" t="s">
        <v>65</v>
      </c>
    </row>
    <row r="21" spans="1:18">
      <c r="A21" s="105">
        <v>8</v>
      </c>
      <c r="B21" s="104" t="s">
        <v>125</v>
      </c>
      <c r="C21" s="103">
        <v>11</v>
      </c>
      <c r="D21" s="100" t="s">
        <v>65</v>
      </c>
      <c r="E21" s="100" t="s">
        <v>66</v>
      </c>
      <c r="F21" s="100" t="s">
        <v>65</v>
      </c>
      <c r="G21" s="100" t="s">
        <v>66</v>
      </c>
      <c r="H21" s="100" t="s">
        <v>65</v>
      </c>
      <c r="I21" s="101">
        <v>4240</v>
      </c>
      <c r="J21" s="100" t="s">
        <v>65</v>
      </c>
      <c r="K21" s="101">
        <v>10</v>
      </c>
      <c r="L21" s="100" t="s">
        <v>65</v>
      </c>
      <c r="M21" s="100" t="s">
        <v>66</v>
      </c>
      <c r="N21" s="100" t="s">
        <v>65</v>
      </c>
      <c r="O21" s="100" t="s">
        <v>66</v>
      </c>
      <c r="P21" s="100" t="s">
        <v>65</v>
      </c>
      <c r="Q21" s="101">
        <v>4199</v>
      </c>
      <c r="R21" s="100" t="s">
        <v>65</v>
      </c>
    </row>
    <row r="22" spans="1:18">
      <c r="A22" s="105">
        <v>9</v>
      </c>
      <c r="B22" s="104" t="s">
        <v>124</v>
      </c>
      <c r="C22" s="103">
        <v>7</v>
      </c>
      <c r="D22" s="100" t="s">
        <v>65</v>
      </c>
      <c r="E22" s="100" t="s">
        <v>66</v>
      </c>
      <c r="F22" s="100" t="s">
        <v>65</v>
      </c>
      <c r="G22" s="100" t="s">
        <v>66</v>
      </c>
      <c r="H22" s="100" t="s">
        <v>65</v>
      </c>
      <c r="I22" s="101">
        <v>16</v>
      </c>
      <c r="J22" s="100" t="s">
        <v>65</v>
      </c>
      <c r="K22" s="101">
        <v>6</v>
      </c>
      <c r="L22" s="100" t="s">
        <v>65</v>
      </c>
      <c r="M22" s="100" t="s">
        <v>66</v>
      </c>
      <c r="N22" s="100" t="s">
        <v>65</v>
      </c>
      <c r="O22" s="100" t="s">
        <v>66</v>
      </c>
      <c r="P22" s="100" t="s">
        <v>65</v>
      </c>
      <c r="Q22" s="101">
        <v>15</v>
      </c>
      <c r="R22" s="100" t="s">
        <v>65</v>
      </c>
    </row>
    <row r="23" spans="1:18">
      <c r="A23" s="105">
        <v>10</v>
      </c>
      <c r="B23" s="104" t="s">
        <v>123</v>
      </c>
      <c r="C23" s="103" t="s">
        <v>190</v>
      </c>
      <c r="D23" s="100" t="s">
        <v>65</v>
      </c>
      <c r="E23" s="101" t="s">
        <v>190</v>
      </c>
      <c r="F23" s="100" t="s">
        <v>65</v>
      </c>
      <c r="G23" s="101" t="s">
        <v>190</v>
      </c>
      <c r="H23" s="100" t="s">
        <v>65</v>
      </c>
      <c r="I23" s="101" t="s">
        <v>190</v>
      </c>
      <c r="J23" s="100" t="s">
        <v>65</v>
      </c>
      <c r="K23" s="101" t="s">
        <v>190</v>
      </c>
      <c r="L23" s="100" t="s">
        <v>65</v>
      </c>
      <c r="M23" s="101" t="s">
        <v>190</v>
      </c>
      <c r="N23" s="100" t="s">
        <v>65</v>
      </c>
      <c r="O23" s="101" t="s">
        <v>190</v>
      </c>
      <c r="P23" s="100" t="s">
        <v>65</v>
      </c>
      <c r="Q23" s="101" t="s">
        <v>190</v>
      </c>
      <c r="R23" s="100" t="s">
        <v>65</v>
      </c>
    </row>
    <row r="24" spans="1:18">
      <c r="A24" s="105">
        <v>11</v>
      </c>
      <c r="B24" s="104" t="s">
        <v>122</v>
      </c>
      <c r="C24" s="123" t="s">
        <v>101</v>
      </c>
      <c r="D24" s="100" t="s">
        <v>65</v>
      </c>
      <c r="E24" s="122" t="s">
        <v>101</v>
      </c>
      <c r="F24" s="100" t="s">
        <v>65</v>
      </c>
      <c r="G24" s="100" t="s">
        <v>66</v>
      </c>
      <c r="H24" s="100" t="s">
        <v>65</v>
      </c>
      <c r="I24" s="100" t="s">
        <v>66</v>
      </c>
      <c r="J24" s="100" t="s">
        <v>65</v>
      </c>
      <c r="K24" s="101" t="s">
        <v>190</v>
      </c>
      <c r="L24" s="100" t="s">
        <v>65</v>
      </c>
      <c r="M24" s="101" t="s">
        <v>190</v>
      </c>
      <c r="N24" s="100" t="s">
        <v>65</v>
      </c>
      <c r="O24" s="100" t="s">
        <v>66</v>
      </c>
      <c r="P24" s="100" t="s">
        <v>65</v>
      </c>
      <c r="Q24" s="100" t="s">
        <v>66</v>
      </c>
      <c r="R24" s="100" t="s">
        <v>65</v>
      </c>
    </row>
    <row r="25" spans="1:18">
      <c r="A25" s="105">
        <v>12</v>
      </c>
      <c r="B25" s="104" t="s">
        <v>121</v>
      </c>
      <c r="C25" s="103">
        <v>16</v>
      </c>
      <c r="D25" s="100" t="s">
        <v>65</v>
      </c>
      <c r="E25" s="102">
        <v>23.25</v>
      </c>
      <c r="F25" s="100" t="s">
        <v>65</v>
      </c>
      <c r="G25" s="106">
        <v>42.3</v>
      </c>
      <c r="H25" s="100" t="s">
        <v>65</v>
      </c>
      <c r="I25" s="101">
        <v>984</v>
      </c>
      <c r="J25" s="100" t="s">
        <v>65</v>
      </c>
      <c r="K25" s="101" t="s">
        <v>190</v>
      </c>
      <c r="L25" s="100" t="s">
        <v>65</v>
      </c>
      <c r="M25" s="101" t="s">
        <v>190</v>
      </c>
      <c r="N25" s="100" t="s">
        <v>65</v>
      </c>
      <c r="O25" s="101" t="s">
        <v>190</v>
      </c>
      <c r="P25" s="100" t="s">
        <v>65</v>
      </c>
      <c r="Q25" s="101" t="s">
        <v>190</v>
      </c>
      <c r="R25" s="100" t="s">
        <v>65</v>
      </c>
    </row>
    <row r="26" spans="1:18">
      <c r="A26" s="105">
        <v>13</v>
      </c>
      <c r="B26" s="104" t="s">
        <v>120</v>
      </c>
      <c r="C26" s="123" t="s">
        <v>101</v>
      </c>
      <c r="D26" s="100" t="s">
        <v>65</v>
      </c>
      <c r="E26" s="122" t="s">
        <v>101</v>
      </c>
      <c r="F26" s="100" t="s">
        <v>65</v>
      </c>
      <c r="G26" s="106">
        <v>42.5</v>
      </c>
      <c r="H26" s="100" t="s">
        <v>65</v>
      </c>
      <c r="I26" s="122" t="s">
        <v>101</v>
      </c>
      <c r="J26" s="100" t="s">
        <v>65</v>
      </c>
      <c r="K26" s="122" t="s">
        <v>101</v>
      </c>
      <c r="L26" s="100" t="s">
        <v>65</v>
      </c>
      <c r="M26" s="122" t="s">
        <v>101</v>
      </c>
      <c r="N26" s="100" t="s">
        <v>65</v>
      </c>
      <c r="O26" s="122" t="s">
        <v>101</v>
      </c>
      <c r="P26" s="100" t="s">
        <v>65</v>
      </c>
      <c r="Q26" s="122" t="s">
        <v>101</v>
      </c>
      <c r="R26" s="100" t="s">
        <v>65</v>
      </c>
    </row>
    <row r="27" spans="1:18">
      <c r="A27" s="105">
        <v>14</v>
      </c>
      <c r="B27" s="104" t="s">
        <v>119</v>
      </c>
      <c r="C27" s="103">
        <v>7</v>
      </c>
      <c r="D27" s="100" t="s">
        <v>65</v>
      </c>
      <c r="E27" s="102">
        <v>125.04</v>
      </c>
      <c r="F27" s="100" t="s">
        <v>65</v>
      </c>
      <c r="G27" s="106">
        <v>6.8</v>
      </c>
      <c r="H27" s="100" t="s">
        <v>65</v>
      </c>
      <c r="I27" s="101">
        <v>856</v>
      </c>
      <c r="J27" s="100" t="s">
        <v>65</v>
      </c>
      <c r="K27" s="101">
        <v>5</v>
      </c>
      <c r="L27" s="100" t="s">
        <v>65</v>
      </c>
      <c r="M27" s="102">
        <v>121.84</v>
      </c>
      <c r="N27" s="100" t="s">
        <v>65</v>
      </c>
      <c r="O27" s="106">
        <v>7</v>
      </c>
      <c r="P27" s="100" t="s">
        <v>65</v>
      </c>
      <c r="Q27" s="101">
        <v>853</v>
      </c>
      <c r="R27" s="100" t="s">
        <v>65</v>
      </c>
    </row>
    <row r="28" spans="1:18">
      <c r="A28" s="105">
        <v>15</v>
      </c>
      <c r="B28" s="104" t="s">
        <v>114</v>
      </c>
      <c r="C28" s="123" t="s">
        <v>101</v>
      </c>
      <c r="D28" s="100" t="s">
        <v>65</v>
      </c>
      <c r="E28" s="122" t="s">
        <v>101</v>
      </c>
      <c r="F28" s="100" t="s">
        <v>65</v>
      </c>
      <c r="G28" s="100" t="s">
        <v>66</v>
      </c>
      <c r="H28" s="100" t="s">
        <v>65</v>
      </c>
      <c r="I28" s="122" t="s">
        <v>101</v>
      </c>
      <c r="J28" s="100" t="s">
        <v>65</v>
      </c>
      <c r="K28" s="122" t="s">
        <v>101</v>
      </c>
      <c r="L28" s="100" t="s">
        <v>65</v>
      </c>
      <c r="M28" s="122" t="s">
        <v>101</v>
      </c>
      <c r="N28" s="100" t="s">
        <v>65</v>
      </c>
      <c r="O28" s="100" t="s">
        <v>66</v>
      </c>
      <c r="P28" s="100" t="s">
        <v>65</v>
      </c>
      <c r="Q28" s="122" t="s">
        <v>101</v>
      </c>
      <c r="R28" s="100" t="s">
        <v>65</v>
      </c>
    </row>
    <row r="29" spans="1:18">
      <c r="A29" s="108" t="s">
        <v>65</v>
      </c>
      <c r="B29" s="107"/>
      <c r="C29" s="109" t="s">
        <v>65</v>
      </c>
      <c r="D29" s="108" t="s">
        <v>65</v>
      </c>
      <c r="E29" s="108" t="s">
        <v>65</v>
      </c>
      <c r="F29" s="108" t="s">
        <v>65</v>
      </c>
      <c r="G29" s="108" t="s">
        <v>65</v>
      </c>
      <c r="H29" s="108" t="s">
        <v>65</v>
      </c>
      <c r="I29" s="108" t="s">
        <v>65</v>
      </c>
      <c r="J29" s="108" t="s">
        <v>65</v>
      </c>
      <c r="K29" s="108" t="s">
        <v>65</v>
      </c>
      <c r="L29" s="108" t="s">
        <v>65</v>
      </c>
      <c r="M29" s="108" t="s">
        <v>65</v>
      </c>
      <c r="N29" s="108" t="s">
        <v>65</v>
      </c>
      <c r="O29" s="108" t="s">
        <v>65</v>
      </c>
      <c r="P29" s="108" t="s">
        <v>65</v>
      </c>
      <c r="Q29" s="108" t="s">
        <v>65</v>
      </c>
      <c r="R29" s="108" t="s">
        <v>65</v>
      </c>
    </row>
    <row r="30" spans="1:18">
      <c r="A30" s="108" t="s">
        <v>65</v>
      </c>
      <c r="B30" s="104" t="s">
        <v>118</v>
      </c>
      <c r="C30" s="109" t="s">
        <v>65</v>
      </c>
      <c r="D30" s="108" t="s">
        <v>65</v>
      </c>
      <c r="E30" s="108" t="s">
        <v>65</v>
      </c>
      <c r="F30" s="108" t="s">
        <v>65</v>
      </c>
      <c r="G30" s="108" t="s">
        <v>65</v>
      </c>
      <c r="H30" s="108" t="s">
        <v>65</v>
      </c>
      <c r="I30" s="108" t="s">
        <v>65</v>
      </c>
      <c r="J30" s="108" t="s">
        <v>65</v>
      </c>
      <c r="K30" s="108" t="s">
        <v>65</v>
      </c>
      <c r="L30" s="108" t="s">
        <v>65</v>
      </c>
      <c r="M30" s="108" t="s">
        <v>65</v>
      </c>
      <c r="N30" s="108" t="s">
        <v>65</v>
      </c>
      <c r="O30" s="108" t="s">
        <v>65</v>
      </c>
      <c r="P30" s="108" t="s">
        <v>65</v>
      </c>
      <c r="Q30" s="108" t="s">
        <v>65</v>
      </c>
      <c r="R30" s="108" t="s">
        <v>65</v>
      </c>
    </row>
    <row r="31" spans="1:18">
      <c r="A31" s="108" t="s">
        <v>65</v>
      </c>
      <c r="B31" s="104" t="s">
        <v>117</v>
      </c>
      <c r="C31" s="109" t="s">
        <v>65</v>
      </c>
      <c r="D31" s="108" t="s">
        <v>65</v>
      </c>
      <c r="E31" s="108" t="s">
        <v>65</v>
      </c>
      <c r="F31" s="108" t="s">
        <v>65</v>
      </c>
      <c r="G31" s="108" t="s">
        <v>65</v>
      </c>
      <c r="H31" s="108" t="s">
        <v>65</v>
      </c>
      <c r="I31" s="108" t="s">
        <v>65</v>
      </c>
      <c r="J31" s="108" t="s">
        <v>65</v>
      </c>
      <c r="K31" s="108" t="s">
        <v>65</v>
      </c>
      <c r="L31" s="108" t="s">
        <v>65</v>
      </c>
      <c r="M31" s="108" t="s">
        <v>65</v>
      </c>
      <c r="N31" s="108" t="s">
        <v>65</v>
      </c>
      <c r="O31" s="108" t="s">
        <v>65</v>
      </c>
      <c r="P31" s="108" t="s">
        <v>65</v>
      </c>
      <c r="Q31" s="108" t="s">
        <v>65</v>
      </c>
      <c r="R31" s="108" t="s">
        <v>65</v>
      </c>
    </row>
    <row r="32" spans="1:18">
      <c r="A32" s="105">
        <v>16</v>
      </c>
      <c r="B32" s="104" t="s">
        <v>116</v>
      </c>
      <c r="C32" s="103">
        <v>12</v>
      </c>
      <c r="D32" s="100" t="s">
        <v>65</v>
      </c>
      <c r="E32" s="102">
        <v>50.88</v>
      </c>
      <c r="F32" s="100" t="s">
        <v>65</v>
      </c>
      <c r="G32" s="100" t="s">
        <v>66</v>
      </c>
      <c r="H32" s="100" t="s">
        <v>65</v>
      </c>
      <c r="I32" s="101">
        <v>7051</v>
      </c>
      <c r="J32" s="100" t="s">
        <v>65</v>
      </c>
      <c r="K32" s="122" t="s">
        <v>101</v>
      </c>
      <c r="L32" s="100" t="s">
        <v>65</v>
      </c>
      <c r="M32" s="122" t="s">
        <v>101</v>
      </c>
      <c r="N32" s="100" t="s">
        <v>65</v>
      </c>
      <c r="O32" s="100" t="s">
        <v>66</v>
      </c>
      <c r="P32" s="100" t="s">
        <v>65</v>
      </c>
      <c r="Q32" s="122" t="s">
        <v>101</v>
      </c>
      <c r="R32" s="100" t="s">
        <v>65</v>
      </c>
    </row>
    <row r="33" spans="1:18">
      <c r="A33" s="105">
        <v>17</v>
      </c>
      <c r="B33" s="104" t="s">
        <v>115</v>
      </c>
      <c r="C33" s="103">
        <v>8</v>
      </c>
      <c r="D33" s="100" t="s">
        <v>65</v>
      </c>
      <c r="E33" s="102">
        <v>45.67</v>
      </c>
      <c r="F33" s="100" t="s">
        <v>65</v>
      </c>
      <c r="G33" s="106">
        <v>140.9</v>
      </c>
      <c r="H33" s="100" t="s">
        <v>65</v>
      </c>
      <c r="I33" s="101">
        <v>6434</v>
      </c>
      <c r="J33" s="100" t="s">
        <v>65</v>
      </c>
      <c r="K33" s="122" t="s">
        <v>101</v>
      </c>
      <c r="L33" s="100" t="s">
        <v>65</v>
      </c>
      <c r="M33" s="122" t="s">
        <v>101</v>
      </c>
      <c r="N33" s="100" t="s">
        <v>65</v>
      </c>
      <c r="O33" s="122" t="s">
        <v>101</v>
      </c>
      <c r="P33" s="100" t="s">
        <v>65</v>
      </c>
      <c r="Q33" s="122" t="s">
        <v>101</v>
      </c>
      <c r="R33" s="100" t="s">
        <v>65</v>
      </c>
    </row>
    <row r="34" spans="1:18">
      <c r="A34" s="105">
        <v>18</v>
      </c>
      <c r="B34" s="104" t="s">
        <v>114</v>
      </c>
      <c r="C34" s="103">
        <v>7</v>
      </c>
      <c r="D34" s="100" t="s">
        <v>65</v>
      </c>
      <c r="E34" s="102">
        <v>5.21</v>
      </c>
      <c r="F34" s="100" t="s">
        <v>65</v>
      </c>
      <c r="G34" s="100" t="s">
        <v>66</v>
      </c>
      <c r="H34" s="100" t="s">
        <v>65</v>
      </c>
      <c r="I34" s="101">
        <v>617</v>
      </c>
      <c r="J34" s="100" t="s">
        <v>65</v>
      </c>
      <c r="K34" s="122" t="s">
        <v>101</v>
      </c>
      <c r="L34" s="100" t="s">
        <v>65</v>
      </c>
      <c r="M34" s="122" t="s">
        <v>101</v>
      </c>
      <c r="N34" s="100" t="s">
        <v>65</v>
      </c>
      <c r="O34" s="100" t="s">
        <v>66</v>
      </c>
      <c r="P34" s="100" t="s">
        <v>65</v>
      </c>
      <c r="Q34" s="122" t="s">
        <v>101</v>
      </c>
      <c r="R34" s="100" t="s">
        <v>65</v>
      </c>
    </row>
    <row r="35" spans="1:18">
      <c r="A35" s="142" t="s">
        <v>64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</row>
    <row r="36" spans="1:18">
      <c r="A36" s="142" t="s">
        <v>63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</row>
    <row r="63" spans="1:1">
      <c r="A63" s="99" t="s">
        <v>142</v>
      </c>
    </row>
  </sheetData>
  <mergeCells count="33">
    <mergeCell ref="O11:P11"/>
    <mergeCell ref="Q11:R11"/>
    <mergeCell ref="A35:R35"/>
    <mergeCell ref="A36:R36"/>
    <mergeCell ref="C11:D11"/>
    <mergeCell ref="E11:F11"/>
    <mergeCell ref="G11:H11"/>
    <mergeCell ref="I11:J11"/>
    <mergeCell ref="K11:L11"/>
    <mergeCell ref="M11:N11"/>
    <mergeCell ref="G9:H9"/>
    <mergeCell ref="O9:P9"/>
    <mergeCell ref="C10:D10"/>
    <mergeCell ref="E10:F10"/>
    <mergeCell ref="G10:J10"/>
    <mergeCell ref="K10:L10"/>
    <mergeCell ref="M10:N10"/>
    <mergeCell ref="O10:R10"/>
    <mergeCell ref="K6:R6"/>
    <mergeCell ref="K7:R7"/>
    <mergeCell ref="C8:D8"/>
    <mergeCell ref="E8:F8"/>
    <mergeCell ref="G8:H8"/>
    <mergeCell ref="I8:J8"/>
    <mergeCell ref="K8:L8"/>
    <mergeCell ref="M8:N8"/>
    <mergeCell ref="O8:P8"/>
    <mergeCell ref="Q8:R8"/>
    <mergeCell ref="A1:R1"/>
    <mergeCell ref="A3:R3"/>
    <mergeCell ref="K4:R4"/>
    <mergeCell ref="C5:J5"/>
    <mergeCell ref="K5:R5"/>
  </mergeCells>
  <pageMargins left="0.39370078740157483" right="0.39370078740157483" top="0.98425196850393704" bottom="0.98425196850393704" header="0.51181102362204722" footer="0.51181102362204722"/>
  <pageSetup scale="77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3"/>
  <sheetViews>
    <sheetView workbookViewId="0">
      <selection sqref="A1:R1"/>
    </sheetView>
  </sheetViews>
  <sheetFormatPr baseColWidth="10" defaultColWidth="11.42578125" defaultRowHeight="12.75"/>
  <cols>
    <col min="1" max="1" width="4.28515625" style="99" customWidth="1"/>
    <col min="2" max="2" width="32.7109375" style="99" customWidth="1"/>
    <col min="3" max="3" width="7.42578125" style="99" customWidth="1"/>
    <col min="4" max="4" width="3.140625" style="99" customWidth="1"/>
    <col min="5" max="5" width="10.5703125" style="99" customWidth="1"/>
    <col min="6" max="6" width="3.140625" style="99" customWidth="1"/>
    <col min="7" max="7" width="7.42578125" style="99" customWidth="1"/>
    <col min="8" max="8" width="3.140625" style="99" customWidth="1"/>
    <col min="9" max="9" width="9.42578125" style="99" customWidth="1"/>
    <col min="10" max="10" width="3.140625" style="99" customWidth="1"/>
    <col min="11" max="11" width="6.28515625" style="99" customWidth="1"/>
    <col min="12" max="12" width="3.140625" style="99" customWidth="1"/>
    <col min="13" max="13" width="9.42578125" style="99" customWidth="1"/>
    <col min="14" max="14" width="3.140625" style="99" customWidth="1"/>
    <col min="15" max="15" width="7.42578125" style="99" customWidth="1"/>
    <col min="16" max="16" width="3.140625" style="99" customWidth="1"/>
    <col min="17" max="17" width="9.42578125" style="99" customWidth="1"/>
    <col min="18" max="18" width="3.140625" style="99" customWidth="1"/>
    <col min="19" max="256" width="9.140625" style="99" customWidth="1"/>
    <col min="257" max="16384" width="11.42578125" style="99"/>
  </cols>
  <sheetData>
    <row r="1" spans="1:18" ht="12.75" customHeight="1">
      <c r="A1" s="141" t="s">
        <v>141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3" spans="1:18">
      <c r="A3" s="142" t="s">
        <v>110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</row>
    <row r="4" spans="1:18">
      <c r="A4" s="113" t="s">
        <v>65</v>
      </c>
      <c r="B4" s="117" t="s">
        <v>65</v>
      </c>
      <c r="C4" s="112" t="s">
        <v>65</v>
      </c>
      <c r="D4" s="111" t="s">
        <v>65</v>
      </c>
      <c r="E4" s="111" t="s">
        <v>65</v>
      </c>
      <c r="F4" s="111" t="s">
        <v>65</v>
      </c>
      <c r="G4" s="111" t="s">
        <v>65</v>
      </c>
      <c r="H4" s="111" t="s">
        <v>65</v>
      </c>
      <c r="I4" s="111" t="s">
        <v>65</v>
      </c>
      <c r="J4" s="113" t="s">
        <v>65</v>
      </c>
      <c r="K4" s="143" t="s">
        <v>140</v>
      </c>
      <c r="L4" s="143"/>
      <c r="M4" s="143"/>
      <c r="N4" s="143"/>
      <c r="O4" s="143"/>
      <c r="P4" s="143"/>
      <c r="Q4" s="143"/>
      <c r="R4" s="143"/>
    </row>
    <row r="5" spans="1:18">
      <c r="A5" s="104" t="s">
        <v>65</v>
      </c>
      <c r="B5" s="114" t="s">
        <v>65</v>
      </c>
      <c r="C5" s="144" t="s">
        <v>34</v>
      </c>
      <c r="D5" s="144"/>
      <c r="E5" s="144"/>
      <c r="F5" s="144"/>
      <c r="G5" s="144"/>
      <c r="H5" s="144"/>
      <c r="I5" s="144"/>
      <c r="J5" s="144"/>
      <c r="K5" s="143" t="s">
        <v>139</v>
      </c>
      <c r="L5" s="143"/>
      <c r="M5" s="143"/>
      <c r="N5" s="143"/>
      <c r="O5" s="143"/>
      <c r="P5" s="143"/>
      <c r="Q5" s="143"/>
      <c r="R5" s="143"/>
    </row>
    <row r="6" spans="1:18">
      <c r="A6" s="104" t="s">
        <v>65</v>
      </c>
      <c r="B6" s="114" t="s">
        <v>65</v>
      </c>
      <c r="C6" s="109" t="s">
        <v>65</v>
      </c>
      <c r="D6" s="108" t="s">
        <v>65</v>
      </c>
      <c r="E6" s="108" t="s">
        <v>65</v>
      </c>
      <c r="F6" s="108" t="s">
        <v>65</v>
      </c>
      <c r="G6" s="108" t="s">
        <v>65</v>
      </c>
      <c r="H6" s="108" t="s">
        <v>65</v>
      </c>
      <c r="I6" s="108" t="s">
        <v>65</v>
      </c>
      <c r="J6" s="104" t="s">
        <v>65</v>
      </c>
      <c r="K6" s="145" t="s">
        <v>138</v>
      </c>
      <c r="L6" s="145"/>
      <c r="M6" s="145"/>
      <c r="N6" s="145"/>
      <c r="O6" s="145"/>
      <c r="P6" s="145"/>
      <c r="Q6" s="145"/>
      <c r="R6" s="145"/>
    </row>
    <row r="7" spans="1:18">
      <c r="A7" s="116" t="s">
        <v>98</v>
      </c>
      <c r="B7" s="114" t="s">
        <v>65</v>
      </c>
      <c r="C7" s="109" t="s">
        <v>65</v>
      </c>
      <c r="D7" s="108" t="s">
        <v>65</v>
      </c>
      <c r="E7" s="108" t="s">
        <v>65</v>
      </c>
      <c r="F7" s="108" t="s">
        <v>65</v>
      </c>
      <c r="G7" s="108" t="s">
        <v>65</v>
      </c>
      <c r="H7" s="108" t="s">
        <v>65</v>
      </c>
      <c r="I7" s="108" t="s">
        <v>65</v>
      </c>
      <c r="J7" s="104" t="s">
        <v>65</v>
      </c>
      <c r="K7" s="145" t="s">
        <v>137</v>
      </c>
      <c r="L7" s="145"/>
      <c r="M7" s="145"/>
      <c r="N7" s="145"/>
      <c r="O7" s="145"/>
      <c r="P7" s="145"/>
      <c r="Q7" s="145"/>
      <c r="R7" s="145"/>
    </row>
    <row r="8" spans="1:18">
      <c r="A8" s="116" t="s">
        <v>93</v>
      </c>
      <c r="B8" s="115" t="s">
        <v>136</v>
      </c>
      <c r="C8" s="146" t="s">
        <v>97</v>
      </c>
      <c r="D8" s="146"/>
      <c r="E8" s="146" t="s">
        <v>96</v>
      </c>
      <c r="F8" s="146"/>
      <c r="G8" s="146" t="s">
        <v>135</v>
      </c>
      <c r="H8" s="146"/>
      <c r="I8" s="146" t="s">
        <v>94</v>
      </c>
      <c r="J8" s="146"/>
      <c r="K8" s="146" t="s">
        <v>97</v>
      </c>
      <c r="L8" s="146"/>
      <c r="M8" s="146" t="s">
        <v>96</v>
      </c>
      <c r="N8" s="146"/>
      <c r="O8" s="146" t="s">
        <v>135</v>
      </c>
      <c r="P8" s="146"/>
      <c r="Q8" s="143" t="s">
        <v>94</v>
      </c>
      <c r="R8" s="143"/>
    </row>
    <row r="9" spans="1:18">
      <c r="A9" s="104" t="s">
        <v>65</v>
      </c>
      <c r="B9" s="114" t="s">
        <v>65</v>
      </c>
      <c r="C9" s="109" t="s">
        <v>65</v>
      </c>
      <c r="D9" s="104" t="s">
        <v>65</v>
      </c>
      <c r="E9" s="109" t="s">
        <v>65</v>
      </c>
      <c r="F9" s="104" t="s">
        <v>65</v>
      </c>
      <c r="G9" s="144" t="s">
        <v>134</v>
      </c>
      <c r="H9" s="144"/>
      <c r="I9" s="109" t="s">
        <v>65</v>
      </c>
      <c r="J9" s="104" t="s">
        <v>65</v>
      </c>
      <c r="K9" s="109" t="s">
        <v>65</v>
      </c>
      <c r="L9" s="104" t="s">
        <v>65</v>
      </c>
      <c r="M9" s="109" t="s">
        <v>65</v>
      </c>
      <c r="N9" s="104" t="s">
        <v>65</v>
      </c>
      <c r="O9" s="144" t="s">
        <v>134</v>
      </c>
      <c r="P9" s="144"/>
      <c r="Q9" s="109" t="s">
        <v>65</v>
      </c>
      <c r="R9" s="108" t="s">
        <v>65</v>
      </c>
    </row>
    <row r="10" spans="1:18">
      <c r="A10" s="104" t="s">
        <v>65</v>
      </c>
      <c r="B10" s="114" t="s">
        <v>65</v>
      </c>
      <c r="C10" s="146" t="s">
        <v>91</v>
      </c>
      <c r="D10" s="146"/>
      <c r="E10" s="146" t="s">
        <v>90</v>
      </c>
      <c r="F10" s="146"/>
      <c r="G10" s="146" t="s">
        <v>89</v>
      </c>
      <c r="H10" s="146"/>
      <c r="I10" s="146"/>
      <c r="J10" s="146"/>
      <c r="K10" s="146" t="s">
        <v>91</v>
      </c>
      <c r="L10" s="146"/>
      <c r="M10" s="146" t="s">
        <v>90</v>
      </c>
      <c r="N10" s="146"/>
      <c r="O10" s="143" t="s">
        <v>89</v>
      </c>
      <c r="P10" s="143"/>
      <c r="Q10" s="143"/>
      <c r="R10" s="143"/>
    </row>
    <row r="11" spans="1:18">
      <c r="A11" s="104" t="s">
        <v>65</v>
      </c>
      <c r="B11" s="114" t="s">
        <v>65</v>
      </c>
      <c r="C11" s="146" t="s">
        <v>88</v>
      </c>
      <c r="D11" s="146"/>
      <c r="E11" s="146" t="s">
        <v>87</v>
      </c>
      <c r="F11" s="146"/>
      <c r="G11" s="146" t="s">
        <v>86</v>
      </c>
      <c r="H11" s="146"/>
      <c r="I11" s="146" t="s">
        <v>85</v>
      </c>
      <c r="J11" s="146"/>
      <c r="K11" s="146" t="s">
        <v>133</v>
      </c>
      <c r="L11" s="146"/>
      <c r="M11" s="146" t="s">
        <v>132</v>
      </c>
      <c r="N11" s="146"/>
      <c r="O11" s="146" t="s">
        <v>131</v>
      </c>
      <c r="P11" s="146"/>
      <c r="Q11" s="143" t="s">
        <v>130</v>
      </c>
      <c r="R11" s="143"/>
    </row>
    <row r="12" spans="1:18">
      <c r="A12" s="111" t="s">
        <v>65</v>
      </c>
      <c r="B12" s="113" t="s">
        <v>65</v>
      </c>
      <c r="C12" s="112" t="s">
        <v>65</v>
      </c>
      <c r="D12" s="111" t="s">
        <v>65</v>
      </c>
      <c r="E12" s="111" t="s">
        <v>65</v>
      </c>
      <c r="F12" s="111" t="s">
        <v>65</v>
      </c>
      <c r="G12" s="111" t="s">
        <v>65</v>
      </c>
      <c r="H12" s="111" t="s">
        <v>65</v>
      </c>
      <c r="I12" s="111" t="s">
        <v>65</v>
      </c>
      <c r="J12" s="111" t="s">
        <v>65</v>
      </c>
      <c r="K12" s="111" t="s">
        <v>65</v>
      </c>
      <c r="L12" s="111" t="s">
        <v>65</v>
      </c>
      <c r="M12" s="111" t="s">
        <v>65</v>
      </c>
      <c r="N12" s="111" t="s">
        <v>65</v>
      </c>
      <c r="O12" s="111" t="s">
        <v>65</v>
      </c>
      <c r="P12" s="111" t="s">
        <v>65</v>
      </c>
      <c r="Q12" s="111" t="s">
        <v>65</v>
      </c>
      <c r="R12" s="111" t="s">
        <v>65</v>
      </c>
    </row>
    <row r="13" spans="1:18" ht="14.25">
      <c r="A13" s="105">
        <v>1</v>
      </c>
      <c r="B13" s="107" t="s">
        <v>84</v>
      </c>
      <c r="C13" s="103">
        <v>45</v>
      </c>
      <c r="D13" s="100" t="s">
        <v>65</v>
      </c>
      <c r="E13" s="102">
        <v>374.59</v>
      </c>
      <c r="F13" s="100" t="s">
        <v>65</v>
      </c>
      <c r="G13" s="100" t="s">
        <v>66</v>
      </c>
      <c r="H13" s="100" t="s">
        <v>65</v>
      </c>
      <c r="I13" s="101">
        <v>5614</v>
      </c>
      <c r="J13" s="100" t="s">
        <v>65</v>
      </c>
      <c r="K13" s="101">
        <v>22</v>
      </c>
      <c r="L13" s="100" t="s">
        <v>65</v>
      </c>
      <c r="M13" s="102">
        <v>320.22000000000003</v>
      </c>
      <c r="N13" s="100" t="s">
        <v>65</v>
      </c>
      <c r="O13" s="100" t="s">
        <v>66</v>
      </c>
      <c r="P13" s="100" t="s">
        <v>65</v>
      </c>
      <c r="Q13" s="101">
        <v>4047</v>
      </c>
      <c r="R13" s="100" t="s">
        <v>65</v>
      </c>
    </row>
    <row r="14" spans="1:18">
      <c r="A14" s="108" t="s">
        <v>65</v>
      </c>
      <c r="B14" s="104"/>
      <c r="C14" s="109" t="s">
        <v>65</v>
      </c>
      <c r="D14" s="108" t="s">
        <v>65</v>
      </c>
      <c r="E14" s="108" t="s">
        <v>65</v>
      </c>
      <c r="F14" s="108" t="s">
        <v>65</v>
      </c>
      <c r="G14" s="108" t="s">
        <v>65</v>
      </c>
      <c r="H14" s="108" t="s">
        <v>65</v>
      </c>
      <c r="I14" s="108" t="s">
        <v>65</v>
      </c>
      <c r="J14" s="108" t="s">
        <v>65</v>
      </c>
      <c r="K14" s="108" t="s">
        <v>65</v>
      </c>
      <c r="L14" s="108" t="s">
        <v>65</v>
      </c>
      <c r="M14" s="108" t="s">
        <v>65</v>
      </c>
      <c r="N14" s="108" t="s">
        <v>65</v>
      </c>
      <c r="O14" s="108" t="s">
        <v>65</v>
      </c>
      <c r="P14" s="108" t="s">
        <v>65</v>
      </c>
      <c r="Q14" s="108" t="s">
        <v>65</v>
      </c>
      <c r="R14" s="108" t="s">
        <v>65</v>
      </c>
    </row>
    <row r="15" spans="1:18" ht="14.25">
      <c r="A15" s="105">
        <v>2</v>
      </c>
      <c r="B15" s="107" t="s">
        <v>83</v>
      </c>
      <c r="C15" s="103">
        <v>45</v>
      </c>
      <c r="D15" s="100" t="s">
        <v>65</v>
      </c>
      <c r="E15" s="102">
        <v>370.35</v>
      </c>
      <c r="F15" s="100" t="s">
        <v>65</v>
      </c>
      <c r="G15" s="100" t="s">
        <v>66</v>
      </c>
      <c r="H15" s="100" t="s">
        <v>65</v>
      </c>
      <c r="I15" s="101">
        <v>4832</v>
      </c>
      <c r="J15" s="100" t="s">
        <v>65</v>
      </c>
      <c r="K15" s="101">
        <v>22</v>
      </c>
      <c r="L15" s="100" t="s">
        <v>65</v>
      </c>
      <c r="M15" s="122" t="s">
        <v>101</v>
      </c>
      <c r="N15" s="100" t="s">
        <v>65</v>
      </c>
      <c r="O15" s="100" t="s">
        <v>66</v>
      </c>
      <c r="P15" s="100" t="s">
        <v>65</v>
      </c>
      <c r="Q15" s="122" t="s">
        <v>101</v>
      </c>
      <c r="R15" s="100" t="s">
        <v>65</v>
      </c>
    </row>
    <row r="16" spans="1:18">
      <c r="A16" s="105">
        <v>3</v>
      </c>
      <c r="B16" s="104" t="s">
        <v>129</v>
      </c>
      <c r="C16" s="103">
        <v>15</v>
      </c>
      <c r="D16" s="100" t="s">
        <v>65</v>
      </c>
      <c r="E16" s="102">
        <v>29.95</v>
      </c>
      <c r="F16" s="100" t="s">
        <v>65</v>
      </c>
      <c r="G16" s="106">
        <v>27</v>
      </c>
      <c r="H16" s="100" t="s">
        <v>65</v>
      </c>
      <c r="I16" s="101">
        <v>809</v>
      </c>
      <c r="J16" s="100" t="s">
        <v>65</v>
      </c>
      <c r="K16" s="101">
        <v>7</v>
      </c>
      <c r="L16" s="100" t="s">
        <v>65</v>
      </c>
      <c r="M16" s="102">
        <v>21.11</v>
      </c>
      <c r="N16" s="100" t="s">
        <v>65</v>
      </c>
      <c r="O16" s="106">
        <v>23.3</v>
      </c>
      <c r="P16" s="100" t="s">
        <v>65</v>
      </c>
      <c r="Q16" s="101">
        <v>492</v>
      </c>
      <c r="R16" s="100" t="s">
        <v>65</v>
      </c>
    </row>
    <row r="17" spans="1:18">
      <c r="A17" s="105">
        <v>4</v>
      </c>
      <c r="B17" s="104" t="s">
        <v>128</v>
      </c>
      <c r="C17" s="103">
        <v>16</v>
      </c>
      <c r="D17" s="100" t="s">
        <v>65</v>
      </c>
      <c r="E17" s="102">
        <v>76.59</v>
      </c>
      <c r="F17" s="100" t="s">
        <v>65</v>
      </c>
      <c r="G17" s="106">
        <v>14.3</v>
      </c>
      <c r="H17" s="100" t="s">
        <v>65</v>
      </c>
      <c r="I17" s="101">
        <v>1091</v>
      </c>
      <c r="J17" s="100" t="s">
        <v>65</v>
      </c>
      <c r="K17" s="101">
        <v>8</v>
      </c>
      <c r="L17" s="100" t="s">
        <v>65</v>
      </c>
      <c r="M17" s="102">
        <v>73.33</v>
      </c>
      <c r="N17" s="100" t="s">
        <v>65</v>
      </c>
      <c r="O17" s="122" t="s">
        <v>101</v>
      </c>
      <c r="P17" s="100" t="s">
        <v>65</v>
      </c>
      <c r="Q17" s="122" t="s">
        <v>101</v>
      </c>
      <c r="R17" s="100" t="s">
        <v>65</v>
      </c>
    </row>
    <row r="18" spans="1:18">
      <c r="A18" s="105">
        <v>5</v>
      </c>
      <c r="B18" s="104" t="s">
        <v>115</v>
      </c>
      <c r="C18" s="103">
        <v>12</v>
      </c>
      <c r="D18" s="100" t="s">
        <v>65</v>
      </c>
      <c r="E18" s="102">
        <v>17.510000000000002</v>
      </c>
      <c r="F18" s="100" t="s">
        <v>65</v>
      </c>
      <c r="G18" s="106">
        <v>8.1999999999999993</v>
      </c>
      <c r="H18" s="100" t="s">
        <v>65</v>
      </c>
      <c r="I18" s="101">
        <v>144</v>
      </c>
      <c r="J18" s="100" t="s">
        <v>65</v>
      </c>
      <c r="K18" s="101">
        <v>4</v>
      </c>
      <c r="L18" s="100" t="s">
        <v>65</v>
      </c>
      <c r="M18" s="122" t="s">
        <v>101</v>
      </c>
      <c r="N18" s="100" t="s">
        <v>65</v>
      </c>
      <c r="O18" s="122" t="s">
        <v>101</v>
      </c>
      <c r="P18" s="100" t="s">
        <v>65</v>
      </c>
      <c r="Q18" s="122" t="s">
        <v>101</v>
      </c>
      <c r="R18" s="100" t="s">
        <v>65</v>
      </c>
    </row>
    <row r="19" spans="1:18">
      <c r="A19" s="105">
        <v>6</v>
      </c>
      <c r="B19" s="104" t="s">
        <v>127</v>
      </c>
      <c r="C19" s="103">
        <v>14</v>
      </c>
      <c r="D19" s="100" t="s">
        <v>65</v>
      </c>
      <c r="E19" s="102">
        <v>29.91</v>
      </c>
      <c r="F19" s="100" t="s">
        <v>65</v>
      </c>
      <c r="G19" s="106">
        <v>27.5</v>
      </c>
      <c r="H19" s="100" t="s">
        <v>65</v>
      </c>
      <c r="I19" s="101">
        <v>824</v>
      </c>
      <c r="J19" s="100" t="s">
        <v>65</v>
      </c>
      <c r="K19" s="101">
        <v>4</v>
      </c>
      <c r="L19" s="100" t="s">
        <v>65</v>
      </c>
      <c r="M19" s="122" t="s">
        <v>101</v>
      </c>
      <c r="N19" s="100" t="s">
        <v>65</v>
      </c>
      <c r="O19" s="122" t="s">
        <v>101</v>
      </c>
      <c r="P19" s="100" t="s">
        <v>65</v>
      </c>
      <c r="Q19" s="122" t="s">
        <v>101</v>
      </c>
      <c r="R19" s="100" t="s">
        <v>65</v>
      </c>
    </row>
    <row r="20" spans="1:18">
      <c r="A20" s="105">
        <v>7</v>
      </c>
      <c r="B20" s="104" t="s">
        <v>126</v>
      </c>
      <c r="C20" s="103">
        <v>6</v>
      </c>
      <c r="D20" s="100" t="s">
        <v>65</v>
      </c>
      <c r="E20" s="102">
        <v>3.55</v>
      </c>
      <c r="F20" s="100" t="s">
        <v>65</v>
      </c>
      <c r="G20" s="100" t="s">
        <v>66</v>
      </c>
      <c r="H20" s="100" t="s">
        <v>65</v>
      </c>
      <c r="I20" s="100" t="s">
        <v>66</v>
      </c>
      <c r="J20" s="100" t="s">
        <v>65</v>
      </c>
      <c r="K20" s="101">
        <v>4</v>
      </c>
      <c r="L20" s="100" t="s">
        <v>65</v>
      </c>
      <c r="M20" s="102">
        <v>2.02</v>
      </c>
      <c r="N20" s="100" t="s">
        <v>65</v>
      </c>
      <c r="O20" s="100" t="s">
        <v>66</v>
      </c>
      <c r="P20" s="100" t="s">
        <v>65</v>
      </c>
      <c r="Q20" s="100" t="s">
        <v>66</v>
      </c>
      <c r="R20" s="100" t="s">
        <v>65</v>
      </c>
    </row>
    <row r="21" spans="1:18">
      <c r="A21" s="105">
        <v>8</v>
      </c>
      <c r="B21" s="104" t="s">
        <v>125</v>
      </c>
      <c r="C21" s="103">
        <v>5</v>
      </c>
      <c r="D21" s="100" t="s">
        <v>65</v>
      </c>
      <c r="E21" s="100" t="s">
        <v>66</v>
      </c>
      <c r="F21" s="100" t="s">
        <v>65</v>
      </c>
      <c r="G21" s="100" t="s">
        <v>66</v>
      </c>
      <c r="H21" s="100" t="s">
        <v>65</v>
      </c>
      <c r="I21" s="101">
        <v>13</v>
      </c>
      <c r="J21" s="100" t="s">
        <v>65</v>
      </c>
      <c r="K21" s="101">
        <v>4</v>
      </c>
      <c r="L21" s="100" t="s">
        <v>65</v>
      </c>
      <c r="M21" s="100" t="s">
        <v>66</v>
      </c>
      <c r="N21" s="100" t="s">
        <v>65</v>
      </c>
      <c r="O21" s="100" t="s">
        <v>66</v>
      </c>
      <c r="P21" s="100" t="s">
        <v>65</v>
      </c>
      <c r="Q21" s="101">
        <v>3</v>
      </c>
      <c r="R21" s="100" t="s">
        <v>65</v>
      </c>
    </row>
    <row r="22" spans="1:18">
      <c r="A22" s="105">
        <v>9</v>
      </c>
      <c r="B22" s="104" t="s">
        <v>124</v>
      </c>
      <c r="C22" s="103" t="s">
        <v>190</v>
      </c>
      <c r="D22" s="100" t="s">
        <v>65</v>
      </c>
      <c r="E22" s="100" t="s">
        <v>66</v>
      </c>
      <c r="F22" s="100" t="s">
        <v>65</v>
      </c>
      <c r="G22" s="100" t="s">
        <v>66</v>
      </c>
      <c r="H22" s="100" t="s">
        <v>65</v>
      </c>
      <c r="I22" s="101" t="s">
        <v>190</v>
      </c>
      <c r="J22" s="100" t="s">
        <v>65</v>
      </c>
      <c r="K22" s="101" t="s">
        <v>190</v>
      </c>
      <c r="L22" s="100" t="s">
        <v>65</v>
      </c>
      <c r="M22" s="100" t="s">
        <v>66</v>
      </c>
      <c r="N22" s="100" t="s">
        <v>65</v>
      </c>
      <c r="O22" s="100" t="s">
        <v>66</v>
      </c>
      <c r="P22" s="100" t="s">
        <v>65</v>
      </c>
      <c r="Q22" s="101" t="s">
        <v>190</v>
      </c>
      <c r="R22" s="100" t="s">
        <v>65</v>
      </c>
    </row>
    <row r="23" spans="1:18">
      <c r="A23" s="105">
        <v>10</v>
      </c>
      <c r="B23" s="104" t="s">
        <v>123</v>
      </c>
      <c r="C23" s="103" t="s">
        <v>190</v>
      </c>
      <c r="D23" s="100" t="s">
        <v>65</v>
      </c>
      <c r="E23" s="101" t="s">
        <v>190</v>
      </c>
      <c r="F23" s="100" t="s">
        <v>65</v>
      </c>
      <c r="G23" s="101" t="s">
        <v>190</v>
      </c>
      <c r="H23" s="100" t="s">
        <v>65</v>
      </c>
      <c r="I23" s="101" t="s">
        <v>190</v>
      </c>
      <c r="J23" s="100" t="s">
        <v>65</v>
      </c>
      <c r="K23" s="101" t="s">
        <v>190</v>
      </c>
      <c r="L23" s="100" t="s">
        <v>65</v>
      </c>
      <c r="M23" s="101" t="s">
        <v>190</v>
      </c>
      <c r="N23" s="100" t="s">
        <v>65</v>
      </c>
      <c r="O23" s="101" t="s">
        <v>190</v>
      </c>
      <c r="P23" s="100" t="s">
        <v>65</v>
      </c>
      <c r="Q23" s="101" t="s">
        <v>190</v>
      </c>
      <c r="R23" s="100" t="s">
        <v>65</v>
      </c>
    </row>
    <row r="24" spans="1:18">
      <c r="A24" s="105">
        <v>11</v>
      </c>
      <c r="B24" s="104" t="s">
        <v>122</v>
      </c>
      <c r="C24" s="103" t="s">
        <v>190</v>
      </c>
      <c r="D24" s="100" t="s">
        <v>65</v>
      </c>
      <c r="E24" s="101" t="s">
        <v>190</v>
      </c>
      <c r="F24" s="100" t="s">
        <v>65</v>
      </c>
      <c r="G24" s="100" t="s">
        <v>66</v>
      </c>
      <c r="H24" s="100" t="s">
        <v>65</v>
      </c>
      <c r="I24" s="100" t="s">
        <v>66</v>
      </c>
      <c r="J24" s="100" t="s">
        <v>65</v>
      </c>
      <c r="K24" s="101" t="s">
        <v>190</v>
      </c>
      <c r="L24" s="100" t="s">
        <v>65</v>
      </c>
      <c r="M24" s="101" t="s">
        <v>190</v>
      </c>
      <c r="N24" s="100" t="s">
        <v>65</v>
      </c>
      <c r="O24" s="100" t="s">
        <v>66</v>
      </c>
      <c r="P24" s="100" t="s">
        <v>65</v>
      </c>
      <c r="Q24" s="100" t="s">
        <v>66</v>
      </c>
      <c r="R24" s="100" t="s">
        <v>65</v>
      </c>
    </row>
    <row r="25" spans="1:18">
      <c r="A25" s="105">
        <v>12</v>
      </c>
      <c r="B25" s="104" t="s">
        <v>121</v>
      </c>
      <c r="C25" s="103">
        <v>10</v>
      </c>
      <c r="D25" s="100" t="s">
        <v>65</v>
      </c>
      <c r="E25" s="102">
        <v>21.93</v>
      </c>
      <c r="F25" s="100" t="s">
        <v>65</v>
      </c>
      <c r="G25" s="122" t="s">
        <v>101</v>
      </c>
      <c r="H25" s="100" t="s">
        <v>65</v>
      </c>
      <c r="I25" s="122" t="s">
        <v>101</v>
      </c>
      <c r="J25" s="100" t="s">
        <v>65</v>
      </c>
      <c r="K25" s="101">
        <v>6</v>
      </c>
      <c r="L25" s="100" t="s">
        <v>65</v>
      </c>
      <c r="M25" s="102">
        <v>21.41</v>
      </c>
      <c r="N25" s="100" t="s">
        <v>65</v>
      </c>
      <c r="O25" s="122" t="s">
        <v>101</v>
      </c>
      <c r="P25" s="100" t="s">
        <v>65</v>
      </c>
      <c r="Q25" s="122" t="s">
        <v>101</v>
      </c>
      <c r="R25" s="100" t="s">
        <v>65</v>
      </c>
    </row>
    <row r="26" spans="1:18">
      <c r="A26" s="105">
        <v>13</v>
      </c>
      <c r="B26" s="104" t="s">
        <v>120</v>
      </c>
      <c r="C26" s="103">
        <v>6</v>
      </c>
      <c r="D26" s="100" t="s">
        <v>65</v>
      </c>
      <c r="E26" s="102">
        <v>1.1399999999999999</v>
      </c>
      <c r="F26" s="100" t="s">
        <v>65</v>
      </c>
      <c r="G26" s="106">
        <v>44.4</v>
      </c>
      <c r="H26" s="100" t="s">
        <v>65</v>
      </c>
      <c r="I26" s="101">
        <v>51</v>
      </c>
      <c r="J26" s="100" t="s">
        <v>65</v>
      </c>
      <c r="K26" s="101">
        <v>4</v>
      </c>
      <c r="L26" s="100" t="s">
        <v>65</v>
      </c>
      <c r="M26" s="102">
        <v>0.83</v>
      </c>
      <c r="N26" s="100" t="s">
        <v>65</v>
      </c>
      <c r="O26" s="122" t="s">
        <v>101</v>
      </c>
      <c r="P26" s="100" t="s">
        <v>65</v>
      </c>
      <c r="Q26" s="122" t="s">
        <v>101</v>
      </c>
      <c r="R26" s="100" t="s">
        <v>65</v>
      </c>
    </row>
    <row r="27" spans="1:18">
      <c r="A27" s="105">
        <v>14</v>
      </c>
      <c r="B27" s="104" t="s">
        <v>119</v>
      </c>
      <c r="C27" s="103">
        <v>20</v>
      </c>
      <c r="D27" s="100" t="s">
        <v>65</v>
      </c>
      <c r="E27" s="102">
        <v>181.89</v>
      </c>
      <c r="F27" s="100" t="s">
        <v>65</v>
      </c>
      <c r="G27" s="106">
        <v>8.1</v>
      </c>
      <c r="H27" s="100" t="s">
        <v>65</v>
      </c>
      <c r="I27" s="101">
        <v>1474</v>
      </c>
      <c r="J27" s="100" t="s">
        <v>65</v>
      </c>
      <c r="K27" s="101">
        <v>17</v>
      </c>
      <c r="L27" s="100" t="s">
        <v>65</v>
      </c>
      <c r="M27" s="102">
        <v>175.17</v>
      </c>
      <c r="N27" s="100" t="s">
        <v>65</v>
      </c>
      <c r="O27" s="106">
        <v>8.4</v>
      </c>
      <c r="P27" s="100" t="s">
        <v>65</v>
      </c>
      <c r="Q27" s="101">
        <v>1471</v>
      </c>
      <c r="R27" s="100" t="s">
        <v>65</v>
      </c>
    </row>
    <row r="28" spans="1:18">
      <c r="A28" s="105">
        <v>15</v>
      </c>
      <c r="B28" s="104" t="s">
        <v>114</v>
      </c>
      <c r="C28" s="103">
        <v>8</v>
      </c>
      <c r="D28" s="100" t="s">
        <v>65</v>
      </c>
      <c r="E28" s="102">
        <v>7.86</v>
      </c>
      <c r="F28" s="100" t="s">
        <v>65</v>
      </c>
      <c r="G28" s="100" t="s">
        <v>66</v>
      </c>
      <c r="H28" s="100" t="s">
        <v>65</v>
      </c>
      <c r="I28" s="122" t="s">
        <v>101</v>
      </c>
      <c r="J28" s="100" t="s">
        <v>65</v>
      </c>
      <c r="K28" s="101">
        <v>5</v>
      </c>
      <c r="L28" s="100" t="s">
        <v>65</v>
      </c>
      <c r="M28" s="122" t="s">
        <v>101</v>
      </c>
      <c r="N28" s="100" t="s">
        <v>65</v>
      </c>
      <c r="O28" s="100" t="s">
        <v>66</v>
      </c>
      <c r="P28" s="100" t="s">
        <v>65</v>
      </c>
      <c r="Q28" s="122" t="s">
        <v>101</v>
      </c>
      <c r="R28" s="100" t="s">
        <v>65</v>
      </c>
    </row>
    <row r="29" spans="1:18">
      <c r="A29" s="108" t="s">
        <v>65</v>
      </c>
      <c r="B29" s="107"/>
      <c r="C29" s="109" t="s">
        <v>65</v>
      </c>
      <c r="D29" s="108" t="s">
        <v>65</v>
      </c>
      <c r="E29" s="108" t="s">
        <v>65</v>
      </c>
      <c r="F29" s="108" t="s">
        <v>65</v>
      </c>
      <c r="G29" s="108" t="s">
        <v>65</v>
      </c>
      <c r="H29" s="108" t="s">
        <v>65</v>
      </c>
      <c r="I29" s="108" t="s">
        <v>65</v>
      </c>
      <c r="J29" s="108" t="s">
        <v>65</v>
      </c>
      <c r="K29" s="108" t="s">
        <v>65</v>
      </c>
      <c r="L29" s="108" t="s">
        <v>65</v>
      </c>
      <c r="M29" s="108" t="s">
        <v>65</v>
      </c>
      <c r="N29" s="108" t="s">
        <v>65</v>
      </c>
      <c r="O29" s="108" t="s">
        <v>65</v>
      </c>
      <c r="P29" s="108" t="s">
        <v>65</v>
      </c>
      <c r="Q29" s="108" t="s">
        <v>65</v>
      </c>
      <c r="R29" s="108" t="s">
        <v>65</v>
      </c>
    </row>
    <row r="30" spans="1:18">
      <c r="A30" s="108" t="s">
        <v>65</v>
      </c>
      <c r="B30" s="104" t="s">
        <v>118</v>
      </c>
      <c r="C30" s="109" t="s">
        <v>65</v>
      </c>
      <c r="D30" s="108" t="s">
        <v>65</v>
      </c>
      <c r="E30" s="108" t="s">
        <v>65</v>
      </c>
      <c r="F30" s="108" t="s">
        <v>65</v>
      </c>
      <c r="G30" s="108" t="s">
        <v>65</v>
      </c>
      <c r="H30" s="108" t="s">
        <v>65</v>
      </c>
      <c r="I30" s="108" t="s">
        <v>65</v>
      </c>
      <c r="J30" s="108" t="s">
        <v>65</v>
      </c>
      <c r="K30" s="108" t="s">
        <v>65</v>
      </c>
      <c r="L30" s="108" t="s">
        <v>65</v>
      </c>
      <c r="M30" s="108" t="s">
        <v>65</v>
      </c>
      <c r="N30" s="108" t="s">
        <v>65</v>
      </c>
      <c r="O30" s="108" t="s">
        <v>65</v>
      </c>
      <c r="P30" s="108" t="s">
        <v>65</v>
      </c>
      <c r="Q30" s="108" t="s">
        <v>65</v>
      </c>
      <c r="R30" s="108" t="s">
        <v>65</v>
      </c>
    </row>
    <row r="31" spans="1:18">
      <c r="A31" s="108" t="s">
        <v>65</v>
      </c>
      <c r="B31" s="104" t="s">
        <v>117</v>
      </c>
      <c r="C31" s="109" t="s">
        <v>65</v>
      </c>
      <c r="D31" s="108" t="s">
        <v>65</v>
      </c>
      <c r="E31" s="108" t="s">
        <v>65</v>
      </c>
      <c r="F31" s="108" t="s">
        <v>65</v>
      </c>
      <c r="G31" s="108" t="s">
        <v>65</v>
      </c>
      <c r="H31" s="108" t="s">
        <v>65</v>
      </c>
      <c r="I31" s="108" t="s">
        <v>65</v>
      </c>
      <c r="J31" s="108" t="s">
        <v>65</v>
      </c>
      <c r="K31" s="108" t="s">
        <v>65</v>
      </c>
      <c r="L31" s="108" t="s">
        <v>65</v>
      </c>
      <c r="M31" s="108" t="s">
        <v>65</v>
      </c>
      <c r="N31" s="108" t="s">
        <v>65</v>
      </c>
      <c r="O31" s="108" t="s">
        <v>65</v>
      </c>
      <c r="P31" s="108" t="s">
        <v>65</v>
      </c>
      <c r="Q31" s="108" t="s">
        <v>65</v>
      </c>
      <c r="R31" s="108" t="s">
        <v>65</v>
      </c>
    </row>
    <row r="32" spans="1:18">
      <c r="A32" s="105">
        <v>16</v>
      </c>
      <c r="B32" s="104" t="s">
        <v>116</v>
      </c>
      <c r="C32" s="103">
        <v>4</v>
      </c>
      <c r="D32" s="100" t="s">
        <v>65</v>
      </c>
      <c r="E32" s="102">
        <v>4.25</v>
      </c>
      <c r="F32" s="100" t="s">
        <v>65</v>
      </c>
      <c r="G32" s="100" t="s">
        <v>66</v>
      </c>
      <c r="H32" s="100" t="s">
        <v>65</v>
      </c>
      <c r="I32" s="101">
        <v>782</v>
      </c>
      <c r="J32" s="100" t="s">
        <v>65</v>
      </c>
      <c r="K32" s="101">
        <v>1</v>
      </c>
      <c r="L32" s="100" t="s">
        <v>65</v>
      </c>
      <c r="M32" s="122" t="s">
        <v>101</v>
      </c>
      <c r="N32" s="100" t="s">
        <v>65</v>
      </c>
      <c r="O32" s="100" t="s">
        <v>66</v>
      </c>
      <c r="P32" s="100" t="s">
        <v>65</v>
      </c>
      <c r="Q32" s="122" t="s">
        <v>101</v>
      </c>
      <c r="R32" s="100" t="s">
        <v>65</v>
      </c>
    </row>
    <row r="33" spans="1:18">
      <c r="A33" s="105">
        <v>17</v>
      </c>
      <c r="B33" s="104" t="s">
        <v>115</v>
      </c>
      <c r="C33" s="103">
        <v>3</v>
      </c>
      <c r="D33" s="100" t="s">
        <v>65</v>
      </c>
      <c r="E33" s="122" t="s">
        <v>101</v>
      </c>
      <c r="F33" s="100" t="s">
        <v>65</v>
      </c>
      <c r="G33" s="122" t="s">
        <v>101</v>
      </c>
      <c r="H33" s="100" t="s">
        <v>65</v>
      </c>
      <c r="I33" s="122" t="s">
        <v>101</v>
      </c>
      <c r="J33" s="100" t="s">
        <v>65</v>
      </c>
      <c r="K33" s="101">
        <v>1</v>
      </c>
      <c r="L33" s="100" t="s">
        <v>65</v>
      </c>
      <c r="M33" s="122" t="s">
        <v>101</v>
      </c>
      <c r="N33" s="100" t="s">
        <v>65</v>
      </c>
      <c r="O33" s="122" t="s">
        <v>101</v>
      </c>
      <c r="P33" s="100" t="s">
        <v>65</v>
      </c>
      <c r="Q33" s="122" t="s">
        <v>101</v>
      </c>
      <c r="R33" s="100" t="s">
        <v>65</v>
      </c>
    </row>
    <row r="34" spans="1:18">
      <c r="A34" s="105">
        <v>18</v>
      </c>
      <c r="B34" s="104" t="s">
        <v>114</v>
      </c>
      <c r="C34" s="103">
        <v>1</v>
      </c>
      <c r="D34" s="100" t="s">
        <v>65</v>
      </c>
      <c r="E34" s="122" t="s">
        <v>101</v>
      </c>
      <c r="F34" s="100" t="s">
        <v>65</v>
      </c>
      <c r="G34" s="100" t="s">
        <v>66</v>
      </c>
      <c r="H34" s="100" t="s">
        <v>65</v>
      </c>
      <c r="I34" s="122" t="s">
        <v>101</v>
      </c>
      <c r="J34" s="100" t="s">
        <v>65</v>
      </c>
      <c r="K34" s="101" t="s">
        <v>190</v>
      </c>
      <c r="L34" s="100" t="s">
        <v>65</v>
      </c>
      <c r="M34" s="101" t="s">
        <v>190</v>
      </c>
      <c r="N34" s="100" t="s">
        <v>65</v>
      </c>
      <c r="O34" s="100" t="s">
        <v>66</v>
      </c>
      <c r="P34" s="100" t="s">
        <v>65</v>
      </c>
      <c r="Q34" s="101" t="s">
        <v>190</v>
      </c>
      <c r="R34" s="100" t="s">
        <v>65</v>
      </c>
    </row>
    <row r="35" spans="1:18">
      <c r="A35" s="142" t="s">
        <v>64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</row>
    <row r="36" spans="1:18">
      <c r="A36" s="142" t="s">
        <v>63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</row>
    <row r="63" spans="1:1">
      <c r="A63" s="99" t="s">
        <v>142</v>
      </c>
    </row>
  </sheetData>
  <mergeCells count="33">
    <mergeCell ref="O11:P11"/>
    <mergeCell ref="Q11:R11"/>
    <mergeCell ref="A35:R35"/>
    <mergeCell ref="A36:R36"/>
    <mergeCell ref="C11:D11"/>
    <mergeCell ref="E11:F11"/>
    <mergeCell ref="G11:H11"/>
    <mergeCell ref="I11:J11"/>
    <mergeCell ref="K11:L11"/>
    <mergeCell ref="M11:N11"/>
    <mergeCell ref="G9:H9"/>
    <mergeCell ref="O9:P9"/>
    <mergeCell ref="C10:D10"/>
    <mergeCell ref="E10:F10"/>
    <mergeCell ref="G10:J10"/>
    <mergeCell ref="K10:L10"/>
    <mergeCell ref="M10:N10"/>
    <mergeCell ref="O10:R10"/>
    <mergeCell ref="K6:R6"/>
    <mergeCell ref="K7:R7"/>
    <mergeCell ref="C8:D8"/>
    <mergeCell ref="E8:F8"/>
    <mergeCell ref="G8:H8"/>
    <mergeCell ref="I8:J8"/>
    <mergeCell ref="K8:L8"/>
    <mergeCell ref="M8:N8"/>
    <mergeCell ref="O8:P8"/>
    <mergeCell ref="Q8:R8"/>
    <mergeCell ref="A1:R1"/>
    <mergeCell ref="A3:R3"/>
    <mergeCell ref="K4:R4"/>
    <mergeCell ref="C5:J5"/>
    <mergeCell ref="K5:R5"/>
  </mergeCells>
  <pageMargins left="0.39370078740157483" right="0.39370078740157483" top="0.98425196850393704" bottom="0.98425196850393704" header="0.51181102362204722" footer="0.51181102362204722"/>
  <pageSetup scale="77" orientation="portrait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3"/>
  <sheetViews>
    <sheetView workbookViewId="0">
      <selection sqref="A1:R1"/>
    </sheetView>
  </sheetViews>
  <sheetFormatPr baseColWidth="10" defaultColWidth="11.42578125" defaultRowHeight="12.75"/>
  <cols>
    <col min="1" max="1" width="4.28515625" style="99" customWidth="1"/>
    <col min="2" max="2" width="32.7109375" style="99" customWidth="1"/>
    <col min="3" max="3" width="7.42578125" style="99" customWidth="1"/>
    <col min="4" max="4" width="3.140625" style="99" customWidth="1"/>
    <col min="5" max="5" width="10.5703125" style="99" customWidth="1"/>
    <col min="6" max="6" width="3.140625" style="99" customWidth="1"/>
    <col min="7" max="7" width="7.42578125" style="99" customWidth="1"/>
    <col min="8" max="8" width="3.140625" style="99" customWidth="1"/>
    <col min="9" max="9" width="9.42578125" style="99" customWidth="1"/>
    <col min="10" max="10" width="3.140625" style="99" customWidth="1"/>
    <col min="11" max="11" width="6.28515625" style="99" customWidth="1"/>
    <col min="12" max="12" width="3.140625" style="99" customWidth="1"/>
    <col min="13" max="13" width="9.42578125" style="99" customWidth="1"/>
    <col min="14" max="14" width="3.140625" style="99" customWidth="1"/>
    <col min="15" max="15" width="7.42578125" style="99" customWidth="1"/>
    <col min="16" max="16" width="3.140625" style="99" customWidth="1"/>
    <col min="17" max="17" width="9.42578125" style="99" customWidth="1"/>
    <col min="18" max="18" width="3.140625" style="99" customWidth="1"/>
    <col min="19" max="256" width="9.140625" style="99" customWidth="1"/>
    <col min="257" max="16384" width="11.42578125" style="99"/>
  </cols>
  <sheetData>
    <row r="1" spans="1:18" ht="12.75" customHeight="1">
      <c r="A1" s="141" t="s">
        <v>141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3" spans="1:18">
      <c r="A3" s="142" t="s">
        <v>111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</row>
    <row r="4" spans="1:18">
      <c r="A4" s="113" t="s">
        <v>65</v>
      </c>
      <c r="B4" s="117" t="s">
        <v>65</v>
      </c>
      <c r="C4" s="112" t="s">
        <v>65</v>
      </c>
      <c r="D4" s="111" t="s">
        <v>65</v>
      </c>
      <c r="E4" s="111" t="s">
        <v>65</v>
      </c>
      <c r="F4" s="111" t="s">
        <v>65</v>
      </c>
      <c r="G4" s="111" t="s">
        <v>65</v>
      </c>
      <c r="H4" s="111" t="s">
        <v>65</v>
      </c>
      <c r="I4" s="111" t="s">
        <v>65</v>
      </c>
      <c r="J4" s="113" t="s">
        <v>65</v>
      </c>
      <c r="K4" s="143" t="s">
        <v>140</v>
      </c>
      <c r="L4" s="143"/>
      <c r="M4" s="143"/>
      <c r="N4" s="143"/>
      <c r="O4" s="143"/>
      <c r="P4" s="143"/>
      <c r="Q4" s="143"/>
      <c r="R4" s="143"/>
    </row>
    <row r="5" spans="1:18">
      <c r="A5" s="104" t="s">
        <v>65</v>
      </c>
      <c r="B5" s="114" t="s">
        <v>65</v>
      </c>
      <c r="C5" s="144" t="s">
        <v>34</v>
      </c>
      <c r="D5" s="144"/>
      <c r="E5" s="144"/>
      <c r="F5" s="144"/>
      <c r="G5" s="144"/>
      <c r="H5" s="144"/>
      <c r="I5" s="144"/>
      <c r="J5" s="144"/>
      <c r="K5" s="143" t="s">
        <v>139</v>
      </c>
      <c r="L5" s="143"/>
      <c r="M5" s="143"/>
      <c r="N5" s="143"/>
      <c r="O5" s="143"/>
      <c r="P5" s="143"/>
      <c r="Q5" s="143"/>
      <c r="R5" s="143"/>
    </row>
    <row r="6" spans="1:18">
      <c r="A6" s="104" t="s">
        <v>65</v>
      </c>
      <c r="B6" s="114" t="s">
        <v>65</v>
      </c>
      <c r="C6" s="109" t="s">
        <v>65</v>
      </c>
      <c r="D6" s="108" t="s">
        <v>65</v>
      </c>
      <c r="E6" s="108" t="s">
        <v>65</v>
      </c>
      <c r="F6" s="108" t="s">
        <v>65</v>
      </c>
      <c r="G6" s="108" t="s">
        <v>65</v>
      </c>
      <c r="H6" s="108" t="s">
        <v>65</v>
      </c>
      <c r="I6" s="108" t="s">
        <v>65</v>
      </c>
      <c r="J6" s="104" t="s">
        <v>65</v>
      </c>
      <c r="K6" s="145" t="s">
        <v>138</v>
      </c>
      <c r="L6" s="145"/>
      <c r="M6" s="145"/>
      <c r="N6" s="145"/>
      <c r="O6" s="145"/>
      <c r="P6" s="145"/>
      <c r="Q6" s="145"/>
      <c r="R6" s="145"/>
    </row>
    <row r="7" spans="1:18">
      <c r="A7" s="116" t="s">
        <v>98</v>
      </c>
      <c r="B7" s="114" t="s">
        <v>65</v>
      </c>
      <c r="C7" s="109" t="s">
        <v>65</v>
      </c>
      <c r="D7" s="108" t="s">
        <v>65</v>
      </c>
      <c r="E7" s="108" t="s">
        <v>65</v>
      </c>
      <c r="F7" s="108" t="s">
        <v>65</v>
      </c>
      <c r="G7" s="108" t="s">
        <v>65</v>
      </c>
      <c r="H7" s="108" t="s">
        <v>65</v>
      </c>
      <c r="I7" s="108" t="s">
        <v>65</v>
      </c>
      <c r="J7" s="104" t="s">
        <v>65</v>
      </c>
      <c r="K7" s="145" t="s">
        <v>137</v>
      </c>
      <c r="L7" s="145"/>
      <c r="M7" s="145"/>
      <c r="N7" s="145"/>
      <c r="O7" s="145"/>
      <c r="P7" s="145"/>
      <c r="Q7" s="145"/>
      <c r="R7" s="145"/>
    </row>
    <row r="8" spans="1:18">
      <c r="A8" s="116" t="s">
        <v>93</v>
      </c>
      <c r="B8" s="115" t="s">
        <v>136</v>
      </c>
      <c r="C8" s="146" t="s">
        <v>97</v>
      </c>
      <c r="D8" s="146"/>
      <c r="E8" s="146" t="s">
        <v>96</v>
      </c>
      <c r="F8" s="146"/>
      <c r="G8" s="146" t="s">
        <v>135</v>
      </c>
      <c r="H8" s="146"/>
      <c r="I8" s="146" t="s">
        <v>94</v>
      </c>
      <c r="J8" s="146"/>
      <c r="K8" s="146" t="s">
        <v>97</v>
      </c>
      <c r="L8" s="146"/>
      <c r="M8" s="146" t="s">
        <v>96</v>
      </c>
      <c r="N8" s="146"/>
      <c r="O8" s="146" t="s">
        <v>135</v>
      </c>
      <c r="P8" s="146"/>
      <c r="Q8" s="143" t="s">
        <v>94</v>
      </c>
      <c r="R8" s="143"/>
    </row>
    <row r="9" spans="1:18">
      <c r="A9" s="104" t="s">
        <v>65</v>
      </c>
      <c r="B9" s="114" t="s">
        <v>65</v>
      </c>
      <c r="C9" s="109" t="s">
        <v>65</v>
      </c>
      <c r="D9" s="104" t="s">
        <v>65</v>
      </c>
      <c r="E9" s="109" t="s">
        <v>65</v>
      </c>
      <c r="F9" s="104" t="s">
        <v>65</v>
      </c>
      <c r="G9" s="144" t="s">
        <v>134</v>
      </c>
      <c r="H9" s="144"/>
      <c r="I9" s="109" t="s">
        <v>65</v>
      </c>
      <c r="J9" s="104" t="s">
        <v>65</v>
      </c>
      <c r="K9" s="109" t="s">
        <v>65</v>
      </c>
      <c r="L9" s="104" t="s">
        <v>65</v>
      </c>
      <c r="M9" s="109" t="s">
        <v>65</v>
      </c>
      <c r="N9" s="104" t="s">
        <v>65</v>
      </c>
      <c r="O9" s="144" t="s">
        <v>134</v>
      </c>
      <c r="P9" s="144"/>
      <c r="Q9" s="109" t="s">
        <v>65</v>
      </c>
      <c r="R9" s="108" t="s">
        <v>65</v>
      </c>
    </row>
    <row r="10" spans="1:18">
      <c r="A10" s="104" t="s">
        <v>65</v>
      </c>
      <c r="B10" s="114" t="s">
        <v>65</v>
      </c>
      <c r="C10" s="146" t="s">
        <v>91</v>
      </c>
      <c r="D10" s="146"/>
      <c r="E10" s="146" t="s">
        <v>90</v>
      </c>
      <c r="F10" s="146"/>
      <c r="G10" s="146" t="s">
        <v>89</v>
      </c>
      <c r="H10" s="146"/>
      <c r="I10" s="146"/>
      <c r="J10" s="146"/>
      <c r="K10" s="146" t="s">
        <v>91</v>
      </c>
      <c r="L10" s="146"/>
      <c r="M10" s="146" t="s">
        <v>90</v>
      </c>
      <c r="N10" s="146"/>
      <c r="O10" s="143" t="s">
        <v>89</v>
      </c>
      <c r="P10" s="143"/>
      <c r="Q10" s="143"/>
      <c r="R10" s="143"/>
    </row>
    <row r="11" spans="1:18">
      <c r="A11" s="104" t="s">
        <v>65</v>
      </c>
      <c r="B11" s="114" t="s">
        <v>65</v>
      </c>
      <c r="C11" s="146" t="s">
        <v>88</v>
      </c>
      <c r="D11" s="146"/>
      <c r="E11" s="146" t="s">
        <v>87</v>
      </c>
      <c r="F11" s="146"/>
      <c r="G11" s="146" t="s">
        <v>86</v>
      </c>
      <c r="H11" s="146"/>
      <c r="I11" s="146" t="s">
        <v>85</v>
      </c>
      <c r="J11" s="146"/>
      <c r="K11" s="146" t="s">
        <v>133</v>
      </c>
      <c r="L11" s="146"/>
      <c r="M11" s="146" t="s">
        <v>132</v>
      </c>
      <c r="N11" s="146"/>
      <c r="O11" s="146" t="s">
        <v>131</v>
      </c>
      <c r="P11" s="146"/>
      <c r="Q11" s="143" t="s">
        <v>130</v>
      </c>
      <c r="R11" s="143"/>
    </row>
    <row r="12" spans="1:18">
      <c r="A12" s="111" t="s">
        <v>65</v>
      </c>
      <c r="B12" s="113" t="s">
        <v>65</v>
      </c>
      <c r="C12" s="112" t="s">
        <v>65</v>
      </c>
      <c r="D12" s="111" t="s">
        <v>65</v>
      </c>
      <c r="E12" s="111" t="s">
        <v>65</v>
      </c>
      <c r="F12" s="111" t="s">
        <v>65</v>
      </c>
      <c r="G12" s="111" t="s">
        <v>65</v>
      </c>
      <c r="H12" s="111" t="s">
        <v>65</v>
      </c>
      <c r="I12" s="111" t="s">
        <v>65</v>
      </c>
      <c r="J12" s="111" t="s">
        <v>65</v>
      </c>
      <c r="K12" s="111" t="s">
        <v>65</v>
      </c>
      <c r="L12" s="111" t="s">
        <v>65</v>
      </c>
      <c r="M12" s="111" t="s">
        <v>65</v>
      </c>
      <c r="N12" s="111" t="s">
        <v>65</v>
      </c>
      <c r="O12" s="111" t="s">
        <v>65</v>
      </c>
      <c r="P12" s="111" t="s">
        <v>65</v>
      </c>
      <c r="Q12" s="111" t="s">
        <v>65</v>
      </c>
      <c r="R12" s="111" t="s">
        <v>65</v>
      </c>
    </row>
    <row r="13" spans="1:18" ht="14.25">
      <c r="A13" s="105">
        <v>1</v>
      </c>
      <c r="B13" s="107" t="s">
        <v>84</v>
      </c>
      <c r="C13" s="103">
        <v>25</v>
      </c>
      <c r="D13" s="100" t="s">
        <v>65</v>
      </c>
      <c r="E13" s="102">
        <v>300.56</v>
      </c>
      <c r="F13" s="100" t="s">
        <v>65</v>
      </c>
      <c r="G13" s="100" t="s">
        <v>66</v>
      </c>
      <c r="H13" s="100" t="s">
        <v>65</v>
      </c>
      <c r="I13" s="101">
        <v>1958</v>
      </c>
      <c r="J13" s="100" t="s">
        <v>65</v>
      </c>
      <c r="K13" s="101">
        <v>14</v>
      </c>
      <c r="L13" s="100" t="s">
        <v>65</v>
      </c>
      <c r="M13" s="102">
        <v>281.51</v>
      </c>
      <c r="N13" s="100" t="s">
        <v>65</v>
      </c>
      <c r="O13" s="100" t="s">
        <v>66</v>
      </c>
      <c r="P13" s="100" t="s">
        <v>65</v>
      </c>
      <c r="Q13" s="101">
        <v>1595</v>
      </c>
      <c r="R13" s="100" t="s">
        <v>65</v>
      </c>
    </row>
    <row r="14" spans="1:18">
      <c r="A14" s="108" t="s">
        <v>65</v>
      </c>
      <c r="B14" s="104"/>
      <c r="C14" s="109" t="s">
        <v>65</v>
      </c>
      <c r="D14" s="108" t="s">
        <v>65</v>
      </c>
      <c r="E14" s="108" t="s">
        <v>65</v>
      </c>
      <c r="F14" s="108" t="s">
        <v>65</v>
      </c>
      <c r="G14" s="108" t="s">
        <v>65</v>
      </c>
      <c r="H14" s="108" t="s">
        <v>65</v>
      </c>
      <c r="I14" s="108" t="s">
        <v>65</v>
      </c>
      <c r="J14" s="108" t="s">
        <v>65</v>
      </c>
      <c r="K14" s="108" t="s">
        <v>65</v>
      </c>
      <c r="L14" s="108" t="s">
        <v>65</v>
      </c>
      <c r="M14" s="108" t="s">
        <v>65</v>
      </c>
      <c r="N14" s="108" t="s">
        <v>65</v>
      </c>
      <c r="O14" s="108" t="s">
        <v>65</v>
      </c>
      <c r="P14" s="108" t="s">
        <v>65</v>
      </c>
      <c r="Q14" s="108" t="s">
        <v>65</v>
      </c>
      <c r="R14" s="108" t="s">
        <v>65</v>
      </c>
    </row>
    <row r="15" spans="1:18" ht="14.25">
      <c r="A15" s="105">
        <v>2</v>
      </c>
      <c r="B15" s="107" t="s">
        <v>83</v>
      </c>
      <c r="C15" s="103">
        <v>25</v>
      </c>
      <c r="D15" s="100" t="s">
        <v>65</v>
      </c>
      <c r="E15" s="122" t="s">
        <v>101</v>
      </c>
      <c r="F15" s="100" t="s">
        <v>65</v>
      </c>
      <c r="G15" s="100" t="s">
        <v>66</v>
      </c>
      <c r="H15" s="100" t="s">
        <v>65</v>
      </c>
      <c r="I15" s="122" t="s">
        <v>101</v>
      </c>
      <c r="J15" s="100" t="s">
        <v>65</v>
      </c>
      <c r="K15" s="101">
        <v>14</v>
      </c>
      <c r="L15" s="100" t="s">
        <v>65</v>
      </c>
      <c r="M15" s="102">
        <v>281.51</v>
      </c>
      <c r="N15" s="100" t="s">
        <v>65</v>
      </c>
      <c r="O15" s="100" t="s">
        <v>66</v>
      </c>
      <c r="P15" s="100" t="s">
        <v>65</v>
      </c>
      <c r="Q15" s="101">
        <v>1595</v>
      </c>
      <c r="R15" s="100" t="s">
        <v>65</v>
      </c>
    </row>
    <row r="16" spans="1:18">
      <c r="A16" s="105">
        <v>3</v>
      </c>
      <c r="B16" s="104" t="s">
        <v>129</v>
      </c>
      <c r="C16" s="103">
        <v>5</v>
      </c>
      <c r="D16" s="100" t="s">
        <v>65</v>
      </c>
      <c r="E16" s="102">
        <v>1.67</v>
      </c>
      <c r="F16" s="100" t="s">
        <v>65</v>
      </c>
      <c r="G16" s="122" t="s">
        <v>101</v>
      </c>
      <c r="H16" s="100" t="s">
        <v>65</v>
      </c>
      <c r="I16" s="122" t="s">
        <v>101</v>
      </c>
      <c r="J16" s="100" t="s">
        <v>65</v>
      </c>
      <c r="K16" s="101">
        <v>4</v>
      </c>
      <c r="L16" s="100" t="s">
        <v>65</v>
      </c>
      <c r="M16" s="102">
        <v>1.53</v>
      </c>
      <c r="N16" s="100" t="s">
        <v>65</v>
      </c>
      <c r="O16" s="122" t="s">
        <v>101</v>
      </c>
      <c r="P16" s="100" t="s">
        <v>65</v>
      </c>
      <c r="Q16" s="122" t="s">
        <v>101</v>
      </c>
      <c r="R16" s="100" t="s">
        <v>65</v>
      </c>
    </row>
    <row r="17" spans="1:18">
      <c r="A17" s="105">
        <v>4</v>
      </c>
      <c r="B17" s="104" t="s">
        <v>128</v>
      </c>
      <c r="C17" s="103">
        <v>6</v>
      </c>
      <c r="D17" s="100" t="s">
        <v>65</v>
      </c>
      <c r="E17" s="102">
        <v>3.26</v>
      </c>
      <c r="F17" s="100" t="s">
        <v>65</v>
      </c>
      <c r="G17" s="106">
        <v>1.7</v>
      </c>
      <c r="H17" s="100" t="s">
        <v>65</v>
      </c>
      <c r="I17" s="101">
        <v>6</v>
      </c>
      <c r="J17" s="100" t="s">
        <v>65</v>
      </c>
      <c r="K17" s="101">
        <v>4</v>
      </c>
      <c r="L17" s="100" t="s">
        <v>65</v>
      </c>
      <c r="M17" s="102">
        <v>2.41</v>
      </c>
      <c r="N17" s="100" t="s">
        <v>65</v>
      </c>
      <c r="O17" s="106">
        <v>0.8</v>
      </c>
      <c r="P17" s="100" t="s">
        <v>65</v>
      </c>
      <c r="Q17" s="101">
        <v>2</v>
      </c>
      <c r="R17" s="100" t="s">
        <v>65</v>
      </c>
    </row>
    <row r="18" spans="1:18">
      <c r="A18" s="105">
        <v>5</v>
      </c>
      <c r="B18" s="104" t="s">
        <v>115</v>
      </c>
      <c r="C18" s="103">
        <v>6</v>
      </c>
      <c r="D18" s="100" t="s">
        <v>65</v>
      </c>
      <c r="E18" s="102">
        <v>2.9</v>
      </c>
      <c r="F18" s="100" t="s">
        <v>65</v>
      </c>
      <c r="G18" s="122" t="s">
        <v>101</v>
      </c>
      <c r="H18" s="100" t="s">
        <v>65</v>
      </c>
      <c r="I18" s="122" t="s">
        <v>101</v>
      </c>
      <c r="J18" s="100" t="s">
        <v>65</v>
      </c>
      <c r="K18" s="101">
        <v>4</v>
      </c>
      <c r="L18" s="100" t="s">
        <v>65</v>
      </c>
      <c r="M18" s="102">
        <v>1.9</v>
      </c>
      <c r="N18" s="100" t="s">
        <v>65</v>
      </c>
      <c r="O18" s="122" t="s">
        <v>101</v>
      </c>
      <c r="P18" s="100" t="s">
        <v>65</v>
      </c>
      <c r="Q18" s="122" t="s">
        <v>101</v>
      </c>
      <c r="R18" s="100" t="s">
        <v>65</v>
      </c>
    </row>
    <row r="19" spans="1:18">
      <c r="A19" s="105">
        <v>6</v>
      </c>
      <c r="B19" s="104" t="s">
        <v>127</v>
      </c>
      <c r="C19" s="103">
        <v>5</v>
      </c>
      <c r="D19" s="100" t="s">
        <v>65</v>
      </c>
      <c r="E19" s="102">
        <v>11.45</v>
      </c>
      <c r="F19" s="100" t="s">
        <v>65</v>
      </c>
      <c r="G19" s="106">
        <v>24.3</v>
      </c>
      <c r="H19" s="100" t="s">
        <v>65</v>
      </c>
      <c r="I19" s="101">
        <v>279</v>
      </c>
      <c r="J19" s="100" t="s">
        <v>65</v>
      </c>
      <c r="K19" s="101">
        <v>1</v>
      </c>
      <c r="L19" s="100" t="s">
        <v>65</v>
      </c>
      <c r="M19" s="122" t="s">
        <v>101</v>
      </c>
      <c r="N19" s="100" t="s">
        <v>65</v>
      </c>
      <c r="O19" s="122" t="s">
        <v>101</v>
      </c>
      <c r="P19" s="100" t="s">
        <v>65</v>
      </c>
      <c r="Q19" s="122" t="s">
        <v>101</v>
      </c>
      <c r="R19" s="100" t="s">
        <v>65</v>
      </c>
    </row>
    <row r="20" spans="1:18">
      <c r="A20" s="105">
        <v>7</v>
      </c>
      <c r="B20" s="104" t="s">
        <v>126</v>
      </c>
      <c r="C20" s="103">
        <v>3</v>
      </c>
      <c r="D20" s="100" t="s">
        <v>65</v>
      </c>
      <c r="E20" s="102">
        <v>1.01</v>
      </c>
      <c r="F20" s="100" t="s">
        <v>65</v>
      </c>
      <c r="G20" s="100" t="s">
        <v>66</v>
      </c>
      <c r="H20" s="100" t="s">
        <v>65</v>
      </c>
      <c r="I20" s="100" t="s">
        <v>66</v>
      </c>
      <c r="J20" s="100" t="s">
        <v>65</v>
      </c>
      <c r="K20" s="101">
        <v>2</v>
      </c>
      <c r="L20" s="100" t="s">
        <v>65</v>
      </c>
      <c r="M20" s="122" t="s">
        <v>101</v>
      </c>
      <c r="N20" s="100" t="s">
        <v>65</v>
      </c>
      <c r="O20" s="100" t="s">
        <v>66</v>
      </c>
      <c r="P20" s="100" t="s">
        <v>65</v>
      </c>
      <c r="Q20" s="100" t="s">
        <v>66</v>
      </c>
      <c r="R20" s="100" t="s">
        <v>65</v>
      </c>
    </row>
    <row r="21" spans="1:18">
      <c r="A21" s="105">
        <v>8</v>
      </c>
      <c r="B21" s="104" t="s">
        <v>125</v>
      </c>
      <c r="C21" s="103">
        <v>2</v>
      </c>
      <c r="D21" s="100" t="s">
        <v>65</v>
      </c>
      <c r="E21" s="100" t="s">
        <v>66</v>
      </c>
      <c r="F21" s="100" t="s">
        <v>65</v>
      </c>
      <c r="G21" s="100" t="s">
        <v>66</v>
      </c>
      <c r="H21" s="100" t="s">
        <v>65</v>
      </c>
      <c r="I21" s="122" t="s">
        <v>101</v>
      </c>
      <c r="J21" s="100" t="s">
        <v>65</v>
      </c>
      <c r="K21" s="101">
        <v>1</v>
      </c>
      <c r="L21" s="100" t="s">
        <v>65</v>
      </c>
      <c r="M21" s="100" t="s">
        <v>66</v>
      </c>
      <c r="N21" s="100" t="s">
        <v>65</v>
      </c>
      <c r="O21" s="100" t="s">
        <v>66</v>
      </c>
      <c r="P21" s="100" t="s">
        <v>65</v>
      </c>
      <c r="Q21" s="122" t="s">
        <v>101</v>
      </c>
      <c r="R21" s="100" t="s">
        <v>65</v>
      </c>
    </row>
    <row r="22" spans="1:18">
      <c r="A22" s="105">
        <v>9</v>
      </c>
      <c r="B22" s="104" t="s">
        <v>124</v>
      </c>
      <c r="C22" s="103">
        <v>1</v>
      </c>
      <c r="D22" s="100" t="s">
        <v>65</v>
      </c>
      <c r="E22" s="100" t="s">
        <v>66</v>
      </c>
      <c r="F22" s="100" t="s">
        <v>65</v>
      </c>
      <c r="G22" s="100" t="s">
        <v>66</v>
      </c>
      <c r="H22" s="100" t="s">
        <v>65</v>
      </c>
      <c r="I22" s="122" t="s">
        <v>101</v>
      </c>
      <c r="J22" s="100" t="s">
        <v>65</v>
      </c>
      <c r="K22" s="101">
        <v>1</v>
      </c>
      <c r="L22" s="100" t="s">
        <v>65</v>
      </c>
      <c r="M22" s="100" t="s">
        <v>66</v>
      </c>
      <c r="N22" s="100" t="s">
        <v>65</v>
      </c>
      <c r="O22" s="100" t="s">
        <v>66</v>
      </c>
      <c r="P22" s="100" t="s">
        <v>65</v>
      </c>
      <c r="Q22" s="122" t="s">
        <v>101</v>
      </c>
      <c r="R22" s="100" t="s">
        <v>65</v>
      </c>
    </row>
    <row r="23" spans="1:18">
      <c r="A23" s="105">
        <v>10</v>
      </c>
      <c r="B23" s="104" t="s">
        <v>123</v>
      </c>
      <c r="C23" s="103">
        <v>3</v>
      </c>
      <c r="D23" s="100" t="s">
        <v>65</v>
      </c>
      <c r="E23" s="122" t="s">
        <v>101</v>
      </c>
      <c r="F23" s="100" t="s">
        <v>65</v>
      </c>
      <c r="G23" s="122" t="s">
        <v>101</v>
      </c>
      <c r="H23" s="100" t="s">
        <v>65</v>
      </c>
      <c r="I23" s="122" t="s">
        <v>101</v>
      </c>
      <c r="J23" s="100" t="s">
        <v>65</v>
      </c>
      <c r="K23" s="101">
        <v>2</v>
      </c>
      <c r="L23" s="100" t="s">
        <v>65</v>
      </c>
      <c r="M23" s="122" t="s">
        <v>101</v>
      </c>
      <c r="N23" s="100" t="s">
        <v>65</v>
      </c>
      <c r="O23" s="122" t="s">
        <v>101</v>
      </c>
      <c r="P23" s="100" t="s">
        <v>65</v>
      </c>
      <c r="Q23" s="122" t="s">
        <v>101</v>
      </c>
      <c r="R23" s="100" t="s">
        <v>65</v>
      </c>
    </row>
    <row r="24" spans="1:18">
      <c r="A24" s="105">
        <v>11</v>
      </c>
      <c r="B24" s="104" t="s">
        <v>122</v>
      </c>
      <c r="C24" s="103">
        <v>3</v>
      </c>
      <c r="D24" s="100" t="s">
        <v>65</v>
      </c>
      <c r="E24" s="122" t="s">
        <v>101</v>
      </c>
      <c r="F24" s="100" t="s">
        <v>65</v>
      </c>
      <c r="G24" s="100" t="s">
        <v>66</v>
      </c>
      <c r="H24" s="100" t="s">
        <v>65</v>
      </c>
      <c r="I24" s="100" t="s">
        <v>66</v>
      </c>
      <c r="J24" s="100" t="s">
        <v>65</v>
      </c>
      <c r="K24" s="101">
        <v>2</v>
      </c>
      <c r="L24" s="100" t="s">
        <v>65</v>
      </c>
      <c r="M24" s="122" t="s">
        <v>101</v>
      </c>
      <c r="N24" s="100" t="s">
        <v>65</v>
      </c>
      <c r="O24" s="100" t="s">
        <v>66</v>
      </c>
      <c r="P24" s="100" t="s">
        <v>65</v>
      </c>
      <c r="Q24" s="100" t="s">
        <v>66</v>
      </c>
      <c r="R24" s="100" t="s">
        <v>65</v>
      </c>
    </row>
    <row r="25" spans="1:18">
      <c r="A25" s="105">
        <v>12</v>
      </c>
      <c r="B25" s="104" t="s">
        <v>121</v>
      </c>
      <c r="C25" s="103">
        <v>2</v>
      </c>
      <c r="D25" s="100" t="s">
        <v>65</v>
      </c>
      <c r="E25" s="122" t="s">
        <v>101</v>
      </c>
      <c r="F25" s="100" t="s">
        <v>65</v>
      </c>
      <c r="G25" s="122" t="s">
        <v>101</v>
      </c>
      <c r="H25" s="100" t="s">
        <v>65</v>
      </c>
      <c r="I25" s="122" t="s">
        <v>101</v>
      </c>
      <c r="J25" s="100" t="s">
        <v>65</v>
      </c>
      <c r="K25" s="101">
        <v>1</v>
      </c>
      <c r="L25" s="100" t="s">
        <v>65</v>
      </c>
      <c r="M25" s="122" t="s">
        <v>101</v>
      </c>
      <c r="N25" s="100" t="s">
        <v>65</v>
      </c>
      <c r="O25" s="101" t="s">
        <v>190</v>
      </c>
      <c r="P25" s="100" t="s">
        <v>65</v>
      </c>
      <c r="Q25" s="101" t="s">
        <v>190</v>
      </c>
      <c r="R25" s="100" t="s">
        <v>65</v>
      </c>
    </row>
    <row r="26" spans="1:18">
      <c r="A26" s="105">
        <v>13</v>
      </c>
      <c r="B26" s="104" t="s">
        <v>120</v>
      </c>
      <c r="C26" s="103" t="s">
        <v>190</v>
      </c>
      <c r="D26" s="100" t="s">
        <v>65</v>
      </c>
      <c r="E26" s="101" t="s">
        <v>190</v>
      </c>
      <c r="F26" s="100" t="s">
        <v>65</v>
      </c>
      <c r="G26" s="101" t="s">
        <v>190</v>
      </c>
      <c r="H26" s="100" t="s">
        <v>65</v>
      </c>
      <c r="I26" s="101" t="s">
        <v>190</v>
      </c>
      <c r="J26" s="100" t="s">
        <v>65</v>
      </c>
      <c r="K26" s="101" t="s">
        <v>190</v>
      </c>
      <c r="L26" s="100" t="s">
        <v>65</v>
      </c>
      <c r="M26" s="101" t="s">
        <v>190</v>
      </c>
      <c r="N26" s="100" t="s">
        <v>65</v>
      </c>
      <c r="O26" s="101" t="s">
        <v>190</v>
      </c>
      <c r="P26" s="100" t="s">
        <v>65</v>
      </c>
      <c r="Q26" s="101" t="s">
        <v>190</v>
      </c>
      <c r="R26" s="100" t="s">
        <v>65</v>
      </c>
    </row>
    <row r="27" spans="1:18">
      <c r="A27" s="105">
        <v>14</v>
      </c>
      <c r="B27" s="104" t="s">
        <v>119</v>
      </c>
      <c r="C27" s="103">
        <v>8</v>
      </c>
      <c r="D27" s="100" t="s">
        <v>65</v>
      </c>
      <c r="E27" s="102">
        <v>60.97</v>
      </c>
      <c r="F27" s="100" t="s">
        <v>65</v>
      </c>
      <c r="G27" s="106">
        <v>3.5</v>
      </c>
      <c r="H27" s="100" t="s">
        <v>65</v>
      </c>
      <c r="I27" s="101">
        <v>215</v>
      </c>
      <c r="J27" s="100" t="s">
        <v>65</v>
      </c>
      <c r="K27" s="101">
        <v>6</v>
      </c>
      <c r="L27" s="100" t="s">
        <v>65</v>
      </c>
      <c r="M27" s="102">
        <v>59.77</v>
      </c>
      <c r="N27" s="100" t="s">
        <v>65</v>
      </c>
      <c r="O27" s="106">
        <v>3.6</v>
      </c>
      <c r="P27" s="100" t="s">
        <v>65</v>
      </c>
      <c r="Q27" s="101">
        <v>215</v>
      </c>
      <c r="R27" s="100" t="s">
        <v>65</v>
      </c>
    </row>
    <row r="28" spans="1:18">
      <c r="A28" s="105">
        <v>15</v>
      </c>
      <c r="B28" s="104" t="s">
        <v>114</v>
      </c>
      <c r="C28" s="103">
        <v>7</v>
      </c>
      <c r="D28" s="100" t="s">
        <v>65</v>
      </c>
      <c r="E28" s="102">
        <v>34.79</v>
      </c>
      <c r="F28" s="100" t="s">
        <v>65</v>
      </c>
      <c r="G28" s="100" t="s">
        <v>66</v>
      </c>
      <c r="H28" s="100" t="s">
        <v>65</v>
      </c>
      <c r="I28" s="122" t="s">
        <v>101</v>
      </c>
      <c r="J28" s="100" t="s">
        <v>65</v>
      </c>
      <c r="K28" s="101">
        <v>5</v>
      </c>
      <c r="L28" s="100" t="s">
        <v>65</v>
      </c>
      <c r="M28" s="102">
        <v>32.49</v>
      </c>
      <c r="N28" s="100" t="s">
        <v>65</v>
      </c>
      <c r="O28" s="100" t="s">
        <v>66</v>
      </c>
      <c r="P28" s="100" t="s">
        <v>65</v>
      </c>
      <c r="Q28" s="122" t="s">
        <v>101</v>
      </c>
      <c r="R28" s="100" t="s">
        <v>65</v>
      </c>
    </row>
    <row r="29" spans="1:18">
      <c r="A29" s="108" t="s">
        <v>65</v>
      </c>
      <c r="B29" s="107"/>
      <c r="C29" s="109" t="s">
        <v>65</v>
      </c>
      <c r="D29" s="108" t="s">
        <v>65</v>
      </c>
      <c r="E29" s="108" t="s">
        <v>65</v>
      </c>
      <c r="F29" s="108" t="s">
        <v>65</v>
      </c>
      <c r="G29" s="108" t="s">
        <v>65</v>
      </c>
      <c r="H29" s="108" t="s">
        <v>65</v>
      </c>
      <c r="I29" s="108" t="s">
        <v>65</v>
      </c>
      <c r="J29" s="108" t="s">
        <v>65</v>
      </c>
      <c r="K29" s="108" t="s">
        <v>65</v>
      </c>
      <c r="L29" s="108" t="s">
        <v>65</v>
      </c>
      <c r="M29" s="108" t="s">
        <v>65</v>
      </c>
      <c r="N29" s="108" t="s">
        <v>65</v>
      </c>
      <c r="O29" s="108" t="s">
        <v>65</v>
      </c>
      <c r="P29" s="108" t="s">
        <v>65</v>
      </c>
      <c r="Q29" s="108" t="s">
        <v>65</v>
      </c>
      <c r="R29" s="108" t="s">
        <v>65</v>
      </c>
    </row>
    <row r="30" spans="1:18">
      <c r="A30" s="108" t="s">
        <v>65</v>
      </c>
      <c r="B30" s="104" t="s">
        <v>118</v>
      </c>
      <c r="C30" s="109" t="s">
        <v>65</v>
      </c>
      <c r="D30" s="108" t="s">
        <v>65</v>
      </c>
      <c r="E30" s="108" t="s">
        <v>65</v>
      </c>
      <c r="F30" s="108" t="s">
        <v>65</v>
      </c>
      <c r="G30" s="108" t="s">
        <v>65</v>
      </c>
      <c r="H30" s="108" t="s">
        <v>65</v>
      </c>
      <c r="I30" s="108" t="s">
        <v>65</v>
      </c>
      <c r="J30" s="108" t="s">
        <v>65</v>
      </c>
      <c r="K30" s="108" t="s">
        <v>65</v>
      </c>
      <c r="L30" s="108" t="s">
        <v>65</v>
      </c>
      <c r="M30" s="108" t="s">
        <v>65</v>
      </c>
      <c r="N30" s="108" t="s">
        <v>65</v>
      </c>
      <c r="O30" s="108" t="s">
        <v>65</v>
      </c>
      <c r="P30" s="108" t="s">
        <v>65</v>
      </c>
      <c r="Q30" s="108" t="s">
        <v>65</v>
      </c>
      <c r="R30" s="108" t="s">
        <v>65</v>
      </c>
    </row>
    <row r="31" spans="1:18">
      <c r="A31" s="108" t="s">
        <v>65</v>
      </c>
      <c r="B31" s="104" t="s">
        <v>117</v>
      </c>
      <c r="C31" s="109" t="s">
        <v>65</v>
      </c>
      <c r="D31" s="108" t="s">
        <v>65</v>
      </c>
      <c r="E31" s="108" t="s">
        <v>65</v>
      </c>
      <c r="F31" s="108" t="s">
        <v>65</v>
      </c>
      <c r="G31" s="108" t="s">
        <v>65</v>
      </c>
      <c r="H31" s="108" t="s">
        <v>65</v>
      </c>
      <c r="I31" s="108" t="s">
        <v>65</v>
      </c>
      <c r="J31" s="108" t="s">
        <v>65</v>
      </c>
      <c r="K31" s="108" t="s">
        <v>65</v>
      </c>
      <c r="L31" s="108" t="s">
        <v>65</v>
      </c>
      <c r="M31" s="108" t="s">
        <v>65</v>
      </c>
      <c r="N31" s="108" t="s">
        <v>65</v>
      </c>
      <c r="O31" s="108" t="s">
        <v>65</v>
      </c>
      <c r="P31" s="108" t="s">
        <v>65</v>
      </c>
      <c r="Q31" s="108" t="s">
        <v>65</v>
      </c>
      <c r="R31" s="108" t="s">
        <v>65</v>
      </c>
    </row>
    <row r="32" spans="1:18">
      <c r="A32" s="105">
        <v>16</v>
      </c>
      <c r="B32" s="104" t="s">
        <v>116</v>
      </c>
      <c r="C32" s="103">
        <v>1</v>
      </c>
      <c r="D32" s="100" t="s">
        <v>65</v>
      </c>
      <c r="E32" s="122" t="s">
        <v>101</v>
      </c>
      <c r="F32" s="100" t="s">
        <v>65</v>
      </c>
      <c r="G32" s="100" t="s">
        <v>66</v>
      </c>
      <c r="H32" s="100" t="s">
        <v>65</v>
      </c>
      <c r="I32" s="122" t="s">
        <v>101</v>
      </c>
      <c r="J32" s="100" t="s">
        <v>65</v>
      </c>
      <c r="K32" s="101" t="s">
        <v>190</v>
      </c>
      <c r="L32" s="100" t="s">
        <v>65</v>
      </c>
      <c r="M32" s="101" t="s">
        <v>190</v>
      </c>
      <c r="N32" s="100" t="s">
        <v>65</v>
      </c>
      <c r="O32" s="100" t="s">
        <v>66</v>
      </c>
      <c r="P32" s="100" t="s">
        <v>65</v>
      </c>
      <c r="Q32" s="101" t="s">
        <v>190</v>
      </c>
      <c r="R32" s="100" t="s">
        <v>65</v>
      </c>
    </row>
    <row r="33" spans="1:18">
      <c r="A33" s="105">
        <v>17</v>
      </c>
      <c r="B33" s="104" t="s">
        <v>115</v>
      </c>
      <c r="C33" s="103">
        <v>1</v>
      </c>
      <c r="D33" s="100" t="s">
        <v>65</v>
      </c>
      <c r="E33" s="122" t="s">
        <v>101</v>
      </c>
      <c r="F33" s="100" t="s">
        <v>65</v>
      </c>
      <c r="G33" s="122" t="s">
        <v>101</v>
      </c>
      <c r="H33" s="100" t="s">
        <v>65</v>
      </c>
      <c r="I33" s="122" t="s">
        <v>101</v>
      </c>
      <c r="J33" s="100" t="s">
        <v>65</v>
      </c>
      <c r="K33" s="101" t="s">
        <v>190</v>
      </c>
      <c r="L33" s="100" t="s">
        <v>65</v>
      </c>
      <c r="M33" s="101" t="s">
        <v>190</v>
      </c>
      <c r="N33" s="100" t="s">
        <v>65</v>
      </c>
      <c r="O33" s="101" t="s">
        <v>190</v>
      </c>
      <c r="P33" s="100" t="s">
        <v>65</v>
      </c>
      <c r="Q33" s="101" t="s">
        <v>190</v>
      </c>
      <c r="R33" s="100" t="s">
        <v>65</v>
      </c>
    </row>
    <row r="34" spans="1:18">
      <c r="A34" s="105">
        <v>18</v>
      </c>
      <c r="B34" s="104" t="s">
        <v>114</v>
      </c>
      <c r="C34" s="103" t="s">
        <v>190</v>
      </c>
      <c r="D34" s="100" t="s">
        <v>65</v>
      </c>
      <c r="E34" s="101" t="s">
        <v>190</v>
      </c>
      <c r="F34" s="100" t="s">
        <v>65</v>
      </c>
      <c r="G34" s="100" t="s">
        <v>66</v>
      </c>
      <c r="H34" s="100" t="s">
        <v>65</v>
      </c>
      <c r="I34" s="101" t="s">
        <v>190</v>
      </c>
      <c r="J34" s="100" t="s">
        <v>65</v>
      </c>
      <c r="K34" s="101" t="s">
        <v>190</v>
      </c>
      <c r="L34" s="100" t="s">
        <v>65</v>
      </c>
      <c r="M34" s="101" t="s">
        <v>190</v>
      </c>
      <c r="N34" s="100" t="s">
        <v>65</v>
      </c>
      <c r="O34" s="100" t="s">
        <v>66</v>
      </c>
      <c r="P34" s="100" t="s">
        <v>65</v>
      </c>
      <c r="Q34" s="101" t="s">
        <v>190</v>
      </c>
      <c r="R34" s="100" t="s">
        <v>65</v>
      </c>
    </row>
    <row r="35" spans="1:18">
      <c r="A35" s="142" t="s">
        <v>64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</row>
    <row r="36" spans="1:18">
      <c r="A36" s="142" t="s">
        <v>63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</row>
    <row r="63" spans="1:1">
      <c r="A63" s="99" t="s">
        <v>142</v>
      </c>
    </row>
  </sheetData>
  <mergeCells count="33">
    <mergeCell ref="O11:P11"/>
    <mergeCell ref="Q11:R11"/>
    <mergeCell ref="A35:R35"/>
    <mergeCell ref="A36:R36"/>
    <mergeCell ref="C11:D11"/>
    <mergeCell ref="E11:F11"/>
    <mergeCell ref="G11:H11"/>
    <mergeCell ref="I11:J11"/>
    <mergeCell ref="K11:L11"/>
    <mergeCell ref="M11:N11"/>
    <mergeCell ref="G9:H9"/>
    <mergeCell ref="O9:P9"/>
    <mergeCell ref="C10:D10"/>
    <mergeCell ref="E10:F10"/>
    <mergeCell ref="G10:J10"/>
    <mergeCell ref="K10:L10"/>
    <mergeCell ref="M10:N10"/>
    <mergeCell ref="O10:R10"/>
    <mergeCell ref="K6:R6"/>
    <mergeCell ref="K7:R7"/>
    <mergeCell ref="C8:D8"/>
    <mergeCell ref="E8:F8"/>
    <mergeCell ref="G8:H8"/>
    <mergeCell ref="I8:J8"/>
    <mergeCell ref="K8:L8"/>
    <mergeCell ref="M8:N8"/>
    <mergeCell ref="O8:P8"/>
    <mergeCell ref="Q8:R8"/>
    <mergeCell ref="A1:R1"/>
    <mergeCell ref="A3:R3"/>
    <mergeCell ref="K4:R4"/>
    <mergeCell ref="C5:J5"/>
    <mergeCell ref="K5:R5"/>
  </mergeCells>
  <pageMargins left="0.39370078740157483" right="0.39370078740157483" top="0.98425196850393704" bottom="0.98425196850393704" header="0.51181102362204722" footer="0.51181102362204722"/>
  <pageSetup scale="77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zoomScaleNormal="100" workbookViewId="0"/>
  </sheetViews>
  <sheetFormatPr baseColWidth="10" defaultColWidth="14.85546875" defaultRowHeight="15"/>
  <cols>
    <col min="1" max="1" width="2.140625" style="80" customWidth="1"/>
    <col min="2" max="3" width="12.7109375" style="80" customWidth="1"/>
    <col min="4" max="16384" width="14.85546875" style="80"/>
  </cols>
  <sheetData>
    <row r="1" spans="2:7">
      <c r="B1" s="78"/>
      <c r="C1" s="78"/>
      <c r="D1" s="79"/>
      <c r="E1" s="79"/>
      <c r="F1" s="79"/>
      <c r="G1" s="79"/>
    </row>
    <row r="4" spans="2:7">
      <c r="B4" s="81"/>
      <c r="C4" s="81"/>
      <c r="D4" s="82"/>
      <c r="E4" s="82"/>
    </row>
    <row r="5" spans="2:7">
      <c r="B5" s="82"/>
      <c r="C5" s="82"/>
      <c r="D5" s="82"/>
      <c r="E5" s="82"/>
    </row>
    <row r="6" spans="2:7">
      <c r="B6" s="82"/>
      <c r="C6" s="82"/>
      <c r="D6" s="140"/>
      <c r="E6" s="140"/>
    </row>
    <row r="7" spans="2:7">
      <c r="B7" s="82"/>
      <c r="C7" s="82"/>
      <c r="D7" s="140"/>
      <c r="E7" s="140"/>
    </row>
    <row r="8" spans="2:7">
      <c r="B8" s="82"/>
      <c r="C8" s="82"/>
      <c r="D8" s="96"/>
      <c r="E8" s="96"/>
    </row>
    <row r="9" spans="2:7">
      <c r="B9" s="82"/>
      <c r="C9" s="82"/>
      <c r="D9" s="82"/>
      <c r="E9" s="82"/>
    </row>
    <row r="10" spans="2:7">
      <c r="B10" s="81"/>
      <c r="C10" s="81"/>
      <c r="D10" s="82"/>
      <c r="E10" s="82"/>
    </row>
    <row r="11" spans="2:7">
      <c r="B11" s="82"/>
      <c r="C11" s="82"/>
      <c r="D11" s="82"/>
      <c r="E11" s="82"/>
    </row>
    <row r="12" spans="2:7" s="84" customFormat="1" ht="12.75">
      <c r="B12" s="82"/>
      <c r="C12" s="82"/>
      <c r="D12" s="83"/>
      <c r="E12" s="82"/>
    </row>
    <row r="13" spans="2:7" s="84" customFormat="1" ht="12.75">
      <c r="B13" s="82"/>
      <c r="C13" s="82"/>
      <c r="D13" s="85"/>
      <c r="E13" s="85"/>
    </row>
    <row r="14" spans="2:7" s="84" customFormat="1" ht="12.75">
      <c r="B14" s="82"/>
      <c r="C14" s="82"/>
      <c r="D14" s="85"/>
      <c r="E14" s="85"/>
    </row>
    <row r="15" spans="2:7" s="84" customFormat="1" ht="12.75">
      <c r="B15" s="82"/>
      <c r="C15" s="82"/>
      <c r="D15" s="85"/>
      <c r="E15" s="85"/>
    </row>
    <row r="16" spans="2:7" s="84" customFormat="1" ht="12.75">
      <c r="B16" s="82"/>
      <c r="C16" s="82"/>
      <c r="D16" s="85"/>
      <c r="E16" s="85"/>
    </row>
    <row r="17" spans="2:5" s="84" customFormat="1" ht="12.75">
      <c r="B17" s="82"/>
      <c r="C17" s="82"/>
      <c r="D17" s="85"/>
      <c r="E17" s="85"/>
    </row>
    <row r="18" spans="2:5" s="84" customFormat="1" ht="12.75">
      <c r="B18" s="82"/>
      <c r="C18" s="82"/>
      <c r="D18" s="85"/>
      <c r="E18" s="85"/>
    </row>
    <row r="19" spans="2:5" s="84" customFormat="1" ht="12.75">
      <c r="B19" s="82"/>
      <c r="C19" s="82"/>
      <c r="D19" s="85"/>
      <c r="E19" s="85"/>
    </row>
    <row r="20" spans="2:5" s="84" customFormat="1" ht="12.75">
      <c r="B20" s="82"/>
      <c r="C20" s="82"/>
      <c r="D20" s="85"/>
      <c r="E20" s="85"/>
    </row>
    <row r="21" spans="2:5" s="84" customFormat="1" ht="12.75">
      <c r="B21" s="82"/>
      <c r="C21" s="82"/>
      <c r="D21" s="85"/>
      <c r="E21" s="85"/>
    </row>
    <row r="22" spans="2:5" s="84" customFormat="1" ht="12.75">
      <c r="B22" s="82"/>
      <c r="C22" s="82"/>
      <c r="D22" s="85"/>
      <c r="E22" s="85"/>
    </row>
    <row r="23" spans="2:5" s="84" customFormat="1" ht="12.75">
      <c r="B23" s="82"/>
      <c r="C23" s="82"/>
      <c r="D23" s="85"/>
      <c r="E23" s="85"/>
    </row>
    <row r="24" spans="2:5" s="84" customFormat="1" ht="12.75">
      <c r="B24" s="82"/>
      <c r="C24" s="82"/>
      <c r="D24" s="85"/>
      <c r="E24" s="85"/>
    </row>
    <row r="25" spans="2:5" s="84" customFormat="1" ht="12.75">
      <c r="B25" s="82"/>
      <c r="C25" s="82"/>
      <c r="D25" s="85"/>
      <c r="E25" s="85"/>
    </row>
    <row r="26" spans="2:5" s="84" customFormat="1" ht="12.75">
      <c r="B26" s="82"/>
      <c r="C26" s="82"/>
      <c r="D26" s="85"/>
      <c r="E26" s="85"/>
    </row>
    <row r="27" spans="2:5" s="84" customFormat="1" ht="12.75">
      <c r="B27" s="82"/>
      <c r="C27" s="82"/>
      <c r="D27" s="85"/>
      <c r="E27" s="85"/>
    </row>
    <row r="28" spans="2:5" s="84" customFormat="1" ht="12.75"/>
    <row r="29" spans="2:5" s="84" customFormat="1" ht="12.75"/>
    <row r="30" spans="2:5" s="84" customFormat="1" ht="12.75"/>
    <row r="31" spans="2:5" s="84" customFormat="1" ht="12.75"/>
    <row r="41" spans="1:1">
      <c r="A41" s="76"/>
    </row>
    <row r="61" spans="1:1">
      <c r="A61" s="97" t="s">
        <v>142</v>
      </c>
    </row>
  </sheetData>
  <mergeCells count="2">
    <mergeCell ref="D6:E6"/>
    <mergeCell ref="D7:E7"/>
  </mergeCells>
  <printOptions horizontalCentered="1"/>
  <pageMargins left="0.39370078740157483" right="0.39370078740157483" top="0.59055118110236227" bottom="0.39370078740157483" header="0.51181102362204722" footer="0.51181102362204722"/>
  <pageSetup paperSize="9" scale="88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kument" shapeId="60417" r:id="rId4">
          <objectPr defaultSize="0" autoPict="0" r:id="rId5">
            <anchor moveWithCells="1">
              <from>
                <xdr:col>0</xdr:col>
                <xdr:colOff>19050</xdr:colOff>
                <xdr:row>0</xdr:row>
                <xdr:rowOff>123825</xdr:rowOff>
              </from>
              <to>
                <xdr:col>7</xdr:col>
                <xdr:colOff>304800</xdr:colOff>
                <xdr:row>45</xdr:row>
                <xdr:rowOff>38100</xdr:rowOff>
              </to>
            </anchor>
          </objectPr>
        </oleObject>
      </mc:Choice>
      <mc:Fallback>
        <oleObject progId="Dokument" shapeId="60417" r:id="rId4"/>
      </mc:Fallback>
    </mc:AlternateContent>
  </oleObjec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3"/>
  <sheetViews>
    <sheetView workbookViewId="0">
      <selection sqref="A1:R1"/>
    </sheetView>
  </sheetViews>
  <sheetFormatPr baseColWidth="10" defaultColWidth="11.42578125" defaultRowHeight="12.75"/>
  <cols>
    <col min="1" max="1" width="4.28515625" style="99" customWidth="1"/>
    <col min="2" max="2" width="32.7109375" style="99" customWidth="1"/>
    <col min="3" max="3" width="7.42578125" style="99" customWidth="1"/>
    <col min="4" max="4" width="3.140625" style="99" customWidth="1"/>
    <col min="5" max="5" width="10.5703125" style="99" customWidth="1"/>
    <col min="6" max="6" width="3.140625" style="99" customWidth="1"/>
    <col min="7" max="7" width="7.42578125" style="99" customWidth="1"/>
    <col min="8" max="8" width="3.140625" style="99" customWidth="1"/>
    <col min="9" max="9" width="9.42578125" style="99" customWidth="1"/>
    <col min="10" max="10" width="3.140625" style="99" customWidth="1"/>
    <col min="11" max="11" width="6.28515625" style="99" customWidth="1"/>
    <col min="12" max="12" width="3.140625" style="99" customWidth="1"/>
    <col min="13" max="13" width="9.42578125" style="99" customWidth="1"/>
    <col min="14" max="14" width="3.140625" style="99" customWidth="1"/>
    <col min="15" max="15" width="7.42578125" style="99" customWidth="1"/>
    <col min="16" max="16" width="3.140625" style="99" customWidth="1"/>
    <col min="17" max="17" width="9.42578125" style="99" customWidth="1"/>
    <col min="18" max="18" width="3.140625" style="99" customWidth="1"/>
    <col min="19" max="256" width="9.140625" style="99" customWidth="1"/>
    <col min="257" max="16384" width="11.42578125" style="99"/>
  </cols>
  <sheetData>
    <row r="1" spans="1:18" ht="12.75" customHeight="1">
      <c r="A1" s="141" t="s">
        <v>141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3" spans="1:18">
      <c r="A3" s="142" t="s">
        <v>112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</row>
    <row r="4" spans="1:18">
      <c r="A4" s="113" t="s">
        <v>65</v>
      </c>
      <c r="B4" s="117" t="s">
        <v>65</v>
      </c>
      <c r="C4" s="112" t="s">
        <v>65</v>
      </c>
      <c r="D4" s="111" t="s">
        <v>65</v>
      </c>
      <c r="E4" s="111" t="s">
        <v>65</v>
      </c>
      <c r="F4" s="111" t="s">
        <v>65</v>
      </c>
      <c r="G4" s="111" t="s">
        <v>65</v>
      </c>
      <c r="H4" s="111" t="s">
        <v>65</v>
      </c>
      <c r="I4" s="111" t="s">
        <v>65</v>
      </c>
      <c r="J4" s="113" t="s">
        <v>65</v>
      </c>
      <c r="K4" s="143" t="s">
        <v>140</v>
      </c>
      <c r="L4" s="143"/>
      <c r="M4" s="143"/>
      <c r="N4" s="143"/>
      <c r="O4" s="143"/>
      <c r="P4" s="143"/>
      <c r="Q4" s="143"/>
      <c r="R4" s="143"/>
    </row>
    <row r="5" spans="1:18">
      <c r="A5" s="104" t="s">
        <v>65</v>
      </c>
      <c r="B5" s="114" t="s">
        <v>65</v>
      </c>
      <c r="C5" s="144" t="s">
        <v>34</v>
      </c>
      <c r="D5" s="144"/>
      <c r="E5" s="144"/>
      <c r="F5" s="144"/>
      <c r="G5" s="144"/>
      <c r="H5" s="144"/>
      <c r="I5" s="144"/>
      <c r="J5" s="144"/>
      <c r="K5" s="143" t="s">
        <v>139</v>
      </c>
      <c r="L5" s="143"/>
      <c r="M5" s="143"/>
      <c r="N5" s="143"/>
      <c r="O5" s="143"/>
      <c r="P5" s="143"/>
      <c r="Q5" s="143"/>
      <c r="R5" s="143"/>
    </row>
    <row r="6" spans="1:18">
      <c r="A6" s="104" t="s">
        <v>65</v>
      </c>
      <c r="B6" s="114" t="s">
        <v>65</v>
      </c>
      <c r="C6" s="109" t="s">
        <v>65</v>
      </c>
      <c r="D6" s="108" t="s">
        <v>65</v>
      </c>
      <c r="E6" s="108" t="s">
        <v>65</v>
      </c>
      <c r="F6" s="108" t="s">
        <v>65</v>
      </c>
      <c r="G6" s="108" t="s">
        <v>65</v>
      </c>
      <c r="H6" s="108" t="s">
        <v>65</v>
      </c>
      <c r="I6" s="108" t="s">
        <v>65</v>
      </c>
      <c r="J6" s="104" t="s">
        <v>65</v>
      </c>
      <c r="K6" s="145" t="s">
        <v>138</v>
      </c>
      <c r="L6" s="145"/>
      <c r="M6" s="145"/>
      <c r="N6" s="145"/>
      <c r="O6" s="145"/>
      <c r="P6" s="145"/>
      <c r="Q6" s="145"/>
      <c r="R6" s="145"/>
    </row>
    <row r="7" spans="1:18">
      <c r="A7" s="116" t="s">
        <v>98</v>
      </c>
      <c r="B7" s="114" t="s">
        <v>65</v>
      </c>
      <c r="C7" s="109" t="s">
        <v>65</v>
      </c>
      <c r="D7" s="108" t="s">
        <v>65</v>
      </c>
      <c r="E7" s="108" t="s">
        <v>65</v>
      </c>
      <c r="F7" s="108" t="s">
        <v>65</v>
      </c>
      <c r="G7" s="108" t="s">
        <v>65</v>
      </c>
      <c r="H7" s="108" t="s">
        <v>65</v>
      </c>
      <c r="I7" s="108" t="s">
        <v>65</v>
      </c>
      <c r="J7" s="104" t="s">
        <v>65</v>
      </c>
      <c r="K7" s="145" t="s">
        <v>137</v>
      </c>
      <c r="L7" s="145"/>
      <c r="M7" s="145"/>
      <c r="N7" s="145"/>
      <c r="O7" s="145"/>
      <c r="P7" s="145"/>
      <c r="Q7" s="145"/>
      <c r="R7" s="145"/>
    </row>
    <row r="8" spans="1:18">
      <c r="A8" s="116" t="s">
        <v>93</v>
      </c>
      <c r="B8" s="115" t="s">
        <v>136</v>
      </c>
      <c r="C8" s="146" t="s">
        <v>97</v>
      </c>
      <c r="D8" s="146"/>
      <c r="E8" s="146" t="s">
        <v>96</v>
      </c>
      <c r="F8" s="146"/>
      <c r="G8" s="146" t="s">
        <v>135</v>
      </c>
      <c r="H8" s="146"/>
      <c r="I8" s="146" t="s">
        <v>94</v>
      </c>
      <c r="J8" s="146"/>
      <c r="K8" s="146" t="s">
        <v>97</v>
      </c>
      <c r="L8" s="146"/>
      <c r="M8" s="146" t="s">
        <v>96</v>
      </c>
      <c r="N8" s="146"/>
      <c r="O8" s="146" t="s">
        <v>135</v>
      </c>
      <c r="P8" s="146"/>
      <c r="Q8" s="143" t="s">
        <v>94</v>
      </c>
      <c r="R8" s="143"/>
    </row>
    <row r="9" spans="1:18">
      <c r="A9" s="104" t="s">
        <v>65</v>
      </c>
      <c r="B9" s="114" t="s">
        <v>65</v>
      </c>
      <c r="C9" s="109" t="s">
        <v>65</v>
      </c>
      <c r="D9" s="104" t="s">
        <v>65</v>
      </c>
      <c r="E9" s="109" t="s">
        <v>65</v>
      </c>
      <c r="F9" s="104" t="s">
        <v>65</v>
      </c>
      <c r="G9" s="144" t="s">
        <v>134</v>
      </c>
      <c r="H9" s="144"/>
      <c r="I9" s="109" t="s">
        <v>65</v>
      </c>
      <c r="J9" s="104" t="s">
        <v>65</v>
      </c>
      <c r="K9" s="109" t="s">
        <v>65</v>
      </c>
      <c r="L9" s="104" t="s">
        <v>65</v>
      </c>
      <c r="M9" s="109" t="s">
        <v>65</v>
      </c>
      <c r="N9" s="104" t="s">
        <v>65</v>
      </c>
      <c r="O9" s="144" t="s">
        <v>134</v>
      </c>
      <c r="P9" s="144"/>
      <c r="Q9" s="109" t="s">
        <v>65</v>
      </c>
      <c r="R9" s="108" t="s">
        <v>65</v>
      </c>
    </row>
    <row r="10" spans="1:18">
      <c r="A10" s="104" t="s">
        <v>65</v>
      </c>
      <c r="B10" s="114" t="s">
        <v>65</v>
      </c>
      <c r="C10" s="146" t="s">
        <v>91</v>
      </c>
      <c r="D10" s="146"/>
      <c r="E10" s="146" t="s">
        <v>90</v>
      </c>
      <c r="F10" s="146"/>
      <c r="G10" s="146" t="s">
        <v>89</v>
      </c>
      <c r="H10" s="146"/>
      <c r="I10" s="146"/>
      <c r="J10" s="146"/>
      <c r="K10" s="146" t="s">
        <v>91</v>
      </c>
      <c r="L10" s="146"/>
      <c r="M10" s="146" t="s">
        <v>90</v>
      </c>
      <c r="N10" s="146"/>
      <c r="O10" s="143" t="s">
        <v>89</v>
      </c>
      <c r="P10" s="143"/>
      <c r="Q10" s="143"/>
      <c r="R10" s="143"/>
    </row>
    <row r="11" spans="1:18">
      <c r="A11" s="104" t="s">
        <v>65</v>
      </c>
      <c r="B11" s="114" t="s">
        <v>65</v>
      </c>
      <c r="C11" s="146" t="s">
        <v>88</v>
      </c>
      <c r="D11" s="146"/>
      <c r="E11" s="146" t="s">
        <v>87</v>
      </c>
      <c r="F11" s="146"/>
      <c r="G11" s="146" t="s">
        <v>86</v>
      </c>
      <c r="H11" s="146"/>
      <c r="I11" s="146" t="s">
        <v>85</v>
      </c>
      <c r="J11" s="146"/>
      <c r="K11" s="146" t="s">
        <v>133</v>
      </c>
      <c r="L11" s="146"/>
      <c r="M11" s="146" t="s">
        <v>132</v>
      </c>
      <c r="N11" s="146"/>
      <c r="O11" s="146" t="s">
        <v>131</v>
      </c>
      <c r="P11" s="146"/>
      <c r="Q11" s="143" t="s">
        <v>130</v>
      </c>
      <c r="R11" s="143"/>
    </row>
    <row r="12" spans="1:18">
      <c r="A12" s="111" t="s">
        <v>65</v>
      </c>
      <c r="B12" s="113" t="s">
        <v>65</v>
      </c>
      <c r="C12" s="112" t="s">
        <v>65</v>
      </c>
      <c r="D12" s="111" t="s">
        <v>65</v>
      </c>
      <c r="E12" s="111" t="s">
        <v>65</v>
      </c>
      <c r="F12" s="111" t="s">
        <v>65</v>
      </c>
      <c r="G12" s="111" t="s">
        <v>65</v>
      </c>
      <c r="H12" s="111" t="s">
        <v>65</v>
      </c>
      <c r="I12" s="111" t="s">
        <v>65</v>
      </c>
      <c r="J12" s="111" t="s">
        <v>65</v>
      </c>
      <c r="K12" s="111" t="s">
        <v>65</v>
      </c>
      <c r="L12" s="111" t="s">
        <v>65</v>
      </c>
      <c r="M12" s="111" t="s">
        <v>65</v>
      </c>
      <c r="N12" s="111" t="s">
        <v>65</v>
      </c>
      <c r="O12" s="111" t="s">
        <v>65</v>
      </c>
      <c r="P12" s="111" t="s">
        <v>65</v>
      </c>
      <c r="Q12" s="111" t="s">
        <v>65</v>
      </c>
      <c r="R12" s="111" t="s">
        <v>65</v>
      </c>
    </row>
    <row r="13" spans="1:18" ht="14.25">
      <c r="A13" s="105">
        <v>1</v>
      </c>
      <c r="B13" s="107" t="s">
        <v>84</v>
      </c>
      <c r="C13" s="103">
        <v>43</v>
      </c>
      <c r="D13" s="100" t="s">
        <v>65</v>
      </c>
      <c r="E13" s="102">
        <v>185.41</v>
      </c>
      <c r="F13" s="100" t="s">
        <v>65</v>
      </c>
      <c r="G13" s="100" t="s">
        <v>66</v>
      </c>
      <c r="H13" s="100" t="s">
        <v>65</v>
      </c>
      <c r="I13" s="101">
        <v>10076</v>
      </c>
      <c r="J13" s="100" t="s">
        <v>65</v>
      </c>
      <c r="K13" s="101">
        <v>8</v>
      </c>
      <c r="L13" s="100" t="s">
        <v>65</v>
      </c>
      <c r="M13" s="102">
        <v>26.76</v>
      </c>
      <c r="N13" s="100" t="s">
        <v>65</v>
      </c>
      <c r="O13" s="100" t="s">
        <v>66</v>
      </c>
      <c r="P13" s="100" t="s">
        <v>65</v>
      </c>
      <c r="Q13" s="101">
        <v>226</v>
      </c>
      <c r="R13" s="100" t="s">
        <v>65</v>
      </c>
    </row>
    <row r="14" spans="1:18">
      <c r="A14" s="108" t="s">
        <v>65</v>
      </c>
      <c r="B14" s="104"/>
      <c r="C14" s="109" t="s">
        <v>65</v>
      </c>
      <c r="D14" s="108" t="s">
        <v>65</v>
      </c>
      <c r="E14" s="108" t="s">
        <v>65</v>
      </c>
      <c r="F14" s="108" t="s">
        <v>65</v>
      </c>
      <c r="G14" s="108" t="s">
        <v>65</v>
      </c>
      <c r="H14" s="108" t="s">
        <v>65</v>
      </c>
      <c r="I14" s="108" t="s">
        <v>65</v>
      </c>
      <c r="J14" s="108" t="s">
        <v>65</v>
      </c>
      <c r="K14" s="108" t="s">
        <v>65</v>
      </c>
      <c r="L14" s="108" t="s">
        <v>65</v>
      </c>
      <c r="M14" s="108" t="s">
        <v>65</v>
      </c>
      <c r="N14" s="108" t="s">
        <v>65</v>
      </c>
      <c r="O14" s="108" t="s">
        <v>65</v>
      </c>
      <c r="P14" s="108" t="s">
        <v>65</v>
      </c>
      <c r="Q14" s="108" t="s">
        <v>65</v>
      </c>
      <c r="R14" s="108" t="s">
        <v>65</v>
      </c>
    </row>
    <row r="15" spans="1:18" ht="14.25">
      <c r="A15" s="105">
        <v>2</v>
      </c>
      <c r="B15" s="107" t="s">
        <v>83</v>
      </c>
      <c r="C15" s="103">
        <v>40</v>
      </c>
      <c r="D15" s="100" t="s">
        <v>65</v>
      </c>
      <c r="E15" s="102">
        <v>154.77000000000001</v>
      </c>
      <c r="F15" s="100" t="s">
        <v>65</v>
      </c>
      <c r="G15" s="100" t="s">
        <v>66</v>
      </c>
      <c r="H15" s="100" t="s">
        <v>65</v>
      </c>
      <c r="I15" s="101">
        <v>5610</v>
      </c>
      <c r="J15" s="100" t="s">
        <v>65</v>
      </c>
      <c r="K15" s="101">
        <v>7</v>
      </c>
      <c r="L15" s="100" t="s">
        <v>65</v>
      </c>
      <c r="M15" s="122" t="s">
        <v>101</v>
      </c>
      <c r="N15" s="100" t="s">
        <v>65</v>
      </c>
      <c r="O15" s="100" t="s">
        <v>66</v>
      </c>
      <c r="P15" s="100" t="s">
        <v>65</v>
      </c>
      <c r="Q15" s="122" t="s">
        <v>101</v>
      </c>
      <c r="R15" s="100" t="s">
        <v>65</v>
      </c>
    </row>
    <row r="16" spans="1:18">
      <c r="A16" s="105">
        <v>3</v>
      </c>
      <c r="B16" s="104" t="s">
        <v>129</v>
      </c>
      <c r="C16" s="103">
        <v>11</v>
      </c>
      <c r="D16" s="100" t="s">
        <v>65</v>
      </c>
      <c r="E16" s="102">
        <v>3.92</v>
      </c>
      <c r="F16" s="100" t="s">
        <v>65</v>
      </c>
      <c r="G16" s="106">
        <v>34.299999999999997</v>
      </c>
      <c r="H16" s="100" t="s">
        <v>65</v>
      </c>
      <c r="I16" s="101">
        <v>135</v>
      </c>
      <c r="J16" s="100" t="s">
        <v>65</v>
      </c>
      <c r="K16" s="101">
        <v>1</v>
      </c>
      <c r="L16" s="100" t="s">
        <v>65</v>
      </c>
      <c r="M16" s="122" t="s">
        <v>101</v>
      </c>
      <c r="N16" s="100" t="s">
        <v>65</v>
      </c>
      <c r="O16" s="122" t="s">
        <v>101</v>
      </c>
      <c r="P16" s="100" t="s">
        <v>65</v>
      </c>
      <c r="Q16" s="122" t="s">
        <v>101</v>
      </c>
      <c r="R16" s="100" t="s">
        <v>65</v>
      </c>
    </row>
    <row r="17" spans="1:18">
      <c r="A17" s="105">
        <v>4</v>
      </c>
      <c r="B17" s="104" t="s">
        <v>128</v>
      </c>
      <c r="C17" s="103">
        <v>7</v>
      </c>
      <c r="D17" s="100" t="s">
        <v>65</v>
      </c>
      <c r="E17" s="102">
        <v>1.86</v>
      </c>
      <c r="F17" s="100" t="s">
        <v>65</v>
      </c>
      <c r="G17" s="106">
        <v>16.3</v>
      </c>
      <c r="H17" s="100" t="s">
        <v>65</v>
      </c>
      <c r="I17" s="101">
        <v>30</v>
      </c>
      <c r="J17" s="100" t="s">
        <v>65</v>
      </c>
      <c r="K17" s="101">
        <v>1</v>
      </c>
      <c r="L17" s="100" t="s">
        <v>65</v>
      </c>
      <c r="M17" s="122" t="s">
        <v>101</v>
      </c>
      <c r="N17" s="100" t="s">
        <v>65</v>
      </c>
      <c r="O17" s="122" t="s">
        <v>101</v>
      </c>
      <c r="P17" s="100" t="s">
        <v>65</v>
      </c>
      <c r="Q17" s="122" t="s">
        <v>101</v>
      </c>
      <c r="R17" s="100" t="s">
        <v>65</v>
      </c>
    </row>
    <row r="18" spans="1:18">
      <c r="A18" s="105">
        <v>5</v>
      </c>
      <c r="B18" s="104" t="s">
        <v>115</v>
      </c>
      <c r="C18" s="103">
        <v>21</v>
      </c>
      <c r="D18" s="100" t="s">
        <v>65</v>
      </c>
      <c r="E18" s="102">
        <v>58.46</v>
      </c>
      <c r="F18" s="100" t="s">
        <v>65</v>
      </c>
      <c r="G18" s="106">
        <v>39</v>
      </c>
      <c r="H18" s="100" t="s">
        <v>65</v>
      </c>
      <c r="I18" s="101">
        <v>2282</v>
      </c>
      <c r="J18" s="100" t="s">
        <v>65</v>
      </c>
      <c r="K18" s="101" t="s">
        <v>190</v>
      </c>
      <c r="L18" s="100" t="s">
        <v>65</v>
      </c>
      <c r="M18" s="101" t="s">
        <v>190</v>
      </c>
      <c r="N18" s="100" t="s">
        <v>65</v>
      </c>
      <c r="O18" s="101" t="s">
        <v>190</v>
      </c>
      <c r="P18" s="100" t="s">
        <v>65</v>
      </c>
      <c r="Q18" s="101" t="s">
        <v>190</v>
      </c>
      <c r="R18" s="100" t="s">
        <v>65</v>
      </c>
    </row>
    <row r="19" spans="1:18">
      <c r="A19" s="105">
        <v>6</v>
      </c>
      <c r="B19" s="104" t="s">
        <v>127</v>
      </c>
      <c r="C19" s="103">
        <v>18</v>
      </c>
      <c r="D19" s="100" t="s">
        <v>65</v>
      </c>
      <c r="E19" s="102">
        <v>71.819999999999993</v>
      </c>
      <c r="F19" s="100" t="s">
        <v>65</v>
      </c>
      <c r="G19" s="106">
        <v>41.3</v>
      </c>
      <c r="H19" s="100" t="s">
        <v>65</v>
      </c>
      <c r="I19" s="101">
        <v>2968</v>
      </c>
      <c r="J19" s="100" t="s">
        <v>65</v>
      </c>
      <c r="K19" s="101">
        <v>2</v>
      </c>
      <c r="L19" s="100" t="s">
        <v>65</v>
      </c>
      <c r="M19" s="122" t="s">
        <v>101</v>
      </c>
      <c r="N19" s="100" t="s">
        <v>65</v>
      </c>
      <c r="O19" s="122" t="s">
        <v>101</v>
      </c>
      <c r="P19" s="100" t="s">
        <v>65</v>
      </c>
      <c r="Q19" s="122" t="s">
        <v>101</v>
      </c>
      <c r="R19" s="100" t="s">
        <v>65</v>
      </c>
    </row>
    <row r="20" spans="1:18">
      <c r="A20" s="105">
        <v>7</v>
      </c>
      <c r="B20" s="104" t="s">
        <v>126</v>
      </c>
      <c r="C20" s="103">
        <v>2</v>
      </c>
      <c r="D20" s="100" t="s">
        <v>65</v>
      </c>
      <c r="E20" s="122" t="s">
        <v>101</v>
      </c>
      <c r="F20" s="100" t="s">
        <v>65</v>
      </c>
      <c r="G20" s="100" t="s">
        <v>66</v>
      </c>
      <c r="H20" s="100" t="s">
        <v>65</v>
      </c>
      <c r="I20" s="100" t="s">
        <v>66</v>
      </c>
      <c r="J20" s="100" t="s">
        <v>65</v>
      </c>
      <c r="K20" s="101">
        <v>2</v>
      </c>
      <c r="L20" s="100" t="s">
        <v>65</v>
      </c>
      <c r="M20" s="122" t="s">
        <v>101</v>
      </c>
      <c r="N20" s="100" t="s">
        <v>65</v>
      </c>
      <c r="O20" s="100" t="s">
        <v>66</v>
      </c>
      <c r="P20" s="100" t="s">
        <v>65</v>
      </c>
      <c r="Q20" s="100" t="s">
        <v>66</v>
      </c>
      <c r="R20" s="100" t="s">
        <v>65</v>
      </c>
    </row>
    <row r="21" spans="1:18">
      <c r="A21" s="105">
        <v>8</v>
      </c>
      <c r="B21" s="104" t="s">
        <v>125</v>
      </c>
      <c r="C21" s="103">
        <v>2</v>
      </c>
      <c r="D21" s="100" t="s">
        <v>65</v>
      </c>
      <c r="E21" s="100" t="s">
        <v>66</v>
      </c>
      <c r="F21" s="100" t="s">
        <v>65</v>
      </c>
      <c r="G21" s="100" t="s">
        <v>66</v>
      </c>
      <c r="H21" s="100" t="s">
        <v>65</v>
      </c>
      <c r="I21" s="122" t="s">
        <v>101</v>
      </c>
      <c r="J21" s="100" t="s">
        <v>65</v>
      </c>
      <c r="K21" s="101">
        <v>2</v>
      </c>
      <c r="L21" s="100" t="s">
        <v>65</v>
      </c>
      <c r="M21" s="100" t="s">
        <v>66</v>
      </c>
      <c r="N21" s="100" t="s">
        <v>65</v>
      </c>
      <c r="O21" s="100" t="s">
        <v>66</v>
      </c>
      <c r="P21" s="100" t="s">
        <v>65</v>
      </c>
      <c r="Q21" s="122" t="s">
        <v>101</v>
      </c>
      <c r="R21" s="100" t="s">
        <v>65</v>
      </c>
    </row>
    <row r="22" spans="1:18">
      <c r="A22" s="105">
        <v>9</v>
      </c>
      <c r="B22" s="104" t="s">
        <v>124</v>
      </c>
      <c r="C22" s="103">
        <v>1</v>
      </c>
      <c r="D22" s="100" t="s">
        <v>65</v>
      </c>
      <c r="E22" s="100" t="s">
        <v>66</v>
      </c>
      <c r="F22" s="100" t="s">
        <v>65</v>
      </c>
      <c r="G22" s="100" t="s">
        <v>66</v>
      </c>
      <c r="H22" s="100" t="s">
        <v>65</v>
      </c>
      <c r="I22" s="122" t="s">
        <v>101</v>
      </c>
      <c r="J22" s="100" t="s">
        <v>65</v>
      </c>
      <c r="K22" s="101">
        <v>1</v>
      </c>
      <c r="L22" s="100" t="s">
        <v>65</v>
      </c>
      <c r="M22" s="100" t="s">
        <v>66</v>
      </c>
      <c r="N22" s="100" t="s">
        <v>65</v>
      </c>
      <c r="O22" s="100" t="s">
        <v>66</v>
      </c>
      <c r="P22" s="100" t="s">
        <v>65</v>
      </c>
      <c r="Q22" s="122" t="s">
        <v>101</v>
      </c>
      <c r="R22" s="100" t="s">
        <v>65</v>
      </c>
    </row>
    <row r="23" spans="1:18">
      <c r="A23" s="105">
        <v>10</v>
      </c>
      <c r="B23" s="104" t="s">
        <v>123</v>
      </c>
      <c r="C23" s="103" t="s">
        <v>190</v>
      </c>
      <c r="D23" s="100" t="s">
        <v>65</v>
      </c>
      <c r="E23" s="101" t="s">
        <v>190</v>
      </c>
      <c r="F23" s="100" t="s">
        <v>65</v>
      </c>
      <c r="G23" s="101" t="s">
        <v>190</v>
      </c>
      <c r="H23" s="100" t="s">
        <v>65</v>
      </c>
      <c r="I23" s="101" t="s">
        <v>190</v>
      </c>
      <c r="J23" s="100" t="s">
        <v>65</v>
      </c>
      <c r="K23" s="101" t="s">
        <v>190</v>
      </c>
      <c r="L23" s="100" t="s">
        <v>65</v>
      </c>
      <c r="M23" s="101" t="s">
        <v>190</v>
      </c>
      <c r="N23" s="100" t="s">
        <v>65</v>
      </c>
      <c r="O23" s="101" t="s">
        <v>190</v>
      </c>
      <c r="P23" s="100" t="s">
        <v>65</v>
      </c>
      <c r="Q23" s="101" t="s">
        <v>190</v>
      </c>
      <c r="R23" s="100" t="s">
        <v>65</v>
      </c>
    </row>
    <row r="24" spans="1:18">
      <c r="A24" s="105">
        <v>11</v>
      </c>
      <c r="B24" s="104" t="s">
        <v>122</v>
      </c>
      <c r="C24" s="103">
        <v>1</v>
      </c>
      <c r="D24" s="100" t="s">
        <v>65</v>
      </c>
      <c r="E24" s="122" t="s">
        <v>101</v>
      </c>
      <c r="F24" s="100" t="s">
        <v>65</v>
      </c>
      <c r="G24" s="100" t="s">
        <v>66</v>
      </c>
      <c r="H24" s="100" t="s">
        <v>65</v>
      </c>
      <c r="I24" s="100" t="s">
        <v>66</v>
      </c>
      <c r="J24" s="100" t="s">
        <v>65</v>
      </c>
      <c r="K24" s="101">
        <v>1</v>
      </c>
      <c r="L24" s="100" t="s">
        <v>65</v>
      </c>
      <c r="M24" s="122" t="s">
        <v>101</v>
      </c>
      <c r="N24" s="100" t="s">
        <v>65</v>
      </c>
      <c r="O24" s="100" t="s">
        <v>66</v>
      </c>
      <c r="P24" s="100" t="s">
        <v>65</v>
      </c>
      <c r="Q24" s="100" t="s">
        <v>66</v>
      </c>
      <c r="R24" s="100" t="s">
        <v>65</v>
      </c>
    </row>
    <row r="25" spans="1:18">
      <c r="A25" s="105">
        <v>12</v>
      </c>
      <c r="B25" s="104" t="s">
        <v>121</v>
      </c>
      <c r="C25" s="103">
        <v>5</v>
      </c>
      <c r="D25" s="100" t="s">
        <v>65</v>
      </c>
      <c r="E25" s="122" t="s">
        <v>101</v>
      </c>
      <c r="F25" s="100" t="s">
        <v>65</v>
      </c>
      <c r="G25" s="106">
        <v>36.9</v>
      </c>
      <c r="H25" s="100" t="s">
        <v>65</v>
      </c>
      <c r="I25" s="122" t="s">
        <v>101</v>
      </c>
      <c r="J25" s="100" t="s">
        <v>65</v>
      </c>
      <c r="K25" s="101" t="s">
        <v>190</v>
      </c>
      <c r="L25" s="100" t="s">
        <v>65</v>
      </c>
      <c r="M25" s="101" t="s">
        <v>190</v>
      </c>
      <c r="N25" s="100" t="s">
        <v>65</v>
      </c>
      <c r="O25" s="101" t="s">
        <v>190</v>
      </c>
      <c r="P25" s="100" t="s">
        <v>65</v>
      </c>
      <c r="Q25" s="101" t="s">
        <v>190</v>
      </c>
      <c r="R25" s="100" t="s">
        <v>65</v>
      </c>
    </row>
    <row r="26" spans="1:18">
      <c r="A26" s="105">
        <v>13</v>
      </c>
      <c r="B26" s="104" t="s">
        <v>120</v>
      </c>
      <c r="C26" s="103">
        <v>8</v>
      </c>
      <c r="D26" s="100" t="s">
        <v>65</v>
      </c>
      <c r="E26" s="102">
        <v>2.4</v>
      </c>
      <c r="F26" s="100" t="s">
        <v>65</v>
      </c>
      <c r="G26" s="106">
        <v>39.5</v>
      </c>
      <c r="H26" s="100" t="s">
        <v>65</v>
      </c>
      <c r="I26" s="101">
        <v>95</v>
      </c>
      <c r="J26" s="100" t="s">
        <v>65</v>
      </c>
      <c r="K26" s="101" t="s">
        <v>190</v>
      </c>
      <c r="L26" s="100" t="s">
        <v>65</v>
      </c>
      <c r="M26" s="101" t="s">
        <v>190</v>
      </c>
      <c r="N26" s="100" t="s">
        <v>65</v>
      </c>
      <c r="O26" s="101" t="s">
        <v>190</v>
      </c>
      <c r="P26" s="100" t="s">
        <v>65</v>
      </c>
      <c r="Q26" s="101" t="s">
        <v>190</v>
      </c>
      <c r="R26" s="100" t="s">
        <v>65</v>
      </c>
    </row>
    <row r="27" spans="1:18">
      <c r="A27" s="105">
        <v>14</v>
      </c>
      <c r="B27" s="104" t="s">
        <v>119</v>
      </c>
      <c r="C27" s="103">
        <v>5</v>
      </c>
      <c r="D27" s="100" t="s">
        <v>65</v>
      </c>
      <c r="E27" s="102">
        <v>11.85</v>
      </c>
      <c r="F27" s="100" t="s">
        <v>65</v>
      </c>
      <c r="G27" s="106">
        <v>6.4</v>
      </c>
      <c r="H27" s="100" t="s">
        <v>65</v>
      </c>
      <c r="I27" s="101">
        <v>76</v>
      </c>
      <c r="J27" s="100" t="s">
        <v>65</v>
      </c>
      <c r="K27" s="101">
        <v>5</v>
      </c>
      <c r="L27" s="100" t="s">
        <v>65</v>
      </c>
      <c r="M27" s="102">
        <v>11.85</v>
      </c>
      <c r="N27" s="100" t="s">
        <v>65</v>
      </c>
      <c r="O27" s="106">
        <v>6.4</v>
      </c>
      <c r="P27" s="100" t="s">
        <v>65</v>
      </c>
      <c r="Q27" s="101">
        <v>76</v>
      </c>
      <c r="R27" s="100" t="s">
        <v>65</v>
      </c>
    </row>
    <row r="28" spans="1:18">
      <c r="A28" s="105">
        <v>15</v>
      </c>
      <c r="B28" s="104" t="s">
        <v>114</v>
      </c>
      <c r="C28" s="103" t="s">
        <v>190</v>
      </c>
      <c r="D28" s="100" t="s">
        <v>65</v>
      </c>
      <c r="E28" s="101" t="s">
        <v>190</v>
      </c>
      <c r="F28" s="100" t="s">
        <v>65</v>
      </c>
      <c r="G28" s="100" t="s">
        <v>66</v>
      </c>
      <c r="H28" s="100" t="s">
        <v>65</v>
      </c>
      <c r="I28" s="101" t="s">
        <v>190</v>
      </c>
      <c r="J28" s="100" t="s">
        <v>65</v>
      </c>
      <c r="K28" s="101" t="s">
        <v>190</v>
      </c>
      <c r="L28" s="100" t="s">
        <v>65</v>
      </c>
      <c r="M28" s="101" t="s">
        <v>190</v>
      </c>
      <c r="N28" s="100" t="s">
        <v>65</v>
      </c>
      <c r="O28" s="100" t="s">
        <v>66</v>
      </c>
      <c r="P28" s="100" t="s">
        <v>65</v>
      </c>
      <c r="Q28" s="101" t="s">
        <v>190</v>
      </c>
      <c r="R28" s="100" t="s">
        <v>65</v>
      </c>
    </row>
    <row r="29" spans="1:18">
      <c r="A29" s="108" t="s">
        <v>65</v>
      </c>
      <c r="B29" s="107"/>
      <c r="C29" s="109" t="s">
        <v>65</v>
      </c>
      <c r="D29" s="108" t="s">
        <v>65</v>
      </c>
      <c r="E29" s="108" t="s">
        <v>65</v>
      </c>
      <c r="F29" s="108" t="s">
        <v>65</v>
      </c>
      <c r="G29" s="108" t="s">
        <v>65</v>
      </c>
      <c r="H29" s="108" t="s">
        <v>65</v>
      </c>
      <c r="I29" s="108" t="s">
        <v>65</v>
      </c>
      <c r="J29" s="108" t="s">
        <v>65</v>
      </c>
      <c r="K29" s="108" t="s">
        <v>65</v>
      </c>
      <c r="L29" s="108" t="s">
        <v>65</v>
      </c>
      <c r="M29" s="108" t="s">
        <v>65</v>
      </c>
      <c r="N29" s="108" t="s">
        <v>65</v>
      </c>
      <c r="O29" s="108" t="s">
        <v>65</v>
      </c>
      <c r="P29" s="108" t="s">
        <v>65</v>
      </c>
      <c r="Q29" s="108" t="s">
        <v>65</v>
      </c>
      <c r="R29" s="108" t="s">
        <v>65</v>
      </c>
    </row>
    <row r="30" spans="1:18">
      <c r="A30" s="108" t="s">
        <v>65</v>
      </c>
      <c r="B30" s="104" t="s">
        <v>118</v>
      </c>
      <c r="C30" s="109" t="s">
        <v>65</v>
      </c>
      <c r="D30" s="108" t="s">
        <v>65</v>
      </c>
      <c r="E30" s="108" t="s">
        <v>65</v>
      </c>
      <c r="F30" s="108" t="s">
        <v>65</v>
      </c>
      <c r="G30" s="108" t="s">
        <v>65</v>
      </c>
      <c r="H30" s="108" t="s">
        <v>65</v>
      </c>
      <c r="I30" s="108" t="s">
        <v>65</v>
      </c>
      <c r="J30" s="108" t="s">
        <v>65</v>
      </c>
      <c r="K30" s="108" t="s">
        <v>65</v>
      </c>
      <c r="L30" s="108" t="s">
        <v>65</v>
      </c>
      <c r="M30" s="108" t="s">
        <v>65</v>
      </c>
      <c r="N30" s="108" t="s">
        <v>65</v>
      </c>
      <c r="O30" s="108" t="s">
        <v>65</v>
      </c>
      <c r="P30" s="108" t="s">
        <v>65</v>
      </c>
      <c r="Q30" s="108" t="s">
        <v>65</v>
      </c>
      <c r="R30" s="108" t="s">
        <v>65</v>
      </c>
    </row>
    <row r="31" spans="1:18">
      <c r="A31" s="108" t="s">
        <v>65</v>
      </c>
      <c r="B31" s="104" t="s">
        <v>117</v>
      </c>
      <c r="C31" s="109" t="s">
        <v>65</v>
      </c>
      <c r="D31" s="108" t="s">
        <v>65</v>
      </c>
      <c r="E31" s="108" t="s">
        <v>65</v>
      </c>
      <c r="F31" s="108" t="s">
        <v>65</v>
      </c>
      <c r="G31" s="108" t="s">
        <v>65</v>
      </c>
      <c r="H31" s="108" t="s">
        <v>65</v>
      </c>
      <c r="I31" s="108" t="s">
        <v>65</v>
      </c>
      <c r="J31" s="108" t="s">
        <v>65</v>
      </c>
      <c r="K31" s="108" t="s">
        <v>65</v>
      </c>
      <c r="L31" s="108" t="s">
        <v>65</v>
      </c>
      <c r="M31" s="108" t="s">
        <v>65</v>
      </c>
      <c r="N31" s="108" t="s">
        <v>65</v>
      </c>
      <c r="O31" s="108" t="s">
        <v>65</v>
      </c>
      <c r="P31" s="108" t="s">
        <v>65</v>
      </c>
      <c r="Q31" s="108" t="s">
        <v>65</v>
      </c>
      <c r="R31" s="108" t="s">
        <v>65</v>
      </c>
    </row>
    <row r="32" spans="1:18">
      <c r="A32" s="105">
        <v>16</v>
      </c>
      <c r="B32" s="104" t="s">
        <v>116</v>
      </c>
      <c r="C32" s="103">
        <v>11</v>
      </c>
      <c r="D32" s="100" t="s">
        <v>65</v>
      </c>
      <c r="E32" s="102">
        <v>30.64</v>
      </c>
      <c r="F32" s="100" t="s">
        <v>65</v>
      </c>
      <c r="G32" s="100" t="s">
        <v>66</v>
      </c>
      <c r="H32" s="100" t="s">
        <v>65</v>
      </c>
      <c r="I32" s="101">
        <v>4466</v>
      </c>
      <c r="J32" s="100" t="s">
        <v>65</v>
      </c>
      <c r="K32" s="101">
        <v>1</v>
      </c>
      <c r="L32" s="100" t="s">
        <v>65</v>
      </c>
      <c r="M32" s="122" t="s">
        <v>101</v>
      </c>
      <c r="N32" s="100" t="s">
        <v>65</v>
      </c>
      <c r="O32" s="100" t="s">
        <v>66</v>
      </c>
      <c r="P32" s="100" t="s">
        <v>65</v>
      </c>
      <c r="Q32" s="122" t="s">
        <v>101</v>
      </c>
      <c r="R32" s="100" t="s">
        <v>65</v>
      </c>
    </row>
    <row r="33" spans="1:18">
      <c r="A33" s="105">
        <v>17</v>
      </c>
      <c r="B33" s="104" t="s">
        <v>115</v>
      </c>
      <c r="C33" s="103">
        <v>11</v>
      </c>
      <c r="D33" s="100" t="s">
        <v>65</v>
      </c>
      <c r="E33" s="122" t="s">
        <v>101</v>
      </c>
      <c r="F33" s="100" t="s">
        <v>65</v>
      </c>
      <c r="G33" s="106">
        <v>146.1</v>
      </c>
      <c r="H33" s="100" t="s">
        <v>65</v>
      </c>
      <c r="I33" s="122" t="s">
        <v>101</v>
      </c>
      <c r="J33" s="100" t="s">
        <v>65</v>
      </c>
      <c r="K33" s="101">
        <v>1</v>
      </c>
      <c r="L33" s="100" t="s">
        <v>65</v>
      </c>
      <c r="M33" s="122" t="s">
        <v>101</v>
      </c>
      <c r="N33" s="100" t="s">
        <v>65</v>
      </c>
      <c r="O33" s="122" t="s">
        <v>101</v>
      </c>
      <c r="P33" s="100" t="s">
        <v>65</v>
      </c>
      <c r="Q33" s="122" t="s">
        <v>101</v>
      </c>
      <c r="R33" s="100" t="s">
        <v>65</v>
      </c>
    </row>
    <row r="34" spans="1:18">
      <c r="A34" s="105">
        <v>18</v>
      </c>
      <c r="B34" s="104" t="s">
        <v>114</v>
      </c>
      <c r="C34" s="103">
        <v>1</v>
      </c>
      <c r="D34" s="100" t="s">
        <v>65</v>
      </c>
      <c r="E34" s="122" t="s">
        <v>101</v>
      </c>
      <c r="F34" s="100" t="s">
        <v>65</v>
      </c>
      <c r="G34" s="100" t="s">
        <v>66</v>
      </c>
      <c r="H34" s="100" t="s">
        <v>65</v>
      </c>
      <c r="I34" s="122" t="s">
        <v>101</v>
      </c>
      <c r="J34" s="100" t="s">
        <v>65</v>
      </c>
      <c r="K34" s="101">
        <v>1</v>
      </c>
      <c r="L34" s="100" t="s">
        <v>65</v>
      </c>
      <c r="M34" s="122" t="s">
        <v>101</v>
      </c>
      <c r="N34" s="100" t="s">
        <v>65</v>
      </c>
      <c r="O34" s="100" t="s">
        <v>66</v>
      </c>
      <c r="P34" s="100" t="s">
        <v>65</v>
      </c>
      <c r="Q34" s="122" t="s">
        <v>101</v>
      </c>
      <c r="R34" s="100" t="s">
        <v>65</v>
      </c>
    </row>
    <row r="35" spans="1:18">
      <c r="A35" s="142" t="s">
        <v>64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</row>
    <row r="36" spans="1:18">
      <c r="A36" s="142" t="s">
        <v>63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</row>
    <row r="63" spans="1:1">
      <c r="A63" s="99" t="s">
        <v>142</v>
      </c>
    </row>
  </sheetData>
  <mergeCells count="33">
    <mergeCell ref="O11:P11"/>
    <mergeCell ref="Q11:R11"/>
    <mergeCell ref="A35:R35"/>
    <mergeCell ref="A36:R36"/>
    <mergeCell ref="C11:D11"/>
    <mergeCell ref="E11:F11"/>
    <mergeCell ref="G11:H11"/>
    <mergeCell ref="I11:J11"/>
    <mergeCell ref="K11:L11"/>
    <mergeCell ref="M11:N11"/>
    <mergeCell ref="G9:H9"/>
    <mergeCell ref="O9:P9"/>
    <mergeCell ref="C10:D10"/>
    <mergeCell ref="E10:F10"/>
    <mergeCell ref="G10:J10"/>
    <mergeCell ref="K10:L10"/>
    <mergeCell ref="M10:N10"/>
    <mergeCell ref="O10:R10"/>
    <mergeCell ref="K6:R6"/>
    <mergeCell ref="K7:R7"/>
    <mergeCell ref="C8:D8"/>
    <mergeCell ref="E8:F8"/>
    <mergeCell ref="G8:H8"/>
    <mergeCell ref="I8:J8"/>
    <mergeCell ref="K8:L8"/>
    <mergeCell ref="M8:N8"/>
    <mergeCell ref="O8:P8"/>
    <mergeCell ref="Q8:R8"/>
    <mergeCell ref="A1:R1"/>
    <mergeCell ref="A3:R3"/>
    <mergeCell ref="K4:R4"/>
    <mergeCell ref="C5:J5"/>
    <mergeCell ref="K5:R5"/>
  </mergeCells>
  <pageMargins left="0.39370078740157483" right="0.39370078740157483" top="0.98425196850393704" bottom="0.98425196850393704" header="0.51181102362204722" footer="0.51181102362204722"/>
  <pageSetup scale="77" orientation="portrait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3"/>
  <sheetViews>
    <sheetView workbookViewId="0">
      <selection sqref="A1:R1"/>
    </sheetView>
  </sheetViews>
  <sheetFormatPr baseColWidth="10" defaultColWidth="11.42578125" defaultRowHeight="12.75"/>
  <cols>
    <col min="1" max="1" width="4.28515625" style="99" customWidth="1"/>
    <col min="2" max="2" width="32.7109375" style="99" customWidth="1"/>
    <col min="3" max="3" width="7.42578125" style="99" customWidth="1"/>
    <col min="4" max="4" width="3.140625" style="99" customWidth="1"/>
    <col min="5" max="5" width="10.5703125" style="99" customWidth="1"/>
    <col min="6" max="6" width="3.140625" style="99" customWidth="1"/>
    <col min="7" max="7" width="7.42578125" style="99" customWidth="1"/>
    <col min="8" max="8" width="3.140625" style="99" customWidth="1"/>
    <col min="9" max="9" width="9.42578125" style="99" customWidth="1"/>
    <col min="10" max="10" width="3.140625" style="99" customWidth="1"/>
    <col min="11" max="11" width="6.28515625" style="99" customWidth="1"/>
    <col min="12" max="12" width="3.140625" style="99" customWidth="1"/>
    <col min="13" max="13" width="9.42578125" style="99" customWidth="1"/>
    <col min="14" max="14" width="3.140625" style="99" customWidth="1"/>
    <col min="15" max="15" width="7.42578125" style="99" customWidth="1"/>
    <col min="16" max="16" width="3.140625" style="99" customWidth="1"/>
    <col min="17" max="17" width="9.42578125" style="99" customWidth="1"/>
    <col min="18" max="18" width="3.140625" style="99" customWidth="1"/>
    <col min="19" max="256" width="9.140625" style="99" customWidth="1"/>
    <col min="257" max="16384" width="11.42578125" style="99"/>
  </cols>
  <sheetData>
    <row r="1" spans="1:18" ht="12.75" customHeight="1">
      <c r="A1" s="141" t="s">
        <v>141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3" spans="1:18">
      <c r="A3" s="142" t="s">
        <v>113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</row>
    <row r="4" spans="1:18">
      <c r="A4" s="113" t="s">
        <v>65</v>
      </c>
      <c r="B4" s="117" t="s">
        <v>65</v>
      </c>
      <c r="C4" s="112" t="s">
        <v>65</v>
      </c>
      <c r="D4" s="111" t="s">
        <v>65</v>
      </c>
      <c r="E4" s="111" t="s">
        <v>65</v>
      </c>
      <c r="F4" s="111" t="s">
        <v>65</v>
      </c>
      <c r="G4" s="111" t="s">
        <v>65</v>
      </c>
      <c r="H4" s="111" t="s">
        <v>65</v>
      </c>
      <c r="I4" s="111" t="s">
        <v>65</v>
      </c>
      <c r="J4" s="113" t="s">
        <v>65</v>
      </c>
      <c r="K4" s="143" t="s">
        <v>140</v>
      </c>
      <c r="L4" s="143"/>
      <c r="M4" s="143"/>
      <c r="N4" s="143"/>
      <c r="O4" s="143"/>
      <c r="P4" s="143"/>
      <c r="Q4" s="143"/>
      <c r="R4" s="143"/>
    </row>
    <row r="5" spans="1:18">
      <c r="A5" s="104" t="s">
        <v>65</v>
      </c>
      <c r="B5" s="114" t="s">
        <v>65</v>
      </c>
      <c r="C5" s="144" t="s">
        <v>34</v>
      </c>
      <c r="D5" s="144"/>
      <c r="E5" s="144"/>
      <c r="F5" s="144"/>
      <c r="G5" s="144"/>
      <c r="H5" s="144"/>
      <c r="I5" s="144"/>
      <c r="J5" s="144"/>
      <c r="K5" s="143" t="s">
        <v>139</v>
      </c>
      <c r="L5" s="143"/>
      <c r="M5" s="143"/>
      <c r="N5" s="143"/>
      <c r="O5" s="143"/>
      <c r="P5" s="143"/>
      <c r="Q5" s="143"/>
      <c r="R5" s="143"/>
    </row>
    <row r="6" spans="1:18">
      <c r="A6" s="104" t="s">
        <v>65</v>
      </c>
      <c r="B6" s="114" t="s">
        <v>65</v>
      </c>
      <c r="C6" s="109" t="s">
        <v>65</v>
      </c>
      <c r="D6" s="108" t="s">
        <v>65</v>
      </c>
      <c r="E6" s="108" t="s">
        <v>65</v>
      </c>
      <c r="F6" s="108" t="s">
        <v>65</v>
      </c>
      <c r="G6" s="108" t="s">
        <v>65</v>
      </c>
      <c r="H6" s="108" t="s">
        <v>65</v>
      </c>
      <c r="I6" s="108" t="s">
        <v>65</v>
      </c>
      <c r="J6" s="104" t="s">
        <v>65</v>
      </c>
      <c r="K6" s="145" t="s">
        <v>138</v>
      </c>
      <c r="L6" s="145"/>
      <c r="M6" s="145"/>
      <c r="N6" s="145"/>
      <c r="O6" s="145"/>
      <c r="P6" s="145"/>
      <c r="Q6" s="145"/>
      <c r="R6" s="145"/>
    </row>
    <row r="7" spans="1:18">
      <c r="A7" s="116" t="s">
        <v>98</v>
      </c>
      <c r="B7" s="114" t="s">
        <v>65</v>
      </c>
      <c r="C7" s="109" t="s">
        <v>65</v>
      </c>
      <c r="D7" s="108" t="s">
        <v>65</v>
      </c>
      <c r="E7" s="108" t="s">
        <v>65</v>
      </c>
      <c r="F7" s="108" t="s">
        <v>65</v>
      </c>
      <c r="G7" s="108" t="s">
        <v>65</v>
      </c>
      <c r="H7" s="108" t="s">
        <v>65</v>
      </c>
      <c r="I7" s="108" t="s">
        <v>65</v>
      </c>
      <c r="J7" s="104" t="s">
        <v>65</v>
      </c>
      <c r="K7" s="145" t="s">
        <v>137</v>
      </c>
      <c r="L7" s="145"/>
      <c r="M7" s="145"/>
      <c r="N7" s="145"/>
      <c r="O7" s="145"/>
      <c r="P7" s="145"/>
      <c r="Q7" s="145"/>
      <c r="R7" s="145"/>
    </row>
    <row r="8" spans="1:18">
      <c r="A8" s="116" t="s">
        <v>93</v>
      </c>
      <c r="B8" s="115" t="s">
        <v>136</v>
      </c>
      <c r="C8" s="146" t="s">
        <v>97</v>
      </c>
      <c r="D8" s="146"/>
      <c r="E8" s="146" t="s">
        <v>96</v>
      </c>
      <c r="F8" s="146"/>
      <c r="G8" s="146" t="s">
        <v>135</v>
      </c>
      <c r="H8" s="146"/>
      <c r="I8" s="146" t="s">
        <v>94</v>
      </c>
      <c r="J8" s="146"/>
      <c r="K8" s="146" t="s">
        <v>97</v>
      </c>
      <c r="L8" s="146"/>
      <c r="M8" s="146" t="s">
        <v>96</v>
      </c>
      <c r="N8" s="146"/>
      <c r="O8" s="146" t="s">
        <v>135</v>
      </c>
      <c r="P8" s="146"/>
      <c r="Q8" s="143" t="s">
        <v>94</v>
      </c>
      <c r="R8" s="143"/>
    </row>
    <row r="9" spans="1:18">
      <c r="A9" s="104" t="s">
        <v>65</v>
      </c>
      <c r="B9" s="114" t="s">
        <v>65</v>
      </c>
      <c r="C9" s="109" t="s">
        <v>65</v>
      </c>
      <c r="D9" s="104" t="s">
        <v>65</v>
      </c>
      <c r="E9" s="109" t="s">
        <v>65</v>
      </c>
      <c r="F9" s="104" t="s">
        <v>65</v>
      </c>
      <c r="G9" s="144" t="s">
        <v>134</v>
      </c>
      <c r="H9" s="144"/>
      <c r="I9" s="109" t="s">
        <v>65</v>
      </c>
      <c r="J9" s="104" t="s">
        <v>65</v>
      </c>
      <c r="K9" s="109" t="s">
        <v>65</v>
      </c>
      <c r="L9" s="104" t="s">
        <v>65</v>
      </c>
      <c r="M9" s="109" t="s">
        <v>65</v>
      </c>
      <c r="N9" s="104" t="s">
        <v>65</v>
      </c>
      <c r="O9" s="144" t="s">
        <v>134</v>
      </c>
      <c r="P9" s="144"/>
      <c r="Q9" s="109" t="s">
        <v>65</v>
      </c>
      <c r="R9" s="108" t="s">
        <v>65</v>
      </c>
    </row>
    <row r="10" spans="1:18">
      <c r="A10" s="104" t="s">
        <v>65</v>
      </c>
      <c r="B10" s="114" t="s">
        <v>65</v>
      </c>
      <c r="C10" s="146" t="s">
        <v>91</v>
      </c>
      <c r="D10" s="146"/>
      <c r="E10" s="146" t="s">
        <v>90</v>
      </c>
      <c r="F10" s="146"/>
      <c r="G10" s="146" t="s">
        <v>89</v>
      </c>
      <c r="H10" s="146"/>
      <c r="I10" s="146"/>
      <c r="J10" s="146"/>
      <c r="K10" s="146" t="s">
        <v>91</v>
      </c>
      <c r="L10" s="146"/>
      <c r="M10" s="146" t="s">
        <v>90</v>
      </c>
      <c r="N10" s="146"/>
      <c r="O10" s="143" t="s">
        <v>89</v>
      </c>
      <c r="P10" s="143"/>
      <c r="Q10" s="143"/>
      <c r="R10" s="143"/>
    </row>
    <row r="11" spans="1:18">
      <c r="A11" s="104" t="s">
        <v>65</v>
      </c>
      <c r="B11" s="114" t="s">
        <v>65</v>
      </c>
      <c r="C11" s="146" t="s">
        <v>88</v>
      </c>
      <c r="D11" s="146"/>
      <c r="E11" s="146" t="s">
        <v>87</v>
      </c>
      <c r="F11" s="146"/>
      <c r="G11" s="146" t="s">
        <v>86</v>
      </c>
      <c r="H11" s="146"/>
      <c r="I11" s="146" t="s">
        <v>85</v>
      </c>
      <c r="J11" s="146"/>
      <c r="K11" s="146" t="s">
        <v>133</v>
      </c>
      <c r="L11" s="146"/>
      <c r="M11" s="146" t="s">
        <v>132</v>
      </c>
      <c r="N11" s="146"/>
      <c r="O11" s="146" t="s">
        <v>131</v>
      </c>
      <c r="P11" s="146"/>
      <c r="Q11" s="143" t="s">
        <v>130</v>
      </c>
      <c r="R11" s="143"/>
    </row>
    <row r="12" spans="1:18">
      <c r="A12" s="111" t="s">
        <v>65</v>
      </c>
      <c r="B12" s="113" t="s">
        <v>65</v>
      </c>
      <c r="C12" s="112" t="s">
        <v>65</v>
      </c>
      <c r="D12" s="111" t="s">
        <v>65</v>
      </c>
      <c r="E12" s="111" t="s">
        <v>65</v>
      </c>
      <c r="F12" s="111" t="s">
        <v>65</v>
      </c>
      <c r="G12" s="111" t="s">
        <v>65</v>
      </c>
      <c r="H12" s="111" t="s">
        <v>65</v>
      </c>
      <c r="I12" s="111" t="s">
        <v>65</v>
      </c>
      <c r="J12" s="111" t="s">
        <v>65</v>
      </c>
      <c r="K12" s="111" t="s">
        <v>65</v>
      </c>
      <c r="L12" s="111" t="s">
        <v>65</v>
      </c>
      <c r="M12" s="111" t="s">
        <v>65</v>
      </c>
      <c r="N12" s="111" t="s">
        <v>65</v>
      </c>
      <c r="O12" s="111" t="s">
        <v>65</v>
      </c>
      <c r="P12" s="111" t="s">
        <v>65</v>
      </c>
      <c r="Q12" s="111" t="s">
        <v>65</v>
      </c>
      <c r="R12" s="111" t="s">
        <v>65</v>
      </c>
    </row>
    <row r="13" spans="1:18" ht="14.25">
      <c r="A13" s="105">
        <v>1</v>
      </c>
      <c r="B13" s="107" t="s">
        <v>84</v>
      </c>
      <c r="C13" s="103">
        <v>18</v>
      </c>
      <c r="D13" s="100" t="s">
        <v>65</v>
      </c>
      <c r="E13" s="102">
        <v>144.06</v>
      </c>
      <c r="F13" s="100" t="s">
        <v>65</v>
      </c>
      <c r="G13" s="100" t="s">
        <v>66</v>
      </c>
      <c r="H13" s="100" t="s">
        <v>65</v>
      </c>
      <c r="I13" s="101">
        <v>1777</v>
      </c>
      <c r="J13" s="100" t="s">
        <v>65</v>
      </c>
      <c r="K13" s="101">
        <v>8</v>
      </c>
      <c r="L13" s="100" t="s">
        <v>65</v>
      </c>
      <c r="M13" s="102">
        <v>65.27</v>
      </c>
      <c r="N13" s="100" t="s">
        <v>65</v>
      </c>
      <c r="O13" s="100" t="s">
        <v>66</v>
      </c>
      <c r="P13" s="100" t="s">
        <v>65</v>
      </c>
      <c r="Q13" s="101">
        <v>254</v>
      </c>
      <c r="R13" s="100" t="s">
        <v>65</v>
      </c>
    </row>
    <row r="14" spans="1:18">
      <c r="A14" s="108" t="s">
        <v>65</v>
      </c>
      <c r="B14" s="104"/>
      <c r="C14" s="109" t="s">
        <v>65</v>
      </c>
      <c r="D14" s="108" t="s">
        <v>65</v>
      </c>
      <c r="E14" s="108" t="s">
        <v>65</v>
      </c>
      <c r="F14" s="108" t="s">
        <v>65</v>
      </c>
      <c r="G14" s="108" t="s">
        <v>65</v>
      </c>
      <c r="H14" s="108" t="s">
        <v>65</v>
      </c>
      <c r="I14" s="108" t="s">
        <v>65</v>
      </c>
      <c r="J14" s="108" t="s">
        <v>65</v>
      </c>
      <c r="K14" s="108" t="s">
        <v>65</v>
      </c>
      <c r="L14" s="108" t="s">
        <v>65</v>
      </c>
      <c r="M14" s="108" t="s">
        <v>65</v>
      </c>
      <c r="N14" s="108" t="s">
        <v>65</v>
      </c>
      <c r="O14" s="108" t="s">
        <v>65</v>
      </c>
      <c r="P14" s="108" t="s">
        <v>65</v>
      </c>
      <c r="Q14" s="108" t="s">
        <v>65</v>
      </c>
      <c r="R14" s="108" t="s">
        <v>65</v>
      </c>
    </row>
    <row r="15" spans="1:18" ht="14.25">
      <c r="A15" s="105">
        <v>2</v>
      </c>
      <c r="B15" s="107" t="s">
        <v>83</v>
      </c>
      <c r="C15" s="103">
        <v>18</v>
      </c>
      <c r="D15" s="100" t="s">
        <v>65</v>
      </c>
      <c r="E15" s="122" t="s">
        <v>101</v>
      </c>
      <c r="F15" s="100" t="s">
        <v>65</v>
      </c>
      <c r="G15" s="100" t="s">
        <v>66</v>
      </c>
      <c r="H15" s="100" t="s">
        <v>65</v>
      </c>
      <c r="I15" s="122" t="s">
        <v>101</v>
      </c>
      <c r="J15" s="100" t="s">
        <v>65</v>
      </c>
      <c r="K15" s="101">
        <v>8</v>
      </c>
      <c r="L15" s="100" t="s">
        <v>65</v>
      </c>
      <c r="M15" s="102">
        <v>65.27</v>
      </c>
      <c r="N15" s="100" t="s">
        <v>65</v>
      </c>
      <c r="O15" s="100" t="s">
        <v>66</v>
      </c>
      <c r="P15" s="100" t="s">
        <v>65</v>
      </c>
      <c r="Q15" s="101">
        <v>254</v>
      </c>
      <c r="R15" s="100" t="s">
        <v>65</v>
      </c>
    </row>
    <row r="16" spans="1:18">
      <c r="A16" s="105">
        <v>3</v>
      </c>
      <c r="B16" s="104" t="s">
        <v>129</v>
      </c>
      <c r="C16" s="103">
        <v>6</v>
      </c>
      <c r="D16" s="100" t="s">
        <v>65</v>
      </c>
      <c r="E16" s="102">
        <v>4</v>
      </c>
      <c r="F16" s="100" t="s">
        <v>65</v>
      </c>
      <c r="G16" s="106">
        <v>1</v>
      </c>
      <c r="H16" s="100" t="s">
        <v>65</v>
      </c>
      <c r="I16" s="101">
        <v>4</v>
      </c>
      <c r="J16" s="100" t="s">
        <v>65</v>
      </c>
      <c r="K16" s="101">
        <v>4</v>
      </c>
      <c r="L16" s="100" t="s">
        <v>65</v>
      </c>
      <c r="M16" s="102">
        <v>1.52</v>
      </c>
      <c r="N16" s="100" t="s">
        <v>65</v>
      </c>
      <c r="O16" s="106">
        <v>1.4</v>
      </c>
      <c r="P16" s="100" t="s">
        <v>65</v>
      </c>
      <c r="Q16" s="101">
        <v>2</v>
      </c>
      <c r="R16" s="100" t="s">
        <v>65</v>
      </c>
    </row>
    <row r="17" spans="1:18">
      <c r="A17" s="105">
        <v>4</v>
      </c>
      <c r="B17" s="104" t="s">
        <v>128</v>
      </c>
      <c r="C17" s="103">
        <v>9</v>
      </c>
      <c r="D17" s="100" t="s">
        <v>65</v>
      </c>
      <c r="E17" s="102">
        <v>49.3</v>
      </c>
      <c r="F17" s="100" t="s">
        <v>65</v>
      </c>
      <c r="G17" s="106">
        <v>1.6</v>
      </c>
      <c r="H17" s="100" t="s">
        <v>65</v>
      </c>
      <c r="I17" s="101">
        <v>77</v>
      </c>
      <c r="J17" s="100" t="s">
        <v>65</v>
      </c>
      <c r="K17" s="101">
        <v>6</v>
      </c>
      <c r="L17" s="100" t="s">
        <v>65</v>
      </c>
      <c r="M17" s="122" t="s">
        <v>101</v>
      </c>
      <c r="N17" s="100" t="s">
        <v>65</v>
      </c>
      <c r="O17" s="122" t="s">
        <v>101</v>
      </c>
      <c r="P17" s="100" t="s">
        <v>65</v>
      </c>
      <c r="Q17" s="122" t="s">
        <v>101</v>
      </c>
      <c r="R17" s="100" t="s">
        <v>65</v>
      </c>
    </row>
    <row r="18" spans="1:18">
      <c r="A18" s="105">
        <v>5</v>
      </c>
      <c r="B18" s="104" t="s">
        <v>115</v>
      </c>
      <c r="C18" s="103">
        <v>5</v>
      </c>
      <c r="D18" s="100" t="s">
        <v>65</v>
      </c>
      <c r="E18" s="102">
        <v>3.55</v>
      </c>
      <c r="F18" s="100" t="s">
        <v>65</v>
      </c>
      <c r="G18" s="106">
        <v>9.9</v>
      </c>
      <c r="H18" s="100" t="s">
        <v>65</v>
      </c>
      <c r="I18" s="101">
        <v>35</v>
      </c>
      <c r="J18" s="100" t="s">
        <v>65</v>
      </c>
      <c r="K18" s="101">
        <v>3</v>
      </c>
      <c r="L18" s="100" t="s">
        <v>65</v>
      </c>
      <c r="M18" s="122" t="s">
        <v>101</v>
      </c>
      <c r="N18" s="100" t="s">
        <v>65</v>
      </c>
      <c r="O18" s="122" t="s">
        <v>101</v>
      </c>
      <c r="P18" s="100" t="s">
        <v>65</v>
      </c>
      <c r="Q18" s="122" t="s">
        <v>101</v>
      </c>
      <c r="R18" s="100" t="s">
        <v>65</v>
      </c>
    </row>
    <row r="19" spans="1:18">
      <c r="A19" s="105">
        <v>6</v>
      </c>
      <c r="B19" s="104" t="s">
        <v>127</v>
      </c>
      <c r="C19" s="103" t="s">
        <v>190</v>
      </c>
      <c r="D19" s="100" t="s">
        <v>65</v>
      </c>
      <c r="E19" s="101" t="s">
        <v>190</v>
      </c>
      <c r="F19" s="100" t="s">
        <v>65</v>
      </c>
      <c r="G19" s="101" t="s">
        <v>190</v>
      </c>
      <c r="H19" s="100" t="s">
        <v>65</v>
      </c>
      <c r="I19" s="101" t="s">
        <v>190</v>
      </c>
      <c r="J19" s="100" t="s">
        <v>65</v>
      </c>
      <c r="K19" s="101" t="s">
        <v>190</v>
      </c>
      <c r="L19" s="100" t="s">
        <v>65</v>
      </c>
      <c r="M19" s="101" t="s">
        <v>190</v>
      </c>
      <c r="N19" s="100" t="s">
        <v>65</v>
      </c>
      <c r="O19" s="101" t="s">
        <v>190</v>
      </c>
      <c r="P19" s="100" t="s">
        <v>65</v>
      </c>
      <c r="Q19" s="101" t="s">
        <v>190</v>
      </c>
      <c r="R19" s="100" t="s">
        <v>65</v>
      </c>
    </row>
    <row r="20" spans="1:18">
      <c r="A20" s="105">
        <v>7</v>
      </c>
      <c r="B20" s="104" t="s">
        <v>126</v>
      </c>
      <c r="C20" s="103">
        <v>8</v>
      </c>
      <c r="D20" s="100" t="s">
        <v>65</v>
      </c>
      <c r="E20" s="102">
        <v>79.7</v>
      </c>
      <c r="F20" s="100" t="s">
        <v>65</v>
      </c>
      <c r="G20" s="100" t="s">
        <v>66</v>
      </c>
      <c r="H20" s="100" t="s">
        <v>65</v>
      </c>
      <c r="I20" s="100" t="s">
        <v>66</v>
      </c>
      <c r="J20" s="100" t="s">
        <v>65</v>
      </c>
      <c r="K20" s="101">
        <v>2</v>
      </c>
      <c r="L20" s="100" t="s">
        <v>65</v>
      </c>
      <c r="M20" s="122" t="s">
        <v>101</v>
      </c>
      <c r="N20" s="100" t="s">
        <v>65</v>
      </c>
      <c r="O20" s="100" t="s">
        <v>66</v>
      </c>
      <c r="P20" s="100" t="s">
        <v>65</v>
      </c>
      <c r="Q20" s="100" t="s">
        <v>66</v>
      </c>
      <c r="R20" s="100" t="s">
        <v>65</v>
      </c>
    </row>
    <row r="21" spans="1:18">
      <c r="A21" s="105">
        <v>8</v>
      </c>
      <c r="B21" s="104" t="s">
        <v>125</v>
      </c>
      <c r="C21" s="103">
        <v>7</v>
      </c>
      <c r="D21" s="100" t="s">
        <v>65</v>
      </c>
      <c r="E21" s="100" t="s">
        <v>66</v>
      </c>
      <c r="F21" s="100" t="s">
        <v>65</v>
      </c>
      <c r="G21" s="100" t="s">
        <v>66</v>
      </c>
      <c r="H21" s="100" t="s">
        <v>65</v>
      </c>
      <c r="I21" s="101">
        <v>1448</v>
      </c>
      <c r="J21" s="100" t="s">
        <v>65</v>
      </c>
      <c r="K21" s="101">
        <v>1</v>
      </c>
      <c r="L21" s="100" t="s">
        <v>65</v>
      </c>
      <c r="M21" s="100" t="s">
        <v>66</v>
      </c>
      <c r="N21" s="100" t="s">
        <v>65</v>
      </c>
      <c r="O21" s="100" t="s">
        <v>66</v>
      </c>
      <c r="P21" s="100" t="s">
        <v>65</v>
      </c>
      <c r="Q21" s="122" t="s">
        <v>101</v>
      </c>
      <c r="R21" s="100" t="s">
        <v>65</v>
      </c>
    </row>
    <row r="22" spans="1:18">
      <c r="A22" s="105">
        <v>9</v>
      </c>
      <c r="B22" s="104" t="s">
        <v>124</v>
      </c>
      <c r="C22" s="103">
        <v>1</v>
      </c>
      <c r="D22" s="100" t="s">
        <v>65</v>
      </c>
      <c r="E22" s="100" t="s">
        <v>66</v>
      </c>
      <c r="F22" s="100" t="s">
        <v>65</v>
      </c>
      <c r="G22" s="100" t="s">
        <v>66</v>
      </c>
      <c r="H22" s="100" t="s">
        <v>65</v>
      </c>
      <c r="I22" s="122" t="s">
        <v>101</v>
      </c>
      <c r="J22" s="100" t="s">
        <v>65</v>
      </c>
      <c r="K22" s="101" t="s">
        <v>190</v>
      </c>
      <c r="L22" s="100" t="s">
        <v>65</v>
      </c>
      <c r="M22" s="100" t="s">
        <v>66</v>
      </c>
      <c r="N22" s="100" t="s">
        <v>65</v>
      </c>
      <c r="O22" s="100" t="s">
        <v>66</v>
      </c>
      <c r="P22" s="100" t="s">
        <v>65</v>
      </c>
      <c r="Q22" s="101" t="s">
        <v>190</v>
      </c>
      <c r="R22" s="100" t="s">
        <v>65</v>
      </c>
    </row>
    <row r="23" spans="1:18">
      <c r="A23" s="105">
        <v>10</v>
      </c>
      <c r="B23" s="104" t="s">
        <v>123</v>
      </c>
      <c r="C23" s="103" t="s">
        <v>190</v>
      </c>
      <c r="D23" s="100" t="s">
        <v>65</v>
      </c>
      <c r="E23" s="101" t="s">
        <v>190</v>
      </c>
      <c r="F23" s="100" t="s">
        <v>65</v>
      </c>
      <c r="G23" s="101" t="s">
        <v>190</v>
      </c>
      <c r="H23" s="100" t="s">
        <v>65</v>
      </c>
      <c r="I23" s="101" t="s">
        <v>190</v>
      </c>
      <c r="J23" s="100" t="s">
        <v>65</v>
      </c>
      <c r="K23" s="101" t="s">
        <v>190</v>
      </c>
      <c r="L23" s="100" t="s">
        <v>65</v>
      </c>
      <c r="M23" s="101" t="s">
        <v>190</v>
      </c>
      <c r="N23" s="100" t="s">
        <v>65</v>
      </c>
      <c r="O23" s="101" t="s">
        <v>190</v>
      </c>
      <c r="P23" s="100" t="s">
        <v>65</v>
      </c>
      <c r="Q23" s="101" t="s">
        <v>190</v>
      </c>
      <c r="R23" s="100" t="s">
        <v>65</v>
      </c>
    </row>
    <row r="24" spans="1:18">
      <c r="A24" s="105">
        <v>11</v>
      </c>
      <c r="B24" s="104" t="s">
        <v>122</v>
      </c>
      <c r="C24" s="103" t="s">
        <v>190</v>
      </c>
      <c r="D24" s="100" t="s">
        <v>65</v>
      </c>
      <c r="E24" s="101" t="s">
        <v>190</v>
      </c>
      <c r="F24" s="100" t="s">
        <v>65</v>
      </c>
      <c r="G24" s="100" t="s">
        <v>66</v>
      </c>
      <c r="H24" s="100" t="s">
        <v>65</v>
      </c>
      <c r="I24" s="100" t="s">
        <v>66</v>
      </c>
      <c r="J24" s="100" t="s">
        <v>65</v>
      </c>
      <c r="K24" s="101" t="s">
        <v>190</v>
      </c>
      <c r="L24" s="100" t="s">
        <v>65</v>
      </c>
      <c r="M24" s="101" t="s">
        <v>190</v>
      </c>
      <c r="N24" s="100" t="s">
        <v>65</v>
      </c>
      <c r="O24" s="100" t="s">
        <v>66</v>
      </c>
      <c r="P24" s="100" t="s">
        <v>65</v>
      </c>
      <c r="Q24" s="100" t="s">
        <v>66</v>
      </c>
      <c r="R24" s="100" t="s">
        <v>65</v>
      </c>
    </row>
    <row r="25" spans="1:18">
      <c r="A25" s="105">
        <v>12</v>
      </c>
      <c r="B25" s="104" t="s">
        <v>121</v>
      </c>
      <c r="C25" s="103">
        <v>4</v>
      </c>
      <c r="D25" s="100" t="s">
        <v>65</v>
      </c>
      <c r="E25" s="102">
        <v>2.5</v>
      </c>
      <c r="F25" s="100" t="s">
        <v>65</v>
      </c>
      <c r="G25" s="122" t="s">
        <v>101</v>
      </c>
      <c r="H25" s="100" t="s">
        <v>65</v>
      </c>
      <c r="I25" s="122" t="s">
        <v>101</v>
      </c>
      <c r="J25" s="100" t="s">
        <v>65</v>
      </c>
      <c r="K25" s="101">
        <v>3</v>
      </c>
      <c r="L25" s="100" t="s">
        <v>65</v>
      </c>
      <c r="M25" s="102">
        <v>2.1</v>
      </c>
      <c r="N25" s="100" t="s">
        <v>65</v>
      </c>
      <c r="O25" s="122" t="s">
        <v>101</v>
      </c>
      <c r="P25" s="100" t="s">
        <v>65</v>
      </c>
      <c r="Q25" s="122" t="s">
        <v>101</v>
      </c>
      <c r="R25" s="100" t="s">
        <v>65</v>
      </c>
    </row>
    <row r="26" spans="1:18">
      <c r="A26" s="105">
        <v>13</v>
      </c>
      <c r="B26" s="104" t="s">
        <v>120</v>
      </c>
      <c r="C26" s="103">
        <v>2</v>
      </c>
      <c r="D26" s="100" t="s">
        <v>65</v>
      </c>
      <c r="E26" s="122" t="s">
        <v>101</v>
      </c>
      <c r="F26" s="100" t="s">
        <v>65</v>
      </c>
      <c r="G26" s="122" t="s">
        <v>101</v>
      </c>
      <c r="H26" s="100" t="s">
        <v>65</v>
      </c>
      <c r="I26" s="122" t="s">
        <v>101</v>
      </c>
      <c r="J26" s="100" t="s">
        <v>65</v>
      </c>
      <c r="K26" s="101">
        <v>2</v>
      </c>
      <c r="L26" s="100" t="s">
        <v>65</v>
      </c>
      <c r="M26" s="122" t="s">
        <v>101</v>
      </c>
      <c r="N26" s="100" t="s">
        <v>65</v>
      </c>
      <c r="O26" s="122" t="s">
        <v>101</v>
      </c>
      <c r="P26" s="100" t="s">
        <v>65</v>
      </c>
      <c r="Q26" s="122" t="s">
        <v>101</v>
      </c>
      <c r="R26" s="100" t="s">
        <v>65</v>
      </c>
    </row>
    <row r="27" spans="1:18">
      <c r="A27" s="105">
        <v>14</v>
      </c>
      <c r="B27" s="104" t="s">
        <v>119</v>
      </c>
      <c r="C27" s="103">
        <v>2</v>
      </c>
      <c r="D27" s="100" t="s">
        <v>65</v>
      </c>
      <c r="E27" s="122" t="s">
        <v>101</v>
      </c>
      <c r="F27" s="100" t="s">
        <v>65</v>
      </c>
      <c r="G27" s="122" t="s">
        <v>101</v>
      </c>
      <c r="H27" s="100" t="s">
        <v>65</v>
      </c>
      <c r="I27" s="122" t="s">
        <v>101</v>
      </c>
      <c r="J27" s="100" t="s">
        <v>65</v>
      </c>
      <c r="K27" s="101">
        <v>1</v>
      </c>
      <c r="L27" s="100" t="s">
        <v>65</v>
      </c>
      <c r="M27" s="122" t="s">
        <v>101</v>
      </c>
      <c r="N27" s="100" t="s">
        <v>65</v>
      </c>
      <c r="O27" s="122" t="s">
        <v>101</v>
      </c>
      <c r="P27" s="100" t="s">
        <v>65</v>
      </c>
      <c r="Q27" s="122" t="s">
        <v>101</v>
      </c>
      <c r="R27" s="100" t="s">
        <v>65</v>
      </c>
    </row>
    <row r="28" spans="1:18">
      <c r="A28" s="105">
        <v>15</v>
      </c>
      <c r="B28" s="104" t="s">
        <v>114</v>
      </c>
      <c r="C28" s="103" t="s">
        <v>190</v>
      </c>
      <c r="D28" s="100" t="s">
        <v>65</v>
      </c>
      <c r="E28" s="101" t="s">
        <v>190</v>
      </c>
      <c r="F28" s="100" t="s">
        <v>65</v>
      </c>
      <c r="G28" s="100" t="s">
        <v>66</v>
      </c>
      <c r="H28" s="100" t="s">
        <v>65</v>
      </c>
      <c r="I28" s="101" t="s">
        <v>190</v>
      </c>
      <c r="J28" s="100" t="s">
        <v>65</v>
      </c>
      <c r="K28" s="101" t="s">
        <v>190</v>
      </c>
      <c r="L28" s="100" t="s">
        <v>65</v>
      </c>
      <c r="M28" s="101" t="s">
        <v>190</v>
      </c>
      <c r="N28" s="100" t="s">
        <v>65</v>
      </c>
      <c r="O28" s="100" t="s">
        <v>66</v>
      </c>
      <c r="P28" s="100" t="s">
        <v>65</v>
      </c>
      <c r="Q28" s="101" t="s">
        <v>190</v>
      </c>
      <c r="R28" s="100" t="s">
        <v>65</v>
      </c>
    </row>
    <row r="29" spans="1:18">
      <c r="A29" s="108" t="s">
        <v>65</v>
      </c>
      <c r="B29" s="107"/>
      <c r="C29" s="109" t="s">
        <v>65</v>
      </c>
      <c r="D29" s="108" t="s">
        <v>65</v>
      </c>
      <c r="E29" s="108" t="s">
        <v>65</v>
      </c>
      <c r="F29" s="108" t="s">
        <v>65</v>
      </c>
      <c r="G29" s="108" t="s">
        <v>65</v>
      </c>
      <c r="H29" s="108" t="s">
        <v>65</v>
      </c>
      <c r="I29" s="108" t="s">
        <v>65</v>
      </c>
      <c r="J29" s="108" t="s">
        <v>65</v>
      </c>
      <c r="K29" s="108" t="s">
        <v>65</v>
      </c>
      <c r="L29" s="108" t="s">
        <v>65</v>
      </c>
      <c r="M29" s="108" t="s">
        <v>65</v>
      </c>
      <c r="N29" s="108" t="s">
        <v>65</v>
      </c>
      <c r="O29" s="108" t="s">
        <v>65</v>
      </c>
      <c r="P29" s="108" t="s">
        <v>65</v>
      </c>
      <c r="Q29" s="108" t="s">
        <v>65</v>
      </c>
      <c r="R29" s="108" t="s">
        <v>65</v>
      </c>
    </row>
    <row r="30" spans="1:18">
      <c r="A30" s="108" t="s">
        <v>65</v>
      </c>
      <c r="B30" s="104" t="s">
        <v>118</v>
      </c>
      <c r="C30" s="109" t="s">
        <v>65</v>
      </c>
      <c r="D30" s="108" t="s">
        <v>65</v>
      </c>
      <c r="E30" s="108" t="s">
        <v>65</v>
      </c>
      <c r="F30" s="108" t="s">
        <v>65</v>
      </c>
      <c r="G30" s="108" t="s">
        <v>65</v>
      </c>
      <c r="H30" s="108" t="s">
        <v>65</v>
      </c>
      <c r="I30" s="108" t="s">
        <v>65</v>
      </c>
      <c r="J30" s="108" t="s">
        <v>65</v>
      </c>
      <c r="K30" s="108" t="s">
        <v>65</v>
      </c>
      <c r="L30" s="108" t="s">
        <v>65</v>
      </c>
      <c r="M30" s="108" t="s">
        <v>65</v>
      </c>
      <c r="N30" s="108" t="s">
        <v>65</v>
      </c>
      <c r="O30" s="108" t="s">
        <v>65</v>
      </c>
      <c r="P30" s="108" t="s">
        <v>65</v>
      </c>
      <c r="Q30" s="108" t="s">
        <v>65</v>
      </c>
      <c r="R30" s="108" t="s">
        <v>65</v>
      </c>
    </row>
    <row r="31" spans="1:18">
      <c r="A31" s="108" t="s">
        <v>65</v>
      </c>
      <c r="B31" s="104" t="s">
        <v>117</v>
      </c>
      <c r="C31" s="109" t="s">
        <v>65</v>
      </c>
      <c r="D31" s="108" t="s">
        <v>65</v>
      </c>
      <c r="E31" s="108" t="s">
        <v>65</v>
      </c>
      <c r="F31" s="108" t="s">
        <v>65</v>
      </c>
      <c r="G31" s="108" t="s">
        <v>65</v>
      </c>
      <c r="H31" s="108" t="s">
        <v>65</v>
      </c>
      <c r="I31" s="108" t="s">
        <v>65</v>
      </c>
      <c r="J31" s="108" t="s">
        <v>65</v>
      </c>
      <c r="K31" s="108" t="s">
        <v>65</v>
      </c>
      <c r="L31" s="108" t="s">
        <v>65</v>
      </c>
      <c r="M31" s="108" t="s">
        <v>65</v>
      </c>
      <c r="N31" s="108" t="s">
        <v>65</v>
      </c>
      <c r="O31" s="108" t="s">
        <v>65</v>
      </c>
      <c r="P31" s="108" t="s">
        <v>65</v>
      </c>
      <c r="Q31" s="108" t="s">
        <v>65</v>
      </c>
      <c r="R31" s="108" t="s">
        <v>65</v>
      </c>
    </row>
    <row r="32" spans="1:18">
      <c r="A32" s="105">
        <v>16</v>
      </c>
      <c r="B32" s="104" t="s">
        <v>116</v>
      </c>
      <c r="C32" s="103">
        <v>1</v>
      </c>
      <c r="D32" s="100" t="s">
        <v>65</v>
      </c>
      <c r="E32" s="122" t="s">
        <v>101</v>
      </c>
      <c r="F32" s="100" t="s">
        <v>65</v>
      </c>
      <c r="G32" s="100" t="s">
        <v>66</v>
      </c>
      <c r="H32" s="100" t="s">
        <v>65</v>
      </c>
      <c r="I32" s="122" t="s">
        <v>101</v>
      </c>
      <c r="J32" s="100" t="s">
        <v>65</v>
      </c>
      <c r="K32" s="101" t="s">
        <v>190</v>
      </c>
      <c r="L32" s="100" t="s">
        <v>65</v>
      </c>
      <c r="M32" s="101" t="s">
        <v>190</v>
      </c>
      <c r="N32" s="100" t="s">
        <v>65</v>
      </c>
      <c r="O32" s="100" t="s">
        <v>66</v>
      </c>
      <c r="P32" s="100" t="s">
        <v>65</v>
      </c>
      <c r="Q32" s="101" t="s">
        <v>190</v>
      </c>
      <c r="R32" s="100" t="s">
        <v>65</v>
      </c>
    </row>
    <row r="33" spans="1:18">
      <c r="A33" s="105">
        <v>17</v>
      </c>
      <c r="B33" s="104" t="s">
        <v>115</v>
      </c>
      <c r="C33" s="103">
        <v>1</v>
      </c>
      <c r="D33" s="100" t="s">
        <v>65</v>
      </c>
      <c r="E33" s="122" t="s">
        <v>101</v>
      </c>
      <c r="F33" s="100" t="s">
        <v>65</v>
      </c>
      <c r="G33" s="122" t="s">
        <v>101</v>
      </c>
      <c r="H33" s="100" t="s">
        <v>65</v>
      </c>
      <c r="I33" s="122" t="s">
        <v>101</v>
      </c>
      <c r="J33" s="100" t="s">
        <v>65</v>
      </c>
      <c r="K33" s="101" t="s">
        <v>190</v>
      </c>
      <c r="L33" s="100" t="s">
        <v>65</v>
      </c>
      <c r="M33" s="101" t="s">
        <v>190</v>
      </c>
      <c r="N33" s="100" t="s">
        <v>65</v>
      </c>
      <c r="O33" s="101" t="s">
        <v>190</v>
      </c>
      <c r="P33" s="100" t="s">
        <v>65</v>
      </c>
      <c r="Q33" s="101" t="s">
        <v>190</v>
      </c>
      <c r="R33" s="100" t="s">
        <v>65</v>
      </c>
    </row>
    <row r="34" spans="1:18">
      <c r="A34" s="105">
        <v>18</v>
      </c>
      <c r="B34" s="104" t="s">
        <v>114</v>
      </c>
      <c r="C34" s="103" t="s">
        <v>190</v>
      </c>
      <c r="D34" s="100" t="s">
        <v>65</v>
      </c>
      <c r="E34" s="101" t="s">
        <v>190</v>
      </c>
      <c r="F34" s="100" t="s">
        <v>65</v>
      </c>
      <c r="G34" s="100" t="s">
        <v>66</v>
      </c>
      <c r="H34" s="100" t="s">
        <v>65</v>
      </c>
      <c r="I34" s="101" t="s">
        <v>190</v>
      </c>
      <c r="J34" s="100" t="s">
        <v>65</v>
      </c>
      <c r="K34" s="101" t="s">
        <v>190</v>
      </c>
      <c r="L34" s="100" t="s">
        <v>65</v>
      </c>
      <c r="M34" s="101" t="s">
        <v>190</v>
      </c>
      <c r="N34" s="100" t="s">
        <v>65</v>
      </c>
      <c r="O34" s="100" t="s">
        <v>66</v>
      </c>
      <c r="P34" s="100" t="s">
        <v>65</v>
      </c>
      <c r="Q34" s="101" t="s">
        <v>190</v>
      </c>
      <c r="R34" s="100" t="s">
        <v>65</v>
      </c>
    </row>
    <row r="35" spans="1:18">
      <c r="A35" s="142" t="s">
        <v>64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</row>
    <row r="36" spans="1:18">
      <c r="A36" s="142" t="s">
        <v>63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</row>
    <row r="63" spans="1:1">
      <c r="A63" s="99" t="s">
        <v>142</v>
      </c>
    </row>
  </sheetData>
  <mergeCells count="33">
    <mergeCell ref="O11:P11"/>
    <mergeCell ref="Q11:R11"/>
    <mergeCell ref="A35:R35"/>
    <mergeCell ref="A36:R36"/>
    <mergeCell ref="C11:D11"/>
    <mergeCell ref="E11:F11"/>
    <mergeCell ref="G11:H11"/>
    <mergeCell ref="I11:J11"/>
    <mergeCell ref="K11:L11"/>
    <mergeCell ref="M11:N11"/>
    <mergeCell ref="G9:H9"/>
    <mergeCell ref="O9:P9"/>
    <mergeCell ref="C10:D10"/>
    <mergeCell ref="E10:F10"/>
    <mergeCell ref="G10:J10"/>
    <mergeCell ref="K10:L10"/>
    <mergeCell ref="M10:N10"/>
    <mergeCell ref="O10:R10"/>
    <mergeCell ref="K6:R6"/>
    <mergeCell ref="K7:R7"/>
    <mergeCell ref="C8:D8"/>
    <mergeCell ref="E8:F8"/>
    <mergeCell ref="G8:H8"/>
    <mergeCell ref="I8:J8"/>
    <mergeCell ref="K8:L8"/>
    <mergeCell ref="M8:N8"/>
    <mergeCell ref="O8:P8"/>
    <mergeCell ref="Q8:R8"/>
    <mergeCell ref="A1:R1"/>
    <mergeCell ref="A3:R3"/>
    <mergeCell ref="K4:R4"/>
    <mergeCell ref="C5:J5"/>
    <mergeCell ref="K5:R5"/>
  </mergeCells>
  <pageMargins left="0.39370078740157483" right="0.39370078740157483" top="0.98425196850393704" bottom="0.98425196850393704" header="0.51181102362204722" footer="0.51181102362204722"/>
  <pageSetup scale="77" orientation="portrait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workbookViewId="0">
      <selection sqref="A1:J1"/>
    </sheetView>
  </sheetViews>
  <sheetFormatPr baseColWidth="10" defaultColWidth="11.42578125" defaultRowHeight="12.75"/>
  <cols>
    <col min="1" max="1" width="4.28515625" style="99" customWidth="1"/>
    <col min="2" max="2" width="33.7109375" style="99" customWidth="1"/>
    <col min="3" max="3" width="21.140625" style="99" customWidth="1"/>
    <col min="4" max="4" width="3.140625" style="99" customWidth="1"/>
    <col min="5" max="5" width="21.140625" style="99" customWidth="1"/>
    <col min="6" max="6" width="3.140625" style="99" customWidth="1"/>
    <col min="7" max="7" width="21.140625" style="99" customWidth="1"/>
    <col min="8" max="8" width="3.140625" style="99" customWidth="1"/>
    <col min="9" max="9" width="20" style="99" customWidth="1"/>
    <col min="10" max="10" width="3.140625" style="99" customWidth="1"/>
    <col min="11" max="256" width="9.140625" style="99" customWidth="1"/>
    <col min="257" max="16384" width="11.42578125" style="99"/>
  </cols>
  <sheetData>
    <row r="1" spans="1:10" s="121" customFormat="1" ht="14.25" customHeight="1">
      <c r="A1" s="141" t="s">
        <v>165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ht="12.75" customHeight="1">
      <c r="A2" s="142" t="s">
        <v>164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12.75" customHeight="1"/>
    <row r="4" spans="1:10" ht="12.75" customHeight="1">
      <c r="A4" s="142" t="s">
        <v>99</v>
      </c>
      <c r="B4" s="142"/>
      <c r="C4" s="142"/>
      <c r="D4" s="142"/>
      <c r="E4" s="142"/>
      <c r="F4" s="142"/>
      <c r="G4" s="142"/>
      <c r="H4" s="142"/>
      <c r="I4" s="142"/>
      <c r="J4" s="142"/>
    </row>
    <row r="5" spans="1:10">
      <c r="A5" s="113" t="s">
        <v>65</v>
      </c>
      <c r="B5" s="117" t="s">
        <v>65</v>
      </c>
      <c r="C5" s="112" t="s">
        <v>65</v>
      </c>
      <c r="D5" s="113" t="s">
        <v>65</v>
      </c>
      <c r="E5" s="143" t="s">
        <v>163</v>
      </c>
      <c r="F5" s="143"/>
      <c r="G5" s="143"/>
      <c r="H5" s="143"/>
      <c r="I5" s="143"/>
      <c r="J5" s="143"/>
    </row>
    <row r="6" spans="1:10" ht="12.75" customHeight="1">
      <c r="A6" s="104" t="s">
        <v>65</v>
      </c>
      <c r="B6" s="115" t="s">
        <v>162</v>
      </c>
      <c r="C6" s="109" t="s">
        <v>65</v>
      </c>
      <c r="D6" s="104" t="s">
        <v>65</v>
      </c>
      <c r="E6" s="143" t="s">
        <v>161</v>
      </c>
      <c r="F6" s="143"/>
      <c r="G6" s="143"/>
      <c r="H6" s="143"/>
      <c r="I6" s="143"/>
      <c r="J6" s="143"/>
    </row>
    <row r="7" spans="1:10">
      <c r="A7" s="104" t="s">
        <v>65</v>
      </c>
      <c r="B7" s="115" t="s">
        <v>160</v>
      </c>
      <c r="C7" s="144" t="s">
        <v>34</v>
      </c>
      <c r="D7" s="144"/>
      <c r="E7" s="147" t="s">
        <v>65</v>
      </c>
      <c r="F7" s="147"/>
      <c r="G7" s="147"/>
      <c r="H7" s="147"/>
      <c r="I7" s="147"/>
      <c r="J7" s="147"/>
    </row>
    <row r="8" spans="1:10">
      <c r="A8" s="116" t="s">
        <v>98</v>
      </c>
      <c r="B8" s="115" t="s">
        <v>159</v>
      </c>
      <c r="C8" s="109" t="s">
        <v>65</v>
      </c>
      <c r="D8" s="104" t="s">
        <v>65</v>
      </c>
      <c r="E8" s="112" t="s">
        <v>65</v>
      </c>
      <c r="F8" s="113" t="s">
        <v>65</v>
      </c>
      <c r="G8" s="146" t="s">
        <v>158</v>
      </c>
      <c r="H8" s="146"/>
      <c r="I8" s="143" t="s">
        <v>157</v>
      </c>
      <c r="J8" s="143"/>
    </row>
    <row r="9" spans="1:10">
      <c r="A9" s="116" t="s">
        <v>93</v>
      </c>
      <c r="B9" s="115" t="s">
        <v>156</v>
      </c>
      <c r="C9" s="109" t="s">
        <v>65</v>
      </c>
      <c r="D9" s="104" t="s">
        <v>65</v>
      </c>
      <c r="E9" s="144" t="s">
        <v>155</v>
      </c>
      <c r="F9" s="144"/>
      <c r="G9" s="144" t="s">
        <v>154</v>
      </c>
      <c r="H9" s="144"/>
      <c r="I9" s="145" t="s">
        <v>154</v>
      </c>
      <c r="J9" s="145"/>
    </row>
    <row r="10" spans="1:10">
      <c r="A10" s="104" t="s">
        <v>65</v>
      </c>
      <c r="B10" s="114" t="s">
        <v>65</v>
      </c>
      <c r="C10" s="109" t="s">
        <v>65</v>
      </c>
      <c r="D10" s="104" t="s">
        <v>65</v>
      </c>
      <c r="E10" s="109" t="s">
        <v>65</v>
      </c>
      <c r="F10" s="104" t="s">
        <v>65</v>
      </c>
      <c r="G10" s="144" t="s">
        <v>153</v>
      </c>
      <c r="H10" s="144"/>
      <c r="I10" s="145" t="s">
        <v>153</v>
      </c>
      <c r="J10" s="145"/>
    </row>
    <row r="11" spans="1:10">
      <c r="A11" s="104" t="s">
        <v>65</v>
      </c>
      <c r="B11" s="114" t="s">
        <v>65</v>
      </c>
      <c r="C11" s="146" t="s">
        <v>88</v>
      </c>
      <c r="D11" s="146"/>
      <c r="E11" s="146" t="s">
        <v>87</v>
      </c>
      <c r="F11" s="146"/>
      <c r="G11" s="146" t="s">
        <v>86</v>
      </c>
      <c r="H11" s="146"/>
      <c r="I11" s="143" t="s">
        <v>85</v>
      </c>
      <c r="J11" s="143"/>
    </row>
    <row r="12" spans="1:10">
      <c r="A12" s="148" t="s">
        <v>65</v>
      </c>
      <c r="B12" s="148"/>
      <c r="C12" s="148"/>
      <c r="D12" s="148"/>
      <c r="E12" s="148"/>
      <c r="F12" s="148"/>
      <c r="G12" s="148"/>
      <c r="H12" s="148"/>
      <c r="I12" s="148"/>
      <c r="J12" s="148"/>
    </row>
    <row r="13" spans="1:10">
      <c r="A13" s="108" t="s">
        <v>65</v>
      </c>
      <c r="B13" s="108" t="s">
        <v>65</v>
      </c>
      <c r="C13" s="142" t="s">
        <v>97</v>
      </c>
      <c r="D13" s="142"/>
      <c r="E13" s="142"/>
      <c r="F13" s="142"/>
      <c r="G13" s="142"/>
      <c r="H13" s="142"/>
      <c r="I13" s="142"/>
      <c r="J13" s="142"/>
    </row>
    <row r="14" spans="1:10">
      <c r="A14" s="108"/>
      <c r="B14" s="108"/>
      <c r="C14" s="108"/>
      <c r="D14" s="108"/>
      <c r="E14" s="108"/>
      <c r="F14" s="108"/>
      <c r="G14" s="108"/>
      <c r="H14" s="108"/>
      <c r="I14" s="108"/>
      <c r="J14" s="108"/>
    </row>
    <row r="15" spans="1:10">
      <c r="A15" s="105">
        <v>1</v>
      </c>
      <c r="B15" s="104" t="s">
        <v>151</v>
      </c>
      <c r="C15" s="103">
        <v>14</v>
      </c>
      <c r="D15" s="100" t="s">
        <v>65</v>
      </c>
      <c r="E15" s="101">
        <v>4</v>
      </c>
      <c r="F15" s="100" t="s">
        <v>65</v>
      </c>
      <c r="G15" s="101">
        <v>3</v>
      </c>
      <c r="H15" s="100" t="s">
        <v>65</v>
      </c>
      <c r="I15" s="101">
        <v>2</v>
      </c>
      <c r="J15" s="100" t="s">
        <v>65</v>
      </c>
    </row>
    <row r="16" spans="1:10">
      <c r="A16" s="105">
        <v>2</v>
      </c>
      <c r="B16" s="104" t="s">
        <v>150</v>
      </c>
      <c r="C16" s="103">
        <v>287</v>
      </c>
      <c r="D16" s="100" t="s">
        <v>65</v>
      </c>
      <c r="E16" s="101">
        <v>278</v>
      </c>
      <c r="F16" s="100" t="s">
        <v>65</v>
      </c>
      <c r="G16" s="101">
        <v>140</v>
      </c>
      <c r="H16" s="100" t="s">
        <v>65</v>
      </c>
      <c r="I16" s="101">
        <v>90</v>
      </c>
      <c r="J16" s="100" t="s">
        <v>65</v>
      </c>
    </row>
    <row r="17" spans="1:10">
      <c r="A17" s="105">
        <v>3</v>
      </c>
      <c r="B17" s="104" t="s">
        <v>149</v>
      </c>
      <c r="C17" s="103">
        <v>328</v>
      </c>
      <c r="D17" s="100" t="s">
        <v>65</v>
      </c>
      <c r="E17" s="101">
        <v>316</v>
      </c>
      <c r="F17" s="100" t="s">
        <v>65</v>
      </c>
      <c r="G17" s="101">
        <v>129</v>
      </c>
      <c r="H17" s="100" t="s">
        <v>65</v>
      </c>
      <c r="I17" s="101">
        <v>75</v>
      </c>
      <c r="J17" s="100" t="s">
        <v>65</v>
      </c>
    </row>
    <row r="18" spans="1:10">
      <c r="A18" s="105">
        <v>4</v>
      </c>
      <c r="B18" s="104" t="s">
        <v>148</v>
      </c>
      <c r="C18" s="103">
        <v>147</v>
      </c>
      <c r="D18" s="100" t="s">
        <v>65</v>
      </c>
      <c r="E18" s="101">
        <v>145</v>
      </c>
      <c r="F18" s="100" t="s">
        <v>65</v>
      </c>
      <c r="G18" s="101">
        <v>53</v>
      </c>
      <c r="H18" s="100" t="s">
        <v>65</v>
      </c>
      <c r="I18" s="101">
        <v>40</v>
      </c>
      <c r="J18" s="100" t="s">
        <v>65</v>
      </c>
    </row>
    <row r="19" spans="1:10">
      <c r="A19" s="105">
        <v>5</v>
      </c>
      <c r="B19" s="104" t="s">
        <v>147</v>
      </c>
      <c r="C19" s="103">
        <v>172</v>
      </c>
      <c r="D19" s="100" t="s">
        <v>65</v>
      </c>
      <c r="E19" s="101">
        <v>170</v>
      </c>
      <c r="F19" s="100" t="s">
        <v>65</v>
      </c>
      <c r="G19" s="101">
        <v>69</v>
      </c>
      <c r="H19" s="100" t="s">
        <v>65</v>
      </c>
      <c r="I19" s="101">
        <v>60</v>
      </c>
      <c r="J19" s="100" t="s">
        <v>65</v>
      </c>
    </row>
    <row r="20" spans="1:10">
      <c r="A20" s="105">
        <v>6</v>
      </c>
      <c r="B20" s="104" t="s">
        <v>146</v>
      </c>
      <c r="C20" s="103">
        <v>155</v>
      </c>
      <c r="D20" s="124" t="s">
        <v>191</v>
      </c>
      <c r="E20" s="127">
        <v>152</v>
      </c>
      <c r="F20" s="124" t="s">
        <v>191</v>
      </c>
      <c r="G20" s="101">
        <v>57</v>
      </c>
      <c r="H20" s="100" t="s">
        <v>65</v>
      </c>
      <c r="I20" s="101">
        <v>40</v>
      </c>
      <c r="J20" s="100" t="s">
        <v>65</v>
      </c>
    </row>
    <row r="21" spans="1:10">
      <c r="A21" s="105">
        <v>7</v>
      </c>
      <c r="B21" s="104" t="s">
        <v>145</v>
      </c>
      <c r="C21" s="103">
        <v>109</v>
      </c>
      <c r="D21" s="124" t="s">
        <v>65</v>
      </c>
      <c r="E21" s="119">
        <v>107</v>
      </c>
      <c r="F21" s="100" t="s">
        <v>65</v>
      </c>
      <c r="G21" s="101">
        <v>27</v>
      </c>
      <c r="H21" s="100" t="s">
        <v>65</v>
      </c>
      <c r="I21" s="101">
        <v>22</v>
      </c>
      <c r="J21" s="100" t="s">
        <v>65</v>
      </c>
    </row>
    <row r="22" spans="1:10">
      <c r="A22" s="105">
        <v>8</v>
      </c>
      <c r="B22" s="104" t="s">
        <v>144</v>
      </c>
      <c r="C22" s="103">
        <v>92</v>
      </c>
      <c r="D22" s="124" t="s">
        <v>191</v>
      </c>
      <c r="E22" s="127">
        <v>91</v>
      </c>
      <c r="F22" s="128" t="s">
        <v>191</v>
      </c>
      <c r="G22" s="101">
        <v>21</v>
      </c>
      <c r="H22" s="100" t="s">
        <v>65</v>
      </c>
      <c r="I22" s="101">
        <v>26</v>
      </c>
      <c r="J22" s="100" t="s">
        <v>65</v>
      </c>
    </row>
    <row r="23" spans="1:10">
      <c r="A23" s="105">
        <v>9</v>
      </c>
      <c r="B23" s="104" t="s">
        <v>143</v>
      </c>
      <c r="C23" s="103">
        <v>1304</v>
      </c>
      <c r="D23" s="124" t="s">
        <v>65</v>
      </c>
      <c r="E23" s="101">
        <v>1263</v>
      </c>
      <c r="F23" s="100" t="s">
        <v>65</v>
      </c>
      <c r="G23" s="101">
        <v>499</v>
      </c>
      <c r="H23" s="100" t="s">
        <v>65</v>
      </c>
      <c r="I23" s="101">
        <v>355</v>
      </c>
      <c r="J23" s="100" t="s">
        <v>65</v>
      </c>
    </row>
    <row r="24" spans="1:10">
      <c r="A24" s="105"/>
      <c r="B24" s="120"/>
      <c r="C24" s="119"/>
      <c r="D24" s="100"/>
      <c r="E24" s="101"/>
      <c r="F24" s="100"/>
      <c r="G24" s="101"/>
      <c r="H24" s="100"/>
      <c r="I24" s="101"/>
      <c r="J24" s="100"/>
    </row>
    <row r="25" spans="1:10" ht="12.75" customHeight="1">
      <c r="A25" s="108" t="s">
        <v>65</v>
      </c>
      <c r="B25" s="108" t="s">
        <v>65</v>
      </c>
      <c r="C25" s="142" t="s">
        <v>152</v>
      </c>
      <c r="D25" s="142"/>
      <c r="E25" s="142"/>
      <c r="F25" s="142"/>
      <c r="G25" s="142"/>
      <c r="H25" s="142"/>
      <c r="I25" s="142"/>
      <c r="J25" s="142"/>
    </row>
    <row r="26" spans="1:10">
      <c r="A26" s="108"/>
      <c r="B26" s="108"/>
      <c r="C26" s="108"/>
      <c r="D26" s="108"/>
      <c r="E26" s="108"/>
      <c r="F26" s="108"/>
      <c r="G26" s="108"/>
      <c r="H26" s="108"/>
      <c r="I26" s="108"/>
      <c r="J26" s="108"/>
    </row>
    <row r="27" spans="1:10">
      <c r="A27" s="105">
        <v>10</v>
      </c>
      <c r="B27" s="104" t="s">
        <v>151</v>
      </c>
      <c r="C27" s="118">
        <v>4.4000000000000004</v>
      </c>
      <c r="D27" s="100" t="s">
        <v>65</v>
      </c>
      <c r="E27" s="102">
        <v>0.67</v>
      </c>
      <c r="F27" s="100" t="s">
        <v>65</v>
      </c>
      <c r="G27" s="102">
        <v>0.3</v>
      </c>
      <c r="H27" s="100" t="s">
        <v>65</v>
      </c>
      <c r="I27" s="122" t="s">
        <v>101</v>
      </c>
      <c r="J27" s="100" t="s">
        <v>65</v>
      </c>
    </row>
    <row r="28" spans="1:10">
      <c r="A28" s="105">
        <v>11</v>
      </c>
      <c r="B28" s="104" t="s">
        <v>150</v>
      </c>
      <c r="C28" s="118">
        <v>199.19</v>
      </c>
      <c r="D28" s="100" t="s">
        <v>65</v>
      </c>
      <c r="E28" s="102">
        <v>187.51</v>
      </c>
      <c r="F28" s="100" t="s">
        <v>65</v>
      </c>
      <c r="G28" s="102">
        <v>42.07</v>
      </c>
      <c r="H28" s="100" t="s">
        <v>65</v>
      </c>
      <c r="I28" s="122" t="s">
        <v>101</v>
      </c>
      <c r="J28" s="100" t="s">
        <v>65</v>
      </c>
    </row>
    <row r="29" spans="1:10">
      <c r="A29" s="105">
        <v>12</v>
      </c>
      <c r="B29" s="104" t="s">
        <v>149</v>
      </c>
      <c r="C29" s="118">
        <v>448.53</v>
      </c>
      <c r="D29" s="100" t="s">
        <v>65</v>
      </c>
      <c r="E29" s="102">
        <v>419.3</v>
      </c>
      <c r="F29" s="100" t="s">
        <v>65</v>
      </c>
      <c r="G29" s="102">
        <v>73.849999999999994</v>
      </c>
      <c r="H29" s="100" t="s">
        <v>65</v>
      </c>
      <c r="I29" s="102">
        <v>23.96</v>
      </c>
      <c r="J29" s="100" t="s">
        <v>65</v>
      </c>
    </row>
    <row r="30" spans="1:10">
      <c r="A30" s="105">
        <v>13</v>
      </c>
      <c r="B30" s="104" t="s">
        <v>148</v>
      </c>
      <c r="C30" s="118">
        <v>357.71</v>
      </c>
      <c r="D30" s="100" t="s">
        <v>65</v>
      </c>
      <c r="E30" s="102">
        <v>340.73</v>
      </c>
      <c r="F30" s="100" t="s">
        <v>65</v>
      </c>
      <c r="G30" s="102">
        <v>49.25</v>
      </c>
      <c r="H30" s="100" t="s">
        <v>65</v>
      </c>
      <c r="I30" s="102">
        <v>23.69</v>
      </c>
      <c r="J30" s="100" t="s">
        <v>65</v>
      </c>
    </row>
    <row r="31" spans="1:10">
      <c r="A31" s="105">
        <v>14</v>
      </c>
      <c r="B31" s="104" t="s">
        <v>147</v>
      </c>
      <c r="C31" s="118">
        <v>660.38</v>
      </c>
      <c r="D31" s="100" t="s">
        <v>65</v>
      </c>
      <c r="E31" s="102">
        <v>622.25</v>
      </c>
      <c r="F31" s="100" t="s">
        <v>65</v>
      </c>
      <c r="G31" s="102">
        <v>108.48</v>
      </c>
      <c r="H31" s="100" t="s">
        <v>65</v>
      </c>
      <c r="I31" s="102">
        <v>82.58</v>
      </c>
      <c r="J31" s="100" t="s">
        <v>65</v>
      </c>
    </row>
    <row r="32" spans="1:10">
      <c r="A32" s="105">
        <v>15</v>
      </c>
      <c r="B32" s="104" t="s">
        <v>146</v>
      </c>
      <c r="C32" s="118">
        <v>1108.27</v>
      </c>
      <c r="D32" s="124" t="s">
        <v>191</v>
      </c>
      <c r="E32" s="102">
        <v>1049.22</v>
      </c>
      <c r="F32" s="124" t="s">
        <v>191</v>
      </c>
      <c r="G32" s="102">
        <v>158.21</v>
      </c>
      <c r="H32" s="100" t="s">
        <v>65</v>
      </c>
      <c r="I32" s="102">
        <v>111.56</v>
      </c>
      <c r="J32" s="100" t="s">
        <v>65</v>
      </c>
    </row>
    <row r="33" spans="1:10">
      <c r="A33" s="105">
        <v>16</v>
      </c>
      <c r="B33" s="104" t="s">
        <v>145</v>
      </c>
      <c r="C33" s="118">
        <v>1543.83</v>
      </c>
      <c r="D33" s="124" t="s">
        <v>65</v>
      </c>
      <c r="E33" s="102">
        <v>1482.94</v>
      </c>
      <c r="F33" s="124" t="s">
        <v>65</v>
      </c>
      <c r="G33" s="102">
        <v>165.09</v>
      </c>
      <c r="H33" s="100" t="s">
        <v>65</v>
      </c>
      <c r="I33" s="102">
        <v>178.54</v>
      </c>
      <c r="J33" s="100" t="s">
        <v>65</v>
      </c>
    </row>
    <row r="34" spans="1:10">
      <c r="A34" s="105">
        <v>17</v>
      </c>
      <c r="B34" s="104" t="s">
        <v>144</v>
      </c>
      <c r="C34" s="118">
        <v>4988</v>
      </c>
      <c r="D34" s="124" t="s">
        <v>191</v>
      </c>
      <c r="E34" s="102">
        <v>4747.6400000000003</v>
      </c>
      <c r="F34" s="124" t="s">
        <v>191</v>
      </c>
      <c r="G34" s="102">
        <v>386.81</v>
      </c>
      <c r="H34" s="100" t="s">
        <v>65</v>
      </c>
      <c r="I34" s="102">
        <v>724.71</v>
      </c>
      <c r="J34" s="100" t="s">
        <v>65</v>
      </c>
    </row>
    <row r="35" spans="1:10">
      <c r="A35" s="105">
        <v>18</v>
      </c>
      <c r="B35" s="104" t="s">
        <v>143</v>
      </c>
      <c r="C35" s="118">
        <v>9310.2999999999993</v>
      </c>
      <c r="D35" s="124" t="s">
        <v>191</v>
      </c>
      <c r="E35" s="102">
        <v>8850.25</v>
      </c>
      <c r="F35" s="124" t="s">
        <v>191</v>
      </c>
      <c r="G35" s="102">
        <v>984.05</v>
      </c>
      <c r="H35" s="100" t="s">
        <v>65</v>
      </c>
      <c r="I35" s="102">
        <v>1159.3499999999999</v>
      </c>
      <c r="J35" s="100" t="s">
        <v>65</v>
      </c>
    </row>
    <row r="66" spans="1:1">
      <c r="A66" s="99" t="s">
        <v>142</v>
      </c>
    </row>
  </sheetData>
  <mergeCells count="21">
    <mergeCell ref="C13:J13"/>
    <mergeCell ref="C25:J25"/>
    <mergeCell ref="A12:J12"/>
    <mergeCell ref="G10:H10"/>
    <mergeCell ref="I10:J10"/>
    <mergeCell ref="C11:D11"/>
    <mergeCell ref="E11:F11"/>
    <mergeCell ref="G11:H11"/>
    <mergeCell ref="I11:J11"/>
    <mergeCell ref="E9:F9"/>
    <mergeCell ref="G9:H9"/>
    <mergeCell ref="I9:J9"/>
    <mergeCell ref="G8:H8"/>
    <mergeCell ref="I8:J8"/>
    <mergeCell ref="C7:D7"/>
    <mergeCell ref="E7:J7"/>
    <mergeCell ref="A4:J4"/>
    <mergeCell ref="E5:J5"/>
    <mergeCell ref="A1:J1"/>
    <mergeCell ref="A2:J2"/>
    <mergeCell ref="E6:J6"/>
  </mergeCells>
  <pageMargins left="0.39370078740157483" right="0.39370078740157483" top="0.98425196850393704" bottom="0.98425196850393704" header="0.51181102362204722" footer="0.51181102362204722"/>
  <pageSetup scale="74" orientation="portrait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zoomScaleNormal="100" workbookViewId="0">
      <selection sqref="A1:L1"/>
    </sheetView>
  </sheetViews>
  <sheetFormatPr baseColWidth="10" defaultColWidth="11.42578125" defaultRowHeight="12.75"/>
  <cols>
    <col min="1" max="1" width="4.28515625" style="99" customWidth="1"/>
    <col min="2" max="2" width="33.7109375" style="99" customWidth="1"/>
    <col min="3" max="3" width="15.85546875" style="99" customWidth="1"/>
    <col min="4" max="4" width="3.140625" style="99" customWidth="1"/>
    <col min="5" max="5" width="15.85546875" style="99" customWidth="1"/>
    <col min="6" max="6" width="3.140625" style="99" customWidth="1"/>
    <col min="7" max="7" width="15.85546875" style="99" customWidth="1"/>
    <col min="8" max="8" width="3.140625" style="99" customWidth="1"/>
    <col min="9" max="9" width="15.85546875" style="99" customWidth="1"/>
    <col min="10" max="10" width="3.140625" style="99" customWidth="1"/>
    <col min="11" max="11" width="15.85546875" style="99" customWidth="1"/>
    <col min="12" max="12" width="3.140625" style="99" customWidth="1"/>
    <col min="13" max="256" width="9.140625" style="99" customWidth="1"/>
    <col min="257" max="16384" width="11.42578125" style="99"/>
  </cols>
  <sheetData>
    <row r="1" spans="1:12" s="121" customFormat="1" ht="14.25" customHeight="1">
      <c r="A1" s="141" t="s">
        <v>165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2.75" customHeight="1">
      <c r="A2" s="142" t="s">
        <v>164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ht="12.75" customHeight="1"/>
    <row r="4" spans="1:12" ht="12.75" customHeight="1">
      <c r="A4" s="142" t="s">
        <v>99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spans="1:12">
      <c r="A5" s="113" t="s">
        <v>65</v>
      </c>
      <c r="B5" s="117" t="s">
        <v>65</v>
      </c>
      <c r="C5" s="143" t="s">
        <v>175</v>
      </c>
      <c r="D5" s="143"/>
      <c r="E5" s="143"/>
      <c r="F5" s="143"/>
      <c r="G5" s="143"/>
      <c r="H5" s="143"/>
      <c r="I5" s="143"/>
      <c r="J5" s="143"/>
      <c r="K5" s="143"/>
      <c r="L5" s="143"/>
    </row>
    <row r="6" spans="1:12" ht="12.75" customHeight="1">
      <c r="A6" s="104" t="s">
        <v>65</v>
      </c>
      <c r="B6" s="115" t="s">
        <v>162</v>
      </c>
      <c r="C6" s="143" t="s">
        <v>161</v>
      </c>
      <c r="D6" s="143"/>
      <c r="E6" s="143"/>
      <c r="F6" s="143"/>
      <c r="G6" s="143"/>
      <c r="H6" s="143"/>
      <c r="I6" s="143"/>
      <c r="J6" s="143"/>
      <c r="K6" s="143"/>
      <c r="L6" s="143"/>
    </row>
    <row r="7" spans="1:12">
      <c r="A7" s="104" t="s">
        <v>65</v>
      </c>
      <c r="B7" s="115" t="s">
        <v>160</v>
      </c>
      <c r="C7" s="147" t="s">
        <v>65</v>
      </c>
      <c r="D7" s="147"/>
      <c r="E7" s="147"/>
      <c r="F7" s="147"/>
      <c r="G7" s="147"/>
      <c r="H7" s="147"/>
      <c r="I7" s="147"/>
      <c r="J7" s="147"/>
      <c r="K7" s="147"/>
      <c r="L7" s="147"/>
    </row>
    <row r="8" spans="1:12">
      <c r="A8" s="116" t="s">
        <v>98</v>
      </c>
      <c r="B8" s="115" t="s">
        <v>159</v>
      </c>
      <c r="C8" s="112" t="s">
        <v>65</v>
      </c>
      <c r="D8" s="113" t="s">
        <v>65</v>
      </c>
      <c r="E8" s="146" t="s">
        <v>174</v>
      </c>
      <c r="F8" s="146"/>
      <c r="G8" s="146" t="s">
        <v>173</v>
      </c>
      <c r="H8" s="146"/>
      <c r="I8" s="146" t="s">
        <v>172</v>
      </c>
      <c r="J8" s="146"/>
      <c r="K8" s="143" t="s">
        <v>172</v>
      </c>
      <c r="L8" s="143"/>
    </row>
    <row r="9" spans="1:12">
      <c r="A9" s="116" t="s">
        <v>93</v>
      </c>
      <c r="B9" s="115" t="s">
        <v>156</v>
      </c>
      <c r="C9" s="144" t="s">
        <v>171</v>
      </c>
      <c r="D9" s="144"/>
      <c r="E9" s="144" t="s">
        <v>153</v>
      </c>
      <c r="F9" s="144"/>
      <c r="G9" s="144" t="s">
        <v>170</v>
      </c>
      <c r="H9" s="144"/>
      <c r="I9" s="144" t="s">
        <v>169</v>
      </c>
      <c r="J9" s="144"/>
      <c r="K9" s="145" t="s">
        <v>168</v>
      </c>
      <c r="L9" s="145"/>
    </row>
    <row r="10" spans="1:12">
      <c r="A10" s="104" t="s">
        <v>65</v>
      </c>
      <c r="B10" s="114" t="s">
        <v>65</v>
      </c>
      <c r="C10" s="109" t="s">
        <v>65</v>
      </c>
      <c r="D10" s="104" t="s">
        <v>65</v>
      </c>
      <c r="E10" s="109" t="s">
        <v>65</v>
      </c>
      <c r="F10" s="104" t="s">
        <v>65</v>
      </c>
      <c r="G10" s="109" t="s">
        <v>65</v>
      </c>
      <c r="H10" s="104" t="s">
        <v>65</v>
      </c>
      <c r="I10" s="109" t="s">
        <v>65</v>
      </c>
      <c r="J10" s="104" t="s">
        <v>65</v>
      </c>
      <c r="K10" s="145" t="s">
        <v>167</v>
      </c>
      <c r="L10" s="145"/>
    </row>
    <row r="11" spans="1:12">
      <c r="A11" s="104" t="s">
        <v>65</v>
      </c>
      <c r="B11" s="114" t="s">
        <v>65</v>
      </c>
      <c r="C11" s="146" t="s">
        <v>133</v>
      </c>
      <c r="D11" s="146"/>
      <c r="E11" s="146" t="s">
        <v>132</v>
      </c>
      <c r="F11" s="146"/>
      <c r="G11" s="146" t="s">
        <v>131</v>
      </c>
      <c r="H11" s="146"/>
      <c r="I11" s="146" t="s">
        <v>130</v>
      </c>
      <c r="J11" s="146"/>
      <c r="K11" s="143" t="s">
        <v>166</v>
      </c>
      <c r="L11" s="143"/>
    </row>
    <row r="12" spans="1:12">
      <c r="A12" s="148" t="s">
        <v>65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</row>
    <row r="13" spans="1:12">
      <c r="A13" s="108" t="s">
        <v>65</v>
      </c>
      <c r="B13" s="108" t="s">
        <v>65</v>
      </c>
      <c r="C13" s="142" t="s">
        <v>97</v>
      </c>
      <c r="D13" s="142"/>
      <c r="E13" s="142"/>
      <c r="F13" s="142"/>
      <c r="G13" s="142"/>
      <c r="H13" s="142"/>
      <c r="I13" s="142"/>
      <c r="J13" s="142"/>
      <c r="K13" s="142"/>
      <c r="L13" s="142"/>
    </row>
    <row r="14" spans="1:12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</row>
    <row r="15" spans="1:12">
      <c r="A15" s="105">
        <v>1</v>
      </c>
      <c r="B15" s="104" t="s">
        <v>151</v>
      </c>
      <c r="C15" s="103">
        <v>1</v>
      </c>
      <c r="D15" s="100" t="s">
        <v>65</v>
      </c>
      <c r="E15" s="101">
        <v>1</v>
      </c>
      <c r="F15" s="100" t="s">
        <v>65</v>
      </c>
      <c r="G15" s="101" t="s">
        <v>190</v>
      </c>
      <c r="H15" s="100" t="s">
        <v>65</v>
      </c>
      <c r="I15" s="101" t="s">
        <v>190</v>
      </c>
      <c r="J15" s="100" t="s">
        <v>65</v>
      </c>
      <c r="K15" s="101" t="s">
        <v>190</v>
      </c>
      <c r="L15" s="100" t="s">
        <v>65</v>
      </c>
    </row>
    <row r="16" spans="1:12">
      <c r="A16" s="105">
        <v>2</v>
      </c>
      <c r="B16" s="104" t="s">
        <v>150</v>
      </c>
      <c r="C16" s="103">
        <v>133</v>
      </c>
      <c r="D16" s="100" t="s">
        <v>65</v>
      </c>
      <c r="E16" s="101">
        <v>80</v>
      </c>
      <c r="F16" s="100" t="s">
        <v>65</v>
      </c>
      <c r="G16" s="101">
        <v>22</v>
      </c>
      <c r="H16" s="100" t="s">
        <v>65</v>
      </c>
      <c r="I16" s="101">
        <v>1</v>
      </c>
      <c r="J16" s="100" t="s">
        <v>65</v>
      </c>
      <c r="K16" s="101">
        <v>5</v>
      </c>
      <c r="L16" s="100" t="s">
        <v>65</v>
      </c>
    </row>
    <row r="17" spans="1:12">
      <c r="A17" s="105">
        <v>3</v>
      </c>
      <c r="B17" s="104" t="s">
        <v>149</v>
      </c>
      <c r="C17" s="103">
        <v>126</v>
      </c>
      <c r="D17" s="100" t="s">
        <v>65</v>
      </c>
      <c r="E17" s="101">
        <v>102</v>
      </c>
      <c r="F17" s="100" t="s">
        <v>65</v>
      </c>
      <c r="G17" s="101">
        <v>23</v>
      </c>
      <c r="H17" s="100" t="s">
        <v>65</v>
      </c>
      <c r="I17" s="101">
        <v>3</v>
      </c>
      <c r="J17" s="100" t="s">
        <v>65</v>
      </c>
      <c r="K17" s="101">
        <v>1</v>
      </c>
      <c r="L17" s="100" t="s">
        <v>65</v>
      </c>
    </row>
    <row r="18" spans="1:12">
      <c r="A18" s="105">
        <v>4</v>
      </c>
      <c r="B18" s="104" t="s">
        <v>148</v>
      </c>
      <c r="C18" s="103">
        <v>48</v>
      </c>
      <c r="D18" s="100" t="s">
        <v>65</v>
      </c>
      <c r="E18" s="101">
        <v>60</v>
      </c>
      <c r="F18" s="100" t="s">
        <v>65</v>
      </c>
      <c r="G18" s="101">
        <v>13</v>
      </c>
      <c r="H18" s="100" t="s">
        <v>65</v>
      </c>
      <c r="I18" s="101">
        <v>2</v>
      </c>
      <c r="J18" s="100" t="s">
        <v>65</v>
      </c>
      <c r="K18" s="101">
        <v>3</v>
      </c>
      <c r="L18" s="100" t="s">
        <v>65</v>
      </c>
    </row>
    <row r="19" spans="1:12">
      <c r="A19" s="105">
        <v>5</v>
      </c>
      <c r="B19" s="104" t="s">
        <v>147</v>
      </c>
      <c r="C19" s="103">
        <v>64</v>
      </c>
      <c r="D19" s="100" t="s">
        <v>65</v>
      </c>
      <c r="E19" s="101">
        <v>63</v>
      </c>
      <c r="F19" s="100" t="s">
        <v>65</v>
      </c>
      <c r="G19" s="101">
        <v>19</v>
      </c>
      <c r="H19" s="100" t="s">
        <v>65</v>
      </c>
      <c r="I19" s="101">
        <v>2</v>
      </c>
      <c r="J19" s="100" t="s">
        <v>65</v>
      </c>
      <c r="K19" s="101">
        <v>3</v>
      </c>
      <c r="L19" s="100" t="s">
        <v>65</v>
      </c>
    </row>
    <row r="20" spans="1:12">
      <c r="A20" s="105">
        <v>6</v>
      </c>
      <c r="B20" s="104" t="s">
        <v>146</v>
      </c>
      <c r="C20" s="103">
        <v>37</v>
      </c>
      <c r="D20" s="100" t="s">
        <v>65</v>
      </c>
      <c r="E20" s="101">
        <v>53</v>
      </c>
      <c r="F20" s="100" t="s">
        <v>65</v>
      </c>
      <c r="G20" s="101">
        <v>21</v>
      </c>
      <c r="H20" s="129" t="s">
        <v>191</v>
      </c>
      <c r="I20" s="101">
        <v>1</v>
      </c>
      <c r="J20" s="100" t="s">
        <v>65</v>
      </c>
      <c r="K20" s="101">
        <v>3</v>
      </c>
      <c r="L20" s="100" t="s">
        <v>65</v>
      </c>
    </row>
    <row r="21" spans="1:12">
      <c r="A21" s="105">
        <v>7</v>
      </c>
      <c r="B21" s="104" t="s">
        <v>145</v>
      </c>
      <c r="C21" s="103">
        <v>24</v>
      </c>
      <c r="D21" s="100" t="s">
        <v>65</v>
      </c>
      <c r="E21" s="101">
        <v>48</v>
      </c>
      <c r="F21" s="100" t="s">
        <v>65</v>
      </c>
      <c r="G21" s="101">
        <v>17</v>
      </c>
      <c r="H21" s="129" t="s">
        <v>65</v>
      </c>
      <c r="I21" s="101">
        <v>1</v>
      </c>
      <c r="J21" s="100" t="s">
        <v>65</v>
      </c>
      <c r="K21" s="101">
        <v>4</v>
      </c>
      <c r="L21" s="100" t="s">
        <v>65</v>
      </c>
    </row>
    <row r="22" spans="1:12">
      <c r="A22" s="105">
        <v>8</v>
      </c>
      <c r="B22" s="104" t="s">
        <v>144</v>
      </c>
      <c r="C22" s="103">
        <v>14</v>
      </c>
      <c r="D22" s="100" t="s">
        <v>65</v>
      </c>
      <c r="E22" s="101">
        <v>44</v>
      </c>
      <c r="F22" s="100" t="s">
        <v>65</v>
      </c>
      <c r="G22" s="101">
        <v>6</v>
      </c>
      <c r="H22" s="129" t="s">
        <v>191</v>
      </c>
      <c r="I22" s="101">
        <v>7</v>
      </c>
      <c r="J22" s="100" t="s">
        <v>65</v>
      </c>
      <c r="K22" s="101">
        <v>8</v>
      </c>
      <c r="L22" s="100" t="s">
        <v>65</v>
      </c>
    </row>
    <row r="23" spans="1:12">
      <c r="A23" s="105">
        <v>9</v>
      </c>
      <c r="B23" s="104" t="s">
        <v>143</v>
      </c>
      <c r="C23" s="103">
        <v>447</v>
      </c>
      <c r="D23" s="100" t="s">
        <v>65</v>
      </c>
      <c r="E23" s="101">
        <v>451</v>
      </c>
      <c r="F23" s="100" t="s">
        <v>65</v>
      </c>
      <c r="G23" s="101">
        <v>121</v>
      </c>
      <c r="H23" s="100" t="s">
        <v>65</v>
      </c>
      <c r="I23" s="101">
        <v>17</v>
      </c>
      <c r="J23" s="100" t="s">
        <v>65</v>
      </c>
      <c r="K23" s="101">
        <v>27</v>
      </c>
      <c r="L23" s="100" t="s">
        <v>65</v>
      </c>
    </row>
    <row r="24" spans="1:12">
      <c r="A24" s="105"/>
      <c r="B24" s="120"/>
      <c r="C24" s="119"/>
      <c r="D24" s="100"/>
      <c r="E24" s="101"/>
      <c r="F24" s="100"/>
      <c r="G24" s="101"/>
      <c r="H24" s="100"/>
      <c r="I24" s="101"/>
      <c r="J24" s="100"/>
      <c r="K24" s="101"/>
      <c r="L24" s="100"/>
    </row>
    <row r="25" spans="1:12" ht="12.75" customHeight="1">
      <c r="A25" s="108" t="s">
        <v>65</v>
      </c>
      <c r="B25" s="108" t="s">
        <v>65</v>
      </c>
      <c r="C25" s="142" t="s">
        <v>152</v>
      </c>
      <c r="D25" s="142"/>
      <c r="E25" s="142"/>
      <c r="F25" s="142"/>
      <c r="G25" s="142"/>
      <c r="H25" s="142"/>
      <c r="I25" s="142"/>
      <c r="J25" s="142"/>
      <c r="K25" s="142"/>
      <c r="L25" s="142"/>
    </row>
    <row r="26" spans="1:12">
      <c r="A26" s="108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</row>
    <row r="27" spans="1:12">
      <c r="A27" s="105">
        <v>10</v>
      </c>
      <c r="B27" s="104" t="s">
        <v>151</v>
      </c>
      <c r="C27" s="123" t="s">
        <v>101</v>
      </c>
      <c r="D27" s="100" t="s">
        <v>65</v>
      </c>
      <c r="E27" s="122" t="s">
        <v>101</v>
      </c>
      <c r="F27" s="100" t="s">
        <v>65</v>
      </c>
      <c r="G27" s="101" t="s">
        <v>190</v>
      </c>
      <c r="H27" s="100" t="s">
        <v>65</v>
      </c>
      <c r="I27" s="101" t="s">
        <v>190</v>
      </c>
      <c r="J27" s="100" t="s">
        <v>65</v>
      </c>
      <c r="K27" s="101" t="s">
        <v>190</v>
      </c>
      <c r="L27" s="100" t="s">
        <v>65</v>
      </c>
    </row>
    <row r="28" spans="1:12">
      <c r="A28" s="105">
        <v>11</v>
      </c>
      <c r="B28" s="104" t="s">
        <v>150</v>
      </c>
      <c r="C28" s="123" t="s">
        <v>101</v>
      </c>
      <c r="D28" s="100" t="s">
        <v>65</v>
      </c>
      <c r="E28" s="122" t="s">
        <v>101</v>
      </c>
      <c r="F28" s="100" t="s">
        <v>65</v>
      </c>
      <c r="G28" s="102">
        <v>11.27</v>
      </c>
      <c r="H28" s="100" t="s">
        <v>65</v>
      </c>
      <c r="I28" s="122" t="s">
        <v>101</v>
      </c>
      <c r="J28" s="100" t="s">
        <v>65</v>
      </c>
      <c r="K28" s="122" t="s">
        <v>101</v>
      </c>
      <c r="L28" s="100" t="s">
        <v>65</v>
      </c>
    </row>
    <row r="29" spans="1:12">
      <c r="A29" s="105">
        <v>12</v>
      </c>
      <c r="B29" s="104" t="s">
        <v>149</v>
      </c>
      <c r="C29" s="118">
        <v>100.77</v>
      </c>
      <c r="D29" s="100" t="s">
        <v>65</v>
      </c>
      <c r="E29" s="102">
        <v>93.04</v>
      </c>
      <c r="F29" s="100" t="s">
        <v>65</v>
      </c>
      <c r="G29" s="102">
        <v>25.98</v>
      </c>
      <c r="H29" s="100" t="s">
        <v>65</v>
      </c>
      <c r="I29" s="122" t="s">
        <v>101</v>
      </c>
      <c r="J29" s="100" t="s">
        <v>65</v>
      </c>
      <c r="K29" s="122" t="s">
        <v>101</v>
      </c>
      <c r="L29" s="100" t="s">
        <v>65</v>
      </c>
    </row>
    <row r="30" spans="1:12">
      <c r="A30" s="105">
        <v>13</v>
      </c>
      <c r="B30" s="104" t="s">
        <v>148</v>
      </c>
      <c r="C30" s="118">
        <v>62.89</v>
      </c>
      <c r="D30" s="100" t="s">
        <v>65</v>
      </c>
      <c r="E30" s="102">
        <v>99.33</v>
      </c>
      <c r="F30" s="100" t="s">
        <v>65</v>
      </c>
      <c r="G30" s="102">
        <v>19.98</v>
      </c>
      <c r="H30" s="100" t="s">
        <v>65</v>
      </c>
      <c r="I30" s="122" t="s">
        <v>101</v>
      </c>
      <c r="J30" s="100" t="s">
        <v>65</v>
      </c>
      <c r="K30" s="122" t="s">
        <v>101</v>
      </c>
      <c r="L30" s="100" t="s">
        <v>65</v>
      </c>
    </row>
    <row r="31" spans="1:12">
      <c r="A31" s="105">
        <v>14</v>
      </c>
      <c r="B31" s="104" t="s">
        <v>147</v>
      </c>
      <c r="C31" s="118">
        <v>94.13</v>
      </c>
      <c r="D31" s="100" t="s">
        <v>65</v>
      </c>
      <c r="E31" s="102">
        <v>152.79</v>
      </c>
      <c r="F31" s="100" t="s">
        <v>65</v>
      </c>
      <c r="G31" s="102">
        <v>56.76</v>
      </c>
      <c r="H31" s="100" t="s">
        <v>65</v>
      </c>
      <c r="I31" s="122" t="s">
        <v>101</v>
      </c>
      <c r="J31" s="100" t="s">
        <v>65</v>
      </c>
      <c r="K31" s="122" t="s">
        <v>101</v>
      </c>
      <c r="L31" s="100" t="s">
        <v>65</v>
      </c>
    </row>
    <row r="32" spans="1:12">
      <c r="A32" s="105">
        <v>15</v>
      </c>
      <c r="B32" s="104" t="s">
        <v>146</v>
      </c>
      <c r="C32" s="118">
        <v>111.94</v>
      </c>
      <c r="D32" s="100" t="s">
        <v>65</v>
      </c>
      <c r="E32" s="102">
        <v>249.72</v>
      </c>
      <c r="F32" s="100" t="s">
        <v>65</v>
      </c>
      <c r="G32" s="102">
        <v>134.46</v>
      </c>
      <c r="H32" s="130" t="s">
        <v>191</v>
      </c>
      <c r="I32" s="122" t="s">
        <v>101</v>
      </c>
      <c r="J32" s="100" t="s">
        <v>65</v>
      </c>
      <c r="K32" s="122" t="s">
        <v>101</v>
      </c>
      <c r="L32" s="100" t="s">
        <v>65</v>
      </c>
    </row>
    <row r="33" spans="1:12">
      <c r="A33" s="105">
        <v>16</v>
      </c>
      <c r="B33" s="104" t="s">
        <v>145</v>
      </c>
      <c r="C33" s="118">
        <v>102.04</v>
      </c>
      <c r="D33" s="100" t="s">
        <v>65</v>
      </c>
      <c r="E33" s="102">
        <v>552.16999999999996</v>
      </c>
      <c r="F33" s="100" t="s">
        <v>65</v>
      </c>
      <c r="G33" s="102">
        <v>161.06</v>
      </c>
      <c r="H33" s="130" t="s">
        <v>65</v>
      </c>
      <c r="I33" s="122" t="s">
        <v>101</v>
      </c>
      <c r="J33" s="100" t="s">
        <v>65</v>
      </c>
      <c r="K33" s="102">
        <v>47.08</v>
      </c>
      <c r="L33" s="100" t="s">
        <v>65</v>
      </c>
    </row>
    <row r="34" spans="1:12">
      <c r="A34" s="105">
        <v>17</v>
      </c>
      <c r="B34" s="104" t="s">
        <v>144</v>
      </c>
      <c r="C34" s="118">
        <v>109.77</v>
      </c>
      <c r="D34" s="100" t="s">
        <v>65</v>
      </c>
      <c r="E34" s="102">
        <v>1976.73</v>
      </c>
      <c r="F34" s="100" t="s">
        <v>65</v>
      </c>
      <c r="G34" s="102">
        <v>163.01</v>
      </c>
      <c r="H34" s="130" t="s">
        <v>191</v>
      </c>
      <c r="I34" s="102">
        <v>194.9</v>
      </c>
      <c r="J34" s="100" t="s">
        <v>65</v>
      </c>
      <c r="K34" s="102">
        <v>430.23</v>
      </c>
      <c r="L34" s="100" t="s">
        <v>65</v>
      </c>
    </row>
    <row r="35" spans="1:12">
      <c r="A35" s="105">
        <v>18</v>
      </c>
      <c r="B35" s="104" t="s">
        <v>143</v>
      </c>
      <c r="C35" s="118">
        <v>631.57000000000005</v>
      </c>
      <c r="D35" s="100" t="s">
        <v>65</v>
      </c>
      <c r="E35" s="102">
        <v>3162.39</v>
      </c>
      <c r="F35" s="100" t="s">
        <v>65</v>
      </c>
      <c r="G35" s="102">
        <v>572.53</v>
      </c>
      <c r="H35" s="130" t="s">
        <v>191</v>
      </c>
      <c r="I35" s="102">
        <v>220.3</v>
      </c>
      <c r="J35" s="100" t="s">
        <v>65</v>
      </c>
      <c r="K35" s="102">
        <v>514.14</v>
      </c>
      <c r="L35" s="100" t="s">
        <v>65</v>
      </c>
    </row>
    <row r="66" spans="1:1">
      <c r="A66" s="99" t="s">
        <v>142</v>
      </c>
    </row>
  </sheetData>
  <mergeCells count="24">
    <mergeCell ref="C13:L13"/>
    <mergeCell ref="C25:L25"/>
    <mergeCell ref="A12:L12"/>
    <mergeCell ref="G11:H11"/>
    <mergeCell ref="I11:J11"/>
    <mergeCell ref="K11:L11"/>
    <mergeCell ref="K10:L10"/>
    <mergeCell ref="C11:D11"/>
    <mergeCell ref="E11:F11"/>
    <mergeCell ref="C9:D9"/>
    <mergeCell ref="E9:F9"/>
    <mergeCell ref="G9:H9"/>
    <mergeCell ref="I9:J9"/>
    <mergeCell ref="K9:L9"/>
    <mergeCell ref="A4:L4"/>
    <mergeCell ref="C5:L5"/>
    <mergeCell ref="A1:L1"/>
    <mergeCell ref="A2:L2"/>
    <mergeCell ref="E8:F8"/>
    <mergeCell ref="G8:H8"/>
    <mergeCell ref="I8:J8"/>
    <mergeCell ref="K8:L8"/>
    <mergeCell ref="C6:L6"/>
    <mergeCell ref="C7:L7"/>
  </mergeCells>
  <pageMargins left="0.39370078740157483" right="0.39370078740157483" top="0.98425196850393704" bottom="0.98425196850393704" header="0.51181102362204722" footer="0.51181102362204722"/>
  <pageSetup scale="75" orientation="portrait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workbookViewId="0">
      <selection sqref="A1:L1"/>
    </sheetView>
  </sheetViews>
  <sheetFormatPr baseColWidth="10" defaultColWidth="11.42578125" defaultRowHeight="12.75"/>
  <cols>
    <col min="1" max="1" width="4.28515625" style="99" customWidth="1"/>
    <col min="2" max="2" width="33.7109375" style="99" customWidth="1"/>
    <col min="3" max="3" width="21.140625" style="99" customWidth="1"/>
    <col min="4" max="4" width="3.140625" style="99" customWidth="1"/>
    <col min="5" max="5" width="21.140625" style="99" customWidth="1"/>
    <col min="6" max="6" width="3.140625" style="99" customWidth="1"/>
    <col min="7" max="7" width="21.140625" style="99" customWidth="1"/>
    <col min="8" max="8" width="3.140625" style="99" customWidth="1"/>
    <col min="9" max="9" width="20" style="99" customWidth="1"/>
    <col min="10" max="10" width="3.140625" style="99" customWidth="1"/>
    <col min="11" max="256" width="9.140625" style="99" customWidth="1"/>
    <col min="257" max="16384" width="11.42578125" style="99"/>
  </cols>
  <sheetData>
    <row r="1" spans="1:10" s="121" customFormat="1" ht="14.25" customHeight="1">
      <c r="A1" s="141" t="s">
        <v>165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ht="12.75" customHeight="1">
      <c r="A2" s="142" t="s">
        <v>164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12.75" customHeight="1"/>
    <row r="4" spans="1:10" ht="12.75" customHeight="1">
      <c r="A4" s="142" t="s">
        <v>99</v>
      </c>
      <c r="B4" s="142"/>
      <c r="C4" s="142"/>
      <c r="D4" s="142"/>
      <c r="E4" s="142"/>
      <c r="F4" s="142"/>
      <c r="G4" s="142"/>
      <c r="H4" s="142"/>
      <c r="I4" s="142"/>
      <c r="J4" s="142"/>
    </row>
    <row r="5" spans="1:10">
      <c r="A5" s="113" t="s">
        <v>65</v>
      </c>
      <c r="B5" s="117" t="s">
        <v>65</v>
      </c>
      <c r="C5" s="143" t="s">
        <v>175</v>
      </c>
      <c r="D5" s="143"/>
      <c r="E5" s="143"/>
      <c r="F5" s="143"/>
      <c r="G5" s="143"/>
      <c r="H5" s="143"/>
      <c r="I5" s="143"/>
      <c r="J5" s="143"/>
    </row>
    <row r="6" spans="1:10" ht="12.75" customHeight="1">
      <c r="A6" s="104" t="s">
        <v>65</v>
      </c>
      <c r="B6" s="115" t="s">
        <v>162</v>
      </c>
      <c r="C6" s="143" t="s">
        <v>161</v>
      </c>
      <c r="D6" s="143"/>
      <c r="E6" s="143"/>
      <c r="F6" s="143"/>
      <c r="G6" s="143"/>
      <c r="H6" s="143"/>
      <c r="I6" s="143"/>
      <c r="J6" s="143"/>
    </row>
    <row r="7" spans="1:10">
      <c r="A7" s="104" t="s">
        <v>65</v>
      </c>
      <c r="B7" s="115" t="s">
        <v>160</v>
      </c>
      <c r="C7" s="147" t="s">
        <v>65</v>
      </c>
      <c r="D7" s="147"/>
      <c r="E7" s="147"/>
      <c r="F7" s="147"/>
      <c r="G7" s="147"/>
      <c r="H7" s="147"/>
      <c r="I7" s="147"/>
      <c r="J7" s="147"/>
    </row>
    <row r="8" spans="1:10">
      <c r="A8" s="116" t="s">
        <v>98</v>
      </c>
      <c r="B8" s="115" t="s">
        <v>159</v>
      </c>
      <c r="C8" s="112" t="s">
        <v>65</v>
      </c>
      <c r="D8" s="113" t="s">
        <v>65</v>
      </c>
      <c r="E8" s="112" t="s">
        <v>65</v>
      </c>
      <c r="F8" s="113" t="s">
        <v>65</v>
      </c>
      <c r="G8" s="112" t="s">
        <v>65</v>
      </c>
      <c r="H8" s="113" t="s">
        <v>65</v>
      </c>
      <c r="I8" s="143" t="s">
        <v>184</v>
      </c>
      <c r="J8" s="143"/>
    </row>
    <row r="9" spans="1:10">
      <c r="A9" s="116" t="s">
        <v>93</v>
      </c>
      <c r="B9" s="115" t="s">
        <v>156</v>
      </c>
      <c r="C9" s="144" t="s">
        <v>183</v>
      </c>
      <c r="D9" s="144"/>
      <c r="E9" s="144" t="s">
        <v>182</v>
      </c>
      <c r="F9" s="144"/>
      <c r="G9" s="144" t="s">
        <v>181</v>
      </c>
      <c r="H9" s="144"/>
      <c r="I9" s="145" t="s">
        <v>180</v>
      </c>
      <c r="J9" s="145"/>
    </row>
    <row r="10" spans="1:10">
      <c r="A10" s="104" t="s">
        <v>65</v>
      </c>
      <c r="B10" s="114" t="s">
        <v>65</v>
      </c>
      <c r="C10" s="109" t="s">
        <v>65</v>
      </c>
      <c r="D10" s="104" t="s">
        <v>65</v>
      </c>
      <c r="E10" s="109" t="s">
        <v>65</v>
      </c>
      <c r="F10" s="104" t="s">
        <v>65</v>
      </c>
      <c r="G10" s="109" t="s">
        <v>65</v>
      </c>
      <c r="H10" s="104" t="s">
        <v>65</v>
      </c>
      <c r="I10" s="109" t="s">
        <v>65</v>
      </c>
      <c r="J10" s="108" t="s">
        <v>65</v>
      </c>
    </row>
    <row r="11" spans="1:10">
      <c r="A11" s="104" t="s">
        <v>65</v>
      </c>
      <c r="B11" s="114" t="s">
        <v>65</v>
      </c>
      <c r="C11" s="146" t="s">
        <v>179</v>
      </c>
      <c r="D11" s="146"/>
      <c r="E11" s="146" t="s">
        <v>178</v>
      </c>
      <c r="F11" s="146"/>
      <c r="G11" s="146" t="s">
        <v>177</v>
      </c>
      <c r="H11" s="146"/>
      <c r="I11" s="143" t="s">
        <v>176</v>
      </c>
      <c r="J11" s="143"/>
    </row>
    <row r="12" spans="1:10">
      <c r="A12" s="148" t="s">
        <v>65</v>
      </c>
      <c r="B12" s="148"/>
      <c r="C12" s="148"/>
      <c r="D12" s="148"/>
      <c r="E12" s="148"/>
      <c r="F12" s="148"/>
      <c r="G12" s="148"/>
      <c r="H12" s="148"/>
      <c r="I12" s="148"/>
      <c r="J12" s="148"/>
    </row>
    <row r="13" spans="1:10">
      <c r="A13" s="108" t="s">
        <v>65</v>
      </c>
      <c r="B13" s="108" t="s">
        <v>65</v>
      </c>
      <c r="C13" s="142" t="s">
        <v>97</v>
      </c>
      <c r="D13" s="142"/>
      <c r="E13" s="142"/>
      <c r="F13" s="142"/>
      <c r="G13" s="142"/>
      <c r="H13" s="142"/>
      <c r="I13" s="142"/>
      <c r="J13" s="142"/>
    </row>
    <row r="14" spans="1:10">
      <c r="A14" s="108"/>
      <c r="B14" s="108"/>
      <c r="C14" s="108"/>
      <c r="D14" s="108"/>
      <c r="E14" s="108"/>
      <c r="F14" s="108"/>
      <c r="G14" s="108"/>
      <c r="H14" s="108"/>
      <c r="I14" s="108"/>
      <c r="J14" s="108"/>
    </row>
    <row r="15" spans="1:10">
      <c r="A15" s="105">
        <v>1</v>
      </c>
      <c r="B15" s="104" t="s">
        <v>151</v>
      </c>
      <c r="C15" s="103">
        <v>2</v>
      </c>
      <c r="D15" s="100" t="s">
        <v>65</v>
      </c>
      <c r="E15" s="101" t="s">
        <v>190</v>
      </c>
      <c r="F15" s="100" t="s">
        <v>65</v>
      </c>
      <c r="G15" s="101" t="s">
        <v>190</v>
      </c>
      <c r="H15" s="100" t="s">
        <v>65</v>
      </c>
      <c r="I15" s="101" t="s">
        <v>190</v>
      </c>
      <c r="J15" s="100" t="s">
        <v>65</v>
      </c>
    </row>
    <row r="16" spans="1:10">
      <c r="A16" s="105">
        <v>2</v>
      </c>
      <c r="B16" s="104" t="s">
        <v>150</v>
      </c>
      <c r="C16" s="103">
        <v>61</v>
      </c>
      <c r="D16" s="100" t="s">
        <v>65</v>
      </c>
      <c r="E16" s="101">
        <v>54</v>
      </c>
      <c r="F16" s="100" t="s">
        <v>65</v>
      </c>
      <c r="G16" s="101">
        <v>27</v>
      </c>
      <c r="H16" s="100" t="s">
        <v>65</v>
      </c>
      <c r="I16" s="101">
        <v>21</v>
      </c>
      <c r="J16" s="100" t="s">
        <v>65</v>
      </c>
    </row>
    <row r="17" spans="1:10">
      <c r="A17" s="105">
        <v>3</v>
      </c>
      <c r="B17" s="104" t="s">
        <v>149</v>
      </c>
      <c r="C17" s="103">
        <v>75</v>
      </c>
      <c r="D17" s="100" t="s">
        <v>65</v>
      </c>
      <c r="E17" s="101">
        <v>63</v>
      </c>
      <c r="F17" s="100" t="s">
        <v>65</v>
      </c>
      <c r="G17" s="101">
        <v>33</v>
      </c>
      <c r="H17" s="100" t="s">
        <v>65</v>
      </c>
      <c r="I17" s="101">
        <v>19</v>
      </c>
      <c r="J17" s="100" t="s">
        <v>65</v>
      </c>
    </row>
    <row r="18" spans="1:10">
      <c r="A18" s="105">
        <v>4</v>
      </c>
      <c r="B18" s="104" t="s">
        <v>148</v>
      </c>
      <c r="C18" s="103">
        <v>39</v>
      </c>
      <c r="D18" s="100" t="s">
        <v>65</v>
      </c>
      <c r="E18" s="101">
        <v>21</v>
      </c>
      <c r="F18" s="100" t="s">
        <v>65</v>
      </c>
      <c r="G18" s="101">
        <v>16</v>
      </c>
      <c r="H18" s="100" t="s">
        <v>65</v>
      </c>
      <c r="I18" s="101">
        <v>6</v>
      </c>
      <c r="J18" s="100" t="s">
        <v>65</v>
      </c>
    </row>
    <row r="19" spans="1:10">
      <c r="A19" s="105">
        <v>5</v>
      </c>
      <c r="B19" s="104" t="s">
        <v>147</v>
      </c>
      <c r="C19" s="103">
        <v>50</v>
      </c>
      <c r="D19" s="100" t="s">
        <v>65</v>
      </c>
      <c r="E19" s="101">
        <v>31</v>
      </c>
      <c r="F19" s="100" t="s">
        <v>65</v>
      </c>
      <c r="G19" s="101">
        <v>20</v>
      </c>
      <c r="H19" s="100" t="s">
        <v>65</v>
      </c>
      <c r="I19" s="101">
        <v>6</v>
      </c>
      <c r="J19" s="100" t="s">
        <v>65</v>
      </c>
    </row>
    <row r="20" spans="1:10">
      <c r="A20" s="105">
        <v>6</v>
      </c>
      <c r="B20" s="104" t="s">
        <v>146</v>
      </c>
      <c r="C20" s="103">
        <v>32</v>
      </c>
      <c r="D20" s="100" t="s">
        <v>65</v>
      </c>
      <c r="E20" s="101">
        <v>28</v>
      </c>
      <c r="F20" s="100" t="s">
        <v>65</v>
      </c>
      <c r="G20" s="101">
        <v>25</v>
      </c>
      <c r="H20" s="100" t="s">
        <v>65</v>
      </c>
      <c r="I20" s="101">
        <v>10</v>
      </c>
      <c r="J20" s="100" t="s">
        <v>65</v>
      </c>
    </row>
    <row r="21" spans="1:10">
      <c r="A21" s="105">
        <v>7</v>
      </c>
      <c r="B21" s="104" t="s">
        <v>145</v>
      </c>
      <c r="C21" s="103">
        <v>13</v>
      </c>
      <c r="D21" s="100" t="s">
        <v>65</v>
      </c>
      <c r="E21" s="101">
        <v>19</v>
      </c>
      <c r="F21" s="100" t="s">
        <v>65</v>
      </c>
      <c r="G21" s="101">
        <v>16</v>
      </c>
      <c r="H21" s="100" t="s">
        <v>65</v>
      </c>
      <c r="I21" s="101">
        <v>6</v>
      </c>
      <c r="J21" s="100" t="s">
        <v>65</v>
      </c>
    </row>
    <row r="22" spans="1:10">
      <c r="A22" s="105">
        <v>8</v>
      </c>
      <c r="B22" s="104" t="s">
        <v>144</v>
      </c>
      <c r="C22" s="103">
        <v>10</v>
      </c>
      <c r="D22" s="100" t="s">
        <v>65</v>
      </c>
      <c r="E22" s="101">
        <v>6</v>
      </c>
      <c r="F22" s="100" t="s">
        <v>65</v>
      </c>
      <c r="G22" s="101">
        <v>19</v>
      </c>
      <c r="H22" s="100" t="s">
        <v>65</v>
      </c>
      <c r="I22" s="101">
        <v>6</v>
      </c>
      <c r="J22" s="100" t="s">
        <v>65</v>
      </c>
    </row>
    <row r="23" spans="1:10">
      <c r="A23" s="105">
        <v>9</v>
      </c>
      <c r="B23" s="104" t="s">
        <v>143</v>
      </c>
      <c r="C23" s="103">
        <v>282</v>
      </c>
      <c r="D23" s="100" t="s">
        <v>65</v>
      </c>
      <c r="E23" s="101">
        <v>222</v>
      </c>
      <c r="F23" s="100" t="s">
        <v>65</v>
      </c>
      <c r="G23" s="101">
        <v>156</v>
      </c>
      <c r="H23" s="100" t="s">
        <v>65</v>
      </c>
      <c r="I23" s="101">
        <v>74</v>
      </c>
      <c r="J23" s="100" t="s">
        <v>65</v>
      </c>
    </row>
    <row r="24" spans="1:10">
      <c r="A24" s="105"/>
      <c r="B24" s="120"/>
      <c r="C24" s="119"/>
      <c r="D24" s="100"/>
      <c r="E24" s="101"/>
      <c r="F24" s="100"/>
      <c r="G24" s="101"/>
      <c r="H24" s="100"/>
      <c r="I24" s="101"/>
      <c r="J24" s="100"/>
    </row>
    <row r="25" spans="1:10" ht="12.75" customHeight="1">
      <c r="A25" s="108" t="s">
        <v>65</v>
      </c>
      <c r="B25" s="108" t="s">
        <v>65</v>
      </c>
      <c r="C25" s="142" t="s">
        <v>152</v>
      </c>
      <c r="D25" s="142"/>
      <c r="E25" s="142"/>
      <c r="F25" s="142"/>
      <c r="G25" s="142"/>
      <c r="H25" s="142"/>
      <c r="I25" s="142"/>
      <c r="J25" s="142"/>
    </row>
    <row r="26" spans="1:10">
      <c r="A26" s="108"/>
      <c r="B26" s="108"/>
      <c r="C26" s="108"/>
      <c r="D26" s="108"/>
      <c r="E26" s="108"/>
      <c r="F26" s="108"/>
      <c r="G26" s="108"/>
      <c r="H26" s="108"/>
      <c r="I26" s="108"/>
      <c r="J26" s="108"/>
    </row>
    <row r="27" spans="1:10">
      <c r="A27" s="105">
        <v>10</v>
      </c>
      <c r="B27" s="104" t="s">
        <v>151</v>
      </c>
      <c r="C27" s="123" t="s">
        <v>101</v>
      </c>
      <c r="D27" s="100" t="s">
        <v>65</v>
      </c>
      <c r="E27" s="101" t="s">
        <v>190</v>
      </c>
      <c r="F27" s="100" t="s">
        <v>65</v>
      </c>
      <c r="G27" s="101" t="s">
        <v>190</v>
      </c>
      <c r="H27" s="100" t="s">
        <v>65</v>
      </c>
      <c r="I27" s="101" t="s">
        <v>190</v>
      </c>
      <c r="J27" s="100" t="s">
        <v>65</v>
      </c>
    </row>
    <row r="28" spans="1:10">
      <c r="A28" s="105">
        <v>11</v>
      </c>
      <c r="B28" s="104" t="s">
        <v>150</v>
      </c>
      <c r="C28" s="123" t="s">
        <v>101</v>
      </c>
      <c r="D28" s="100" t="s">
        <v>65</v>
      </c>
      <c r="E28" s="102">
        <v>8.14</v>
      </c>
      <c r="F28" s="100" t="s">
        <v>65</v>
      </c>
      <c r="G28" s="102">
        <v>9.48</v>
      </c>
      <c r="H28" s="100" t="s">
        <v>65</v>
      </c>
      <c r="I28" s="102">
        <v>4.76</v>
      </c>
      <c r="J28" s="100" t="s">
        <v>65</v>
      </c>
    </row>
    <row r="29" spans="1:10">
      <c r="A29" s="105">
        <v>12</v>
      </c>
      <c r="B29" s="104" t="s">
        <v>149</v>
      </c>
      <c r="C29" s="118">
        <v>27.55</v>
      </c>
      <c r="D29" s="100" t="s">
        <v>65</v>
      </c>
      <c r="E29" s="102">
        <v>14.88</v>
      </c>
      <c r="F29" s="100" t="s">
        <v>65</v>
      </c>
      <c r="G29" s="102">
        <v>39.090000000000003</v>
      </c>
      <c r="H29" s="100" t="s">
        <v>65</v>
      </c>
      <c r="I29" s="102">
        <v>16.12</v>
      </c>
      <c r="J29" s="100" t="s">
        <v>65</v>
      </c>
    </row>
    <row r="30" spans="1:10">
      <c r="A30" s="105">
        <v>13</v>
      </c>
      <c r="B30" s="104" t="s">
        <v>148</v>
      </c>
      <c r="C30" s="118">
        <v>27.45</v>
      </c>
      <c r="D30" s="100" t="s">
        <v>65</v>
      </c>
      <c r="E30" s="102">
        <v>12.33</v>
      </c>
      <c r="F30" s="100" t="s">
        <v>65</v>
      </c>
      <c r="G30" s="102">
        <v>33.36</v>
      </c>
      <c r="H30" s="100" t="s">
        <v>65</v>
      </c>
      <c r="I30" s="102">
        <v>5.2</v>
      </c>
      <c r="J30" s="100" t="s">
        <v>65</v>
      </c>
    </row>
    <row r="31" spans="1:10">
      <c r="A31" s="105">
        <v>14</v>
      </c>
      <c r="B31" s="104" t="s">
        <v>147</v>
      </c>
      <c r="C31" s="118">
        <v>41.48</v>
      </c>
      <c r="D31" s="100" t="s">
        <v>65</v>
      </c>
      <c r="E31" s="102">
        <v>23.55</v>
      </c>
      <c r="F31" s="100" t="s">
        <v>65</v>
      </c>
      <c r="G31" s="102">
        <v>51.69</v>
      </c>
      <c r="H31" s="100" t="s">
        <v>65</v>
      </c>
      <c r="I31" s="102">
        <v>4.59</v>
      </c>
      <c r="J31" s="100" t="s">
        <v>65</v>
      </c>
    </row>
    <row r="32" spans="1:10">
      <c r="A32" s="105">
        <v>15</v>
      </c>
      <c r="B32" s="104" t="s">
        <v>146</v>
      </c>
      <c r="C32" s="118">
        <v>69.28</v>
      </c>
      <c r="D32" s="100" t="s">
        <v>65</v>
      </c>
      <c r="E32" s="102">
        <v>26.04</v>
      </c>
      <c r="F32" s="100" t="s">
        <v>65</v>
      </c>
      <c r="G32" s="102">
        <v>119.43</v>
      </c>
      <c r="H32" s="100" t="s">
        <v>65</v>
      </c>
      <c r="I32" s="102">
        <v>35.78</v>
      </c>
      <c r="J32" s="100" t="s">
        <v>65</v>
      </c>
    </row>
    <row r="33" spans="1:10">
      <c r="A33" s="105">
        <v>16</v>
      </c>
      <c r="B33" s="104" t="s">
        <v>145</v>
      </c>
      <c r="C33" s="123" t="s">
        <v>101</v>
      </c>
      <c r="D33" s="100" t="s">
        <v>65</v>
      </c>
      <c r="E33" s="102">
        <v>51.45</v>
      </c>
      <c r="F33" s="100" t="s">
        <v>65</v>
      </c>
      <c r="G33" s="102">
        <v>128.66999999999999</v>
      </c>
      <c r="H33" s="100" t="s">
        <v>65</v>
      </c>
      <c r="I33" s="102">
        <v>56.78</v>
      </c>
      <c r="J33" s="100" t="s">
        <v>65</v>
      </c>
    </row>
    <row r="34" spans="1:10">
      <c r="A34" s="105">
        <v>17</v>
      </c>
      <c r="B34" s="104" t="s">
        <v>144</v>
      </c>
      <c r="C34" s="118">
        <v>114.77</v>
      </c>
      <c r="D34" s="100" t="s">
        <v>65</v>
      </c>
      <c r="E34" s="102">
        <v>6.18</v>
      </c>
      <c r="F34" s="100" t="s">
        <v>65</v>
      </c>
      <c r="G34" s="102">
        <v>577.16</v>
      </c>
      <c r="H34" s="100" t="s">
        <v>65</v>
      </c>
      <c r="I34" s="102">
        <v>63.39</v>
      </c>
      <c r="J34" s="100" t="s">
        <v>65</v>
      </c>
    </row>
    <row r="35" spans="1:10">
      <c r="A35" s="105">
        <v>18</v>
      </c>
      <c r="B35" s="104" t="s">
        <v>143</v>
      </c>
      <c r="C35" s="118">
        <v>317.89</v>
      </c>
      <c r="D35" s="100" t="s">
        <v>65</v>
      </c>
      <c r="E35" s="102">
        <v>142.56</v>
      </c>
      <c r="F35" s="100" t="s">
        <v>65</v>
      </c>
      <c r="G35" s="102">
        <v>958.87</v>
      </c>
      <c r="H35" s="100" t="s">
        <v>65</v>
      </c>
      <c r="I35" s="102">
        <v>186.62</v>
      </c>
      <c r="J35" s="100" t="s">
        <v>65</v>
      </c>
    </row>
    <row r="66" spans="1:1">
      <c r="A66" s="99" t="s">
        <v>142</v>
      </c>
    </row>
  </sheetData>
  <mergeCells count="18">
    <mergeCell ref="C13:J13"/>
    <mergeCell ref="C25:J25"/>
    <mergeCell ref="I11:J11"/>
    <mergeCell ref="A12:J12"/>
    <mergeCell ref="C11:D11"/>
    <mergeCell ref="E11:F11"/>
    <mergeCell ref="G11:H11"/>
    <mergeCell ref="A4:J4"/>
    <mergeCell ref="C5:J5"/>
    <mergeCell ref="A1:J1"/>
    <mergeCell ref="A2:J2"/>
    <mergeCell ref="C9:D9"/>
    <mergeCell ref="E9:F9"/>
    <mergeCell ref="G9:H9"/>
    <mergeCell ref="I9:J9"/>
    <mergeCell ref="I8:J8"/>
    <mergeCell ref="C6:J6"/>
    <mergeCell ref="C7:J7"/>
  </mergeCells>
  <pageMargins left="0.39370078740157483" right="0.39370078740157483" top="0.98425196850393704" bottom="0.98425196850393704" header="0.51181102362204722" footer="0.51181102362204722"/>
  <pageSetup scale="74" orientation="portrait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sqref="A1:I1"/>
    </sheetView>
  </sheetViews>
  <sheetFormatPr baseColWidth="10" defaultColWidth="11.42578125" defaultRowHeight="12.75"/>
  <cols>
    <col min="1" max="1" width="4.28515625" style="99" customWidth="1"/>
    <col min="2" max="2" width="33.7109375" style="99" customWidth="1"/>
    <col min="3" max="3" width="19" style="99" customWidth="1"/>
    <col min="4" max="4" width="3.140625" style="99" customWidth="1"/>
    <col min="5" max="5" width="19" style="99" customWidth="1"/>
    <col min="6" max="6" width="3.140625" style="99" customWidth="1"/>
    <col min="7" max="7" width="21.140625" style="99" customWidth="1"/>
    <col min="8" max="8" width="3.140625" style="99" customWidth="1"/>
    <col min="9" max="9" width="28.42578125" style="99" customWidth="1"/>
    <col min="10" max="256" width="9.140625" style="99" customWidth="1"/>
    <col min="257" max="16384" width="11.42578125" style="99"/>
  </cols>
  <sheetData>
    <row r="1" spans="1:9" s="121" customFormat="1" ht="14.25" customHeight="1">
      <c r="A1" s="141" t="s">
        <v>165</v>
      </c>
      <c r="B1" s="141"/>
      <c r="C1" s="141"/>
      <c r="D1" s="141"/>
      <c r="E1" s="141"/>
      <c r="F1" s="141"/>
      <c r="G1" s="141"/>
      <c r="H1" s="141"/>
      <c r="I1" s="141"/>
    </row>
    <row r="2" spans="1:9" ht="12.75" customHeight="1">
      <c r="A2" s="142" t="s">
        <v>164</v>
      </c>
      <c r="B2" s="142"/>
      <c r="C2" s="142"/>
      <c r="D2" s="142"/>
      <c r="E2" s="142"/>
      <c r="F2" s="142"/>
      <c r="G2" s="142"/>
      <c r="H2" s="142"/>
      <c r="I2" s="142"/>
    </row>
    <row r="4" spans="1:9" ht="12.75" customHeight="1">
      <c r="A4" s="142" t="s">
        <v>99</v>
      </c>
      <c r="B4" s="142"/>
      <c r="C4" s="142"/>
      <c r="D4" s="142"/>
      <c r="E4" s="142"/>
      <c r="F4" s="142"/>
      <c r="G4" s="142"/>
      <c r="H4" s="142"/>
      <c r="I4" s="142"/>
    </row>
    <row r="5" spans="1:9">
      <c r="A5" s="113" t="s">
        <v>65</v>
      </c>
      <c r="B5" s="117" t="s">
        <v>65</v>
      </c>
      <c r="C5" s="143" t="s">
        <v>175</v>
      </c>
      <c r="D5" s="143"/>
      <c r="E5" s="143"/>
      <c r="F5" s="143"/>
      <c r="G5" s="143"/>
      <c r="H5" s="143"/>
      <c r="I5" s="108" t="s">
        <v>65</v>
      </c>
    </row>
    <row r="6" spans="1:9">
      <c r="A6" s="104" t="s">
        <v>65</v>
      </c>
      <c r="B6" s="115" t="s">
        <v>162</v>
      </c>
      <c r="C6" s="143" t="s">
        <v>188</v>
      </c>
      <c r="D6" s="143"/>
      <c r="E6" s="143"/>
      <c r="F6" s="143"/>
      <c r="G6" s="143"/>
      <c r="H6" s="143"/>
      <c r="I6" s="108" t="s">
        <v>65</v>
      </c>
    </row>
    <row r="7" spans="1:9">
      <c r="A7" s="104" t="s">
        <v>65</v>
      </c>
      <c r="B7" s="115" t="s">
        <v>160</v>
      </c>
      <c r="C7" s="147" t="s">
        <v>65</v>
      </c>
      <c r="D7" s="147"/>
      <c r="E7" s="147"/>
      <c r="F7" s="147"/>
      <c r="G7" s="147"/>
      <c r="H7" s="147"/>
      <c r="I7" s="108" t="s">
        <v>65</v>
      </c>
    </row>
    <row r="8" spans="1:9">
      <c r="A8" s="116" t="s">
        <v>98</v>
      </c>
      <c r="B8" s="115" t="s">
        <v>159</v>
      </c>
      <c r="C8" s="112" t="s">
        <v>65</v>
      </c>
      <c r="D8" s="113" t="s">
        <v>65</v>
      </c>
      <c r="E8" s="112" t="s">
        <v>65</v>
      </c>
      <c r="F8" s="113" t="s">
        <v>65</v>
      </c>
      <c r="G8" s="143" t="s">
        <v>184</v>
      </c>
      <c r="H8" s="143"/>
      <c r="I8" s="108" t="s">
        <v>65</v>
      </c>
    </row>
    <row r="9" spans="1:9">
      <c r="A9" s="116" t="s">
        <v>93</v>
      </c>
      <c r="B9" s="115" t="s">
        <v>156</v>
      </c>
      <c r="C9" s="144" t="s">
        <v>155</v>
      </c>
      <c r="D9" s="144"/>
      <c r="E9" s="144" t="s">
        <v>171</v>
      </c>
      <c r="F9" s="144"/>
      <c r="G9" s="145" t="s">
        <v>180</v>
      </c>
      <c r="H9" s="145"/>
      <c r="I9" s="108" t="s">
        <v>65</v>
      </c>
    </row>
    <row r="10" spans="1:9">
      <c r="A10" s="104" t="s">
        <v>65</v>
      </c>
      <c r="B10" s="114" t="s">
        <v>65</v>
      </c>
      <c r="C10" s="109" t="s">
        <v>65</v>
      </c>
      <c r="D10" s="104" t="s">
        <v>65</v>
      </c>
      <c r="E10" s="109" t="s">
        <v>65</v>
      </c>
      <c r="F10" s="104" t="s">
        <v>65</v>
      </c>
      <c r="G10" s="109" t="s">
        <v>65</v>
      </c>
      <c r="H10" s="108" t="s">
        <v>65</v>
      </c>
      <c r="I10" s="108" t="s">
        <v>65</v>
      </c>
    </row>
    <row r="11" spans="1:9">
      <c r="A11" s="104" t="s">
        <v>65</v>
      </c>
      <c r="B11" s="114" t="s">
        <v>65</v>
      </c>
      <c r="C11" s="146" t="s">
        <v>187</v>
      </c>
      <c r="D11" s="146"/>
      <c r="E11" s="146" t="s">
        <v>186</v>
      </c>
      <c r="F11" s="146"/>
      <c r="G11" s="143" t="s">
        <v>185</v>
      </c>
      <c r="H11" s="143"/>
      <c r="I11" s="108" t="s">
        <v>65</v>
      </c>
    </row>
    <row r="12" spans="1:9">
      <c r="A12" s="148" t="s">
        <v>65</v>
      </c>
      <c r="B12" s="148"/>
      <c r="C12" s="148"/>
      <c r="D12" s="148"/>
      <c r="E12" s="148"/>
      <c r="F12" s="148"/>
      <c r="G12" s="148"/>
      <c r="H12" s="148"/>
      <c r="I12" s="108" t="s">
        <v>65</v>
      </c>
    </row>
    <row r="13" spans="1:9">
      <c r="A13" s="108" t="s">
        <v>65</v>
      </c>
      <c r="B13" s="108" t="s">
        <v>65</v>
      </c>
      <c r="C13" s="142" t="s">
        <v>97</v>
      </c>
      <c r="D13" s="142"/>
      <c r="E13" s="142"/>
      <c r="F13" s="142"/>
      <c r="G13" s="142"/>
      <c r="H13" s="142"/>
      <c r="I13" s="108" t="s">
        <v>65</v>
      </c>
    </row>
    <row r="14" spans="1:9">
      <c r="A14" s="108"/>
      <c r="B14" s="108"/>
      <c r="C14" s="108"/>
      <c r="D14" s="108"/>
      <c r="E14" s="108"/>
      <c r="F14" s="108"/>
      <c r="G14" s="108"/>
      <c r="H14" s="108"/>
      <c r="I14" s="108"/>
    </row>
    <row r="15" spans="1:9">
      <c r="A15" s="105">
        <v>1</v>
      </c>
      <c r="B15" s="104" t="s">
        <v>151</v>
      </c>
      <c r="C15" s="103">
        <v>14</v>
      </c>
      <c r="D15" s="100" t="s">
        <v>65</v>
      </c>
      <c r="E15" s="101">
        <v>13</v>
      </c>
      <c r="F15" s="100" t="s">
        <v>65</v>
      </c>
      <c r="G15" s="101">
        <v>6</v>
      </c>
      <c r="H15" s="100" t="s">
        <v>65</v>
      </c>
      <c r="I15" s="108" t="s">
        <v>65</v>
      </c>
    </row>
    <row r="16" spans="1:9">
      <c r="A16" s="105">
        <v>2</v>
      </c>
      <c r="B16" s="104" t="s">
        <v>150</v>
      </c>
      <c r="C16" s="103">
        <v>32</v>
      </c>
      <c r="D16" s="100" t="s">
        <v>65</v>
      </c>
      <c r="E16" s="101">
        <v>27</v>
      </c>
      <c r="F16" s="100" t="s">
        <v>65</v>
      </c>
      <c r="G16" s="101">
        <v>14</v>
      </c>
      <c r="H16" s="100" t="s">
        <v>65</v>
      </c>
      <c r="I16" s="108" t="s">
        <v>65</v>
      </c>
    </row>
    <row r="17" spans="1:9">
      <c r="A17" s="105">
        <v>3</v>
      </c>
      <c r="B17" s="104" t="s">
        <v>149</v>
      </c>
      <c r="C17" s="103">
        <v>46</v>
      </c>
      <c r="D17" s="100" t="s">
        <v>65</v>
      </c>
      <c r="E17" s="101">
        <v>41</v>
      </c>
      <c r="F17" s="100" t="s">
        <v>65</v>
      </c>
      <c r="G17" s="101">
        <v>16</v>
      </c>
      <c r="H17" s="100" t="s">
        <v>65</v>
      </c>
      <c r="I17" s="108" t="s">
        <v>65</v>
      </c>
    </row>
    <row r="18" spans="1:9">
      <c r="A18" s="105">
        <v>4</v>
      </c>
      <c r="B18" s="104" t="s">
        <v>148</v>
      </c>
      <c r="C18" s="103">
        <v>24</v>
      </c>
      <c r="D18" s="100" t="s">
        <v>65</v>
      </c>
      <c r="E18" s="101">
        <v>18</v>
      </c>
      <c r="F18" s="100" t="s">
        <v>65</v>
      </c>
      <c r="G18" s="101">
        <v>12</v>
      </c>
      <c r="H18" s="100" t="s">
        <v>65</v>
      </c>
      <c r="I18" s="108" t="s">
        <v>65</v>
      </c>
    </row>
    <row r="19" spans="1:9">
      <c r="A19" s="105">
        <v>5</v>
      </c>
      <c r="B19" s="104" t="s">
        <v>147</v>
      </c>
      <c r="C19" s="103">
        <v>29</v>
      </c>
      <c r="D19" s="100" t="s">
        <v>65</v>
      </c>
      <c r="E19" s="101">
        <v>23</v>
      </c>
      <c r="F19" s="100" t="s">
        <v>65</v>
      </c>
      <c r="G19" s="101">
        <v>13</v>
      </c>
      <c r="H19" s="100" t="s">
        <v>65</v>
      </c>
      <c r="I19" s="108" t="s">
        <v>65</v>
      </c>
    </row>
    <row r="20" spans="1:9">
      <c r="A20" s="105">
        <v>6</v>
      </c>
      <c r="B20" s="104" t="s">
        <v>146</v>
      </c>
      <c r="C20" s="103">
        <v>17</v>
      </c>
      <c r="D20" s="100" t="s">
        <v>65</v>
      </c>
      <c r="E20" s="101">
        <v>15</v>
      </c>
      <c r="F20" s="100" t="s">
        <v>65</v>
      </c>
      <c r="G20" s="101">
        <v>8</v>
      </c>
      <c r="H20" s="100" t="s">
        <v>65</v>
      </c>
      <c r="I20" s="108" t="s">
        <v>65</v>
      </c>
    </row>
    <row r="21" spans="1:9">
      <c r="A21" s="105">
        <v>7</v>
      </c>
      <c r="B21" s="104" t="s">
        <v>145</v>
      </c>
      <c r="C21" s="103">
        <v>9</v>
      </c>
      <c r="D21" s="100" t="s">
        <v>65</v>
      </c>
      <c r="E21" s="101">
        <v>7</v>
      </c>
      <c r="F21" s="100" t="s">
        <v>65</v>
      </c>
      <c r="G21" s="101">
        <v>3</v>
      </c>
      <c r="H21" s="100" t="s">
        <v>65</v>
      </c>
      <c r="I21" s="108" t="s">
        <v>65</v>
      </c>
    </row>
    <row r="22" spans="1:9">
      <c r="A22" s="105">
        <v>8</v>
      </c>
      <c r="B22" s="104" t="s">
        <v>144</v>
      </c>
      <c r="C22" s="103">
        <v>16</v>
      </c>
      <c r="D22" s="100" t="s">
        <v>65</v>
      </c>
      <c r="E22" s="101">
        <v>14</v>
      </c>
      <c r="F22" s="100" t="s">
        <v>65</v>
      </c>
      <c r="G22" s="101">
        <v>9</v>
      </c>
      <c r="H22" s="100" t="s">
        <v>65</v>
      </c>
      <c r="I22" s="108" t="s">
        <v>65</v>
      </c>
    </row>
    <row r="23" spans="1:9">
      <c r="A23" s="105">
        <v>9</v>
      </c>
      <c r="B23" s="104" t="s">
        <v>143</v>
      </c>
      <c r="C23" s="103">
        <v>187</v>
      </c>
      <c r="D23" s="100" t="s">
        <v>65</v>
      </c>
      <c r="E23" s="101">
        <v>158</v>
      </c>
      <c r="F23" s="100" t="s">
        <v>65</v>
      </c>
      <c r="G23" s="101">
        <v>81</v>
      </c>
      <c r="H23" s="100" t="s">
        <v>65</v>
      </c>
      <c r="I23" s="108" t="s">
        <v>65</v>
      </c>
    </row>
    <row r="24" spans="1:9">
      <c r="A24" s="105"/>
      <c r="B24" s="120"/>
      <c r="C24" s="119"/>
      <c r="D24" s="100"/>
      <c r="E24" s="101"/>
      <c r="F24" s="100"/>
      <c r="G24" s="101"/>
      <c r="H24" s="100"/>
      <c r="I24" s="108"/>
    </row>
    <row r="25" spans="1:9" ht="12.75" customHeight="1">
      <c r="A25" s="108" t="s">
        <v>65</v>
      </c>
      <c r="B25" s="108" t="s">
        <v>65</v>
      </c>
      <c r="C25" s="142" t="s">
        <v>152</v>
      </c>
      <c r="D25" s="142"/>
      <c r="E25" s="142"/>
      <c r="F25" s="142"/>
      <c r="G25" s="142"/>
      <c r="H25" s="142"/>
      <c r="I25" s="108" t="s">
        <v>65</v>
      </c>
    </row>
    <row r="26" spans="1:9">
      <c r="A26" s="108"/>
      <c r="B26" s="108"/>
      <c r="C26" s="108"/>
      <c r="D26" s="108"/>
      <c r="E26" s="108"/>
      <c r="F26" s="108"/>
      <c r="G26" s="108"/>
      <c r="H26" s="108"/>
      <c r="I26" s="108"/>
    </row>
    <row r="27" spans="1:9">
      <c r="A27" s="105">
        <v>10</v>
      </c>
      <c r="B27" s="104" t="s">
        <v>151</v>
      </c>
      <c r="C27" s="118">
        <v>3.73</v>
      </c>
      <c r="D27" s="100" t="s">
        <v>65</v>
      </c>
      <c r="E27" s="102">
        <v>2.92</v>
      </c>
      <c r="F27" s="100" t="s">
        <v>65</v>
      </c>
      <c r="G27" s="102">
        <v>0.81</v>
      </c>
      <c r="H27" s="100" t="s">
        <v>65</v>
      </c>
      <c r="I27" s="108" t="s">
        <v>65</v>
      </c>
    </row>
    <row r="28" spans="1:9">
      <c r="A28" s="105">
        <v>11</v>
      </c>
      <c r="B28" s="104" t="s">
        <v>150</v>
      </c>
      <c r="C28" s="118">
        <v>11.68</v>
      </c>
      <c r="D28" s="100" t="s">
        <v>65</v>
      </c>
      <c r="E28" s="102">
        <v>8.36</v>
      </c>
      <c r="F28" s="100" t="s">
        <v>65</v>
      </c>
      <c r="G28" s="102">
        <v>3.32</v>
      </c>
      <c r="H28" s="100" t="s">
        <v>65</v>
      </c>
      <c r="I28" s="108" t="s">
        <v>65</v>
      </c>
    </row>
    <row r="29" spans="1:9">
      <c r="A29" s="105">
        <v>12</v>
      </c>
      <c r="B29" s="104" t="s">
        <v>149</v>
      </c>
      <c r="C29" s="118">
        <v>29.23</v>
      </c>
      <c r="D29" s="100" t="s">
        <v>65</v>
      </c>
      <c r="E29" s="102">
        <v>22.37</v>
      </c>
      <c r="F29" s="100" t="s">
        <v>65</v>
      </c>
      <c r="G29" s="102">
        <v>6.86</v>
      </c>
      <c r="H29" s="100" t="s">
        <v>65</v>
      </c>
      <c r="I29" s="108" t="s">
        <v>65</v>
      </c>
    </row>
    <row r="30" spans="1:9">
      <c r="A30" s="105">
        <v>13</v>
      </c>
      <c r="B30" s="104" t="s">
        <v>148</v>
      </c>
      <c r="C30" s="118">
        <v>16.98</v>
      </c>
      <c r="D30" s="100" t="s">
        <v>65</v>
      </c>
      <c r="E30" s="102">
        <v>9.89</v>
      </c>
      <c r="F30" s="100" t="s">
        <v>65</v>
      </c>
      <c r="G30" s="102">
        <v>7.09</v>
      </c>
      <c r="H30" s="100" t="s">
        <v>65</v>
      </c>
      <c r="I30" s="108" t="s">
        <v>65</v>
      </c>
    </row>
    <row r="31" spans="1:9">
      <c r="A31" s="105">
        <v>14</v>
      </c>
      <c r="B31" s="104" t="s">
        <v>147</v>
      </c>
      <c r="C31" s="118">
        <v>38.130000000000003</v>
      </c>
      <c r="D31" s="100" t="s">
        <v>65</v>
      </c>
      <c r="E31" s="102">
        <v>28.17</v>
      </c>
      <c r="F31" s="100" t="s">
        <v>65</v>
      </c>
      <c r="G31" s="102">
        <v>9.9600000000000009</v>
      </c>
      <c r="H31" s="100" t="s">
        <v>65</v>
      </c>
      <c r="I31" s="108" t="s">
        <v>65</v>
      </c>
    </row>
    <row r="32" spans="1:9">
      <c r="A32" s="105">
        <v>15</v>
      </c>
      <c r="B32" s="104" t="s">
        <v>146</v>
      </c>
      <c r="C32" s="118">
        <v>59.05</v>
      </c>
      <c r="D32" s="100" t="s">
        <v>65</v>
      </c>
      <c r="E32" s="102">
        <v>50.4</v>
      </c>
      <c r="F32" s="100" t="s">
        <v>65</v>
      </c>
      <c r="G32" s="102">
        <v>8.65</v>
      </c>
      <c r="H32" s="100" t="s">
        <v>65</v>
      </c>
      <c r="I32" s="108" t="s">
        <v>65</v>
      </c>
    </row>
    <row r="33" spans="1:9">
      <c r="A33" s="105">
        <v>16</v>
      </c>
      <c r="B33" s="104" t="s">
        <v>145</v>
      </c>
      <c r="C33" s="118">
        <v>60.89</v>
      </c>
      <c r="D33" s="100" t="s">
        <v>65</v>
      </c>
      <c r="E33" s="102">
        <v>58.54</v>
      </c>
      <c r="F33" s="100" t="s">
        <v>65</v>
      </c>
      <c r="G33" s="102">
        <v>2.35</v>
      </c>
      <c r="H33" s="100" t="s">
        <v>65</v>
      </c>
      <c r="I33" s="108" t="s">
        <v>65</v>
      </c>
    </row>
    <row r="34" spans="1:9">
      <c r="A34" s="105">
        <v>17</v>
      </c>
      <c r="B34" s="104" t="s">
        <v>144</v>
      </c>
      <c r="C34" s="118">
        <v>240.37</v>
      </c>
      <c r="D34" s="100" t="s">
        <v>65</v>
      </c>
      <c r="E34" s="102">
        <v>219.13</v>
      </c>
      <c r="F34" s="100" t="s">
        <v>65</v>
      </c>
      <c r="G34" s="102">
        <v>21.23</v>
      </c>
      <c r="H34" s="100" t="s">
        <v>65</v>
      </c>
      <c r="I34" s="108" t="s">
        <v>65</v>
      </c>
    </row>
    <row r="35" spans="1:9">
      <c r="A35" s="105">
        <v>18</v>
      </c>
      <c r="B35" s="104" t="s">
        <v>143</v>
      </c>
      <c r="C35" s="118">
        <v>460.05</v>
      </c>
      <c r="D35" s="100" t="s">
        <v>65</v>
      </c>
      <c r="E35" s="102">
        <v>399.78</v>
      </c>
      <c r="F35" s="100" t="s">
        <v>65</v>
      </c>
      <c r="G35" s="102">
        <v>60.27</v>
      </c>
      <c r="H35" s="100" t="s">
        <v>65</v>
      </c>
      <c r="I35" s="108" t="s">
        <v>65</v>
      </c>
    </row>
    <row r="66" spans="1:1">
      <c r="A66" s="99" t="s">
        <v>142</v>
      </c>
    </row>
  </sheetData>
  <mergeCells count="16">
    <mergeCell ref="C13:H13"/>
    <mergeCell ref="C25:H25"/>
    <mergeCell ref="C11:D11"/>
    <mergeCell ref="E11:F11"/>
    <mergeCell ref="G11:H11"/>
    <mergeCell ref="A12:H12"/>
    <mergeCell ref="A2:I2"/>
    <mergeCell ref="A4:I4"/>
    <mergeCell ref="C5:H5"/>
    <mergeCell ref="A1:I1"/>
    <mergeCell ref="G9:H9"/>
    <mergeCell ref="C9:D9"/>
    <mergeCell ref="E9:F9"/>
    <mergeCell ref="G8:H8"/>
    <mergeCell ref="C6:H6"/>
    <mergeCell ref="C7:H7"/>
  </mergeCells>
  <pageMargins left="0.39370078740157483" right="0.39370078740157483" top="0.98425196850393704" bottom="0.98425196850393704" header="0.51181102362204722" footer="0.51181102362204722"/>
  <pageSetup scale="74" orientation="portrait" horizontalDpi="300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workbookViewId="0">
      <selection sqref="A1:J1"/>
    </sheetView>
  </sheetViews>
  <sheetFormatPr baseColWidth="10" defaultColWidth="11.42578125" defaultRowHeight="12.75"/>
  <cols>
    <col min="1" max="1" width="4.28515625" style="99" customWidth="1"/>
    <col min="2" max="2" width="33.7109375" style="99" customWidth="1"/>
    <col min="3" max="3" width="21.140625" style="99" customWidth="1"/>
    <col min="4" max="4" width="3.140625" style="99" customWidth="1"/>
    <col min="5" max="5" width="21.140625" style="99" customWidth="1"/>
    <col min="6" max="6" width="3.140625" style="99" customWidth="1"/>
    <col min="7" max="7" width="21.140625" style="99" customWidth="1"/>
    <col min="8" max="8" width="3.140625" style="99" customWidth="1"/>
    <col min="9" max="9" width="20" style="99" customWidth="1"/>
    <col min="10" max="10" width="3.140625" style="99" customWidth="1"/>
    <col min="11" max="256" width="9.140625" style="99" customWidth="1"/>
    <col min="257" max="16384" width="11.42578125" style="99"/>
  </cols>
  <sheetData>
    <row r="1" spans="1:10" ht="12.75" customHeight="1">
      <c r="A1" s="141" t="s">
        <v>165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ht="12.75" customHeight="1">
      <c r="A2" s="142" t="s">
        <v>189</v>
      </c>
      <c r="B2" s="142"/>
      <c r="C2" s="142"/>
      <c r="D2" s="142"/>
      <c r="E2" s="142"/>
      <c r="F2" s="142"/>
      <c r="G2" s="142"/>
      <c r="H2" s="142"/>
      <c r="I2" s="142"/>
      <c r="J2" s="142"/>
    </row>
    <row r="4" spans="1:10" ht="12.75" customHeight="1">
      <c r="A4" s="142" t="s">
        <v>99</v>
      </c>
      <c r="B4" s="142"/>
      <c r="C4" s="142"/>
      <c r="D4" s="142"/>
      <c r="E4" s="142"/>
      <c r="F4" s="142"/>
      <c r="G4" s="142"/>
      <c r="H4" s="142"/>
      <c r="I4" s="142"/>
      <c r="J4" s="142"/>
    </row>
    <row r="5" spans="1:10">
      <c r="A5" s="113" t="s">
        <v>65</v>
      </c>
      <c r="B5" s="117" t="s">
        <v>65</v>
      </c>
      <c r="C5" s="112" t="s">
        <v>65</v>
      </c>
      <c r="D5" s="113" t="s">
        <v>65</v>
      </c>
      <c r="E5" s="143" t="s">
        <v>163</v>
      </c>
      <c r="F5" s="143"/>
      <c r="G5" s="143"/>
      <c r="H5" s="143"/>
      <c r="I5" s="143"/>
      <c r="J5" s="143"/>
    </row>
    <row r="6" spans="1:10" ht="12.75" customHeight="1">
      <c r="A6" s="104" t="s">
        <v>65</v>
      </c>
      <c r="B6" s="115" t="s">
        <v>162</v>
      </c>
      <c r="C6" s="109" t="s">
        <v>65</v>
      </c>
      <c r="D6" s="104" t="s">
        <v>65</v>
      </c>
      <c r="E6" s="143" t="s">
        <v>161</v>
      </c>
      <c r="F6" s="143"/>
      <c r="G6" s="143"/>
      <c r="H6" s="143"/>
      <c r="I6" s="143"/>
      <c r="J6" s="143"/>
    </row>
    <row r="7" spans="1:10">
      <c r="A7" s="104" t="s">
        <v>65</v>
      </c>
      <c r="B7" s="115" t="s">
        <v>160</v>
      </c>
      <c r="C7" s="144" t="s">
        <v>34</v>
      </c>
      <c r="D7" s="144"/>
      <c r="E7" s="147" t="s">
        <v>65</v>
      </c>
      <c r="F7" s="147"/>
      <c r="G7" s="147"/>
      <c r="H7" s="147"/>
      <c r="I7" s="147"/>
      <c r="J7" s="147"/>
    </row>
    <row r="8" spans="1:10">
      <c r="A8" s="116" t="s">
        <v>98</v>
      </c>
      <c r="B8" s="115" t="s">
        <v>159</v>
      </c>
      <c r="C8" s="109" t="s">
        <v>65</v>
      </c>
      <c r="D8" s="104" t="s">
        <v>65</v>
      </c>
      <c r="E8" s="112" t="s">
        <v>65</v>
      </c>
      <c r="F8" s="113" t="s">
        <v>65</v>
      </c>
      <c r="G8" s="146" t="s">
        <v>158</v>
      </c>
      <c r="H8" s="146"/>
      <c r="I8" s="143" t="s">
        <v>157</v>
      </c>
      <c r="J8" s="143"/>
    </row>
    <row r="9" spans="1:10">
      <c r="A9" s="116" t="s">
        <v>93</v>
      </c>
      <c r="B9" s="115" t="s">
        <v>156</v>
      </c>
      <c r="C9" s="109" t="s">
        <v>65</v>
      </c>
      <c r="D9" s="104" t="s">
        <v>65</v>
      </c>
      <c r="E9" s="144" t="s">
        <v>155</v>
      </c>
      <c r="F9" s="144"/>
      <c r="G9" s="144" t="s">
        <v>154</v>
      </c>
      <c r="H9" s="144"/>
      <c r="I9" s="145" t="s">
        <v>154</v>
      </c>
      <c r="J9" s="145"/>
    </row>
    <row r="10" spans="1:10">
      <c r="A10" s="104" t="s">
        <v>65</v>
      </c>
      <c r="B10" s="114" t="s">
        <v>65</v>
      </c>
      <c r="C10" s="109" t="s">
        <v>65</v>
      </c>
      <c r="D10" s="104" t="s">
        <v>65</v>
      </c>
      <c r="E10" s="109" t="s">
        <v>65</v>
      </c>
      <c r="F10" s="104" t="s">
        <v>65</v>
      </c>
      <c r="G10" s="144" t="s">
        <v>153</v>
      </c>
      <c r="H10" s="144"/>
      <c r="I10" s="145" t="s">
        <v>153</v>
      </c>
      <c r="J10" s="145"/>
    </row>
    <row r="11" spans="1:10">
      <c r="A11" s="104" t="s">
        <v>65</v>
      </c>
      <c r="B11" s="114" t="s">
        <v>65</v>
      </c>
      <c r="C11" s="146" t="s">
        <v>88</v>
      </c>
      <c r="D11" s="146"/>
      <c r="E11" s="146" t="s">
        <v>87</v>
      </c>
      <c r="F11" s="146"/>
      <c r="G11" s="146" t="s">
        <v>86</v>
      </c>
      <c r="H11" s="146"/>
      <c r="I11" s="143" t="s">
        <v>85</v>
      </c>
      <c r="J11" s="143"/>
    </row>
    <row r="12" spans="1:10">
      <c r="A12" s="148" t="s">
        <v>65</v>
      </c>
      <c r="B12" s="148"/>
      <c r="C12" s="148"/>
      <c r="D12" s="148"/>
      <c r="E12" s="148"/>
      <c r="F12" s="148"/>
      <c r="G12" s="148"/>
      <c r="H12" s="148"/>
      <c r="I12" s="148"/>
      <c r="J12" s="148"/>
    </row>
    <row r="13" spans="1:10">
      <c r="A13" s="108" t="s">
        <v>65</v>
      </c>
      <c r="B13" s="108" t="s">
        <v>65</v>
      </c>
      <c r="C13" s="142" t="s">
        <v>97</v>
      </c>
      <c r="D13" s="142"/>
      <c r="E13" s="142"/>
      <c r="F13" s="142"/>
      <c r="G13" s="142"/>
      <c r="H13" s="142"/>
      <c r="I13" s="142"/>
      <c r="J13" s="142"/>
    </row>
    <row r="14" spans="1:10">
      <c r="A14" s="108"/>
      <c r="B14" s="108"/>
      <c r="C14" s="108"/>
      <c r="D14" s="108"/>
      <c r="E14" s="108"/>
      <c r="F14" s="108"/>
      <c r="G14" s="108"/>
      <c r="H14" s="108"/>
      <c r="I14" s="108"/>
      <c r="J14" s="108"/>
    </row>
    <row r="15" spans="1:10">
      <c r="A15" s="105">
        <v>1</v>
      </c>
      <c r="B15" s="104" t="s">
        <v>151</v>
      </c>
      <c r="C15" s="103" t="s">
        <v>190</v>
      </c>
      <c r="D15" s="100" t="s">
        <v>65</v>
      </c>
      <c r="E15" s="101" t="s">
        <v>190</v>
      </c>
      <c r="F15" s="100" t="s">
        <v>65</v>
      </c>
      <c r="G15" s="101" t="s">
        <v>190</v>
      </c>
      <c r="H15" s="100" t="s">
        <v>65</v>
      </c>
      <c r="I15" s="101" t="s">
        <v>190</v>
      </c>
      <c r="J15" s="100" t="s">
        <v>65</v>
      </c>
    </row>
    <row r="16" spans="1:10">
      <c r="A16" s="105">
        <v>2</v>
      </c>
      <c r="B16" s="104" t="s">
        <v>150</v>
      </c>
      <c r="C16" s="103">
        <v>57</v>
      </c>
      <c r="D16" s="100" t="s">
        <v>65</v>
      </c>
      <c r="E16" s="101">
        <v>56</v>
      </c>
      <c r="F16" s="100" t="s">
        <v>65</v>
      </c>
      <c r="G16" s="101">
        <v>23</v>
      </c>
      <c r="H16" s="100" t="s">
        <v>65</v>
      </c>
      <c r="I16" s="101">
        <v>17</v>
      </c>
      <c r="J16" s="100" t="s">
        <v>65</v>
      </c>
    </row>
    <row r="17" spans="1:10">
      <c r="A17" s="105">
        <v>3</v>
      </c>
      <c r="B17" s="104" t="s">
        <v>149</v>
      </c>
      <c r="C17" s="103">
        <v>60</v>
      </c>
      <c r="D17" s="100" t="s">
        <v>65</v>
      </c>
      <c r="E17" s="101">
        <v>58</v>
      </c>
      <c r="F17" s="100" t="s">
        <v>65</v>
      </c>
      <c r="G17" s="101">
        <v>16</v>
      </c>
      <c r="H17" s="100" t="s">
        <v>65</v>
      </c>
      <c r="I17" s="101">
        <v>13</v>
      </c>
      <c r="J17" s="100" t="s">
        <v>65</v>
      </c>
    </row>
    <row r="18" spans="1:10">
      <c r="A18" s="105">
        <v>4</v>
      </c>
      <c r="B18" s="104" t="s">
        <v>148</v>
      </c>
      <c r="C18" s="103">
        <v>31</v>
      </c>
      <c r="D18" s="100" t="s">
        <v>65</v>
      </c>
      <c r="E18" s="101">
        <v>31</v>
      </c>
      <c r="F18" s="100" t="s">
        <v>65</v>
      </c>
      <c r="G18" s="101">
        <v>10</v>
      </c>
      <c r="H18" s="100" t="s">
        <v>65</v>
      </c>
      <c r="I18" s="101">
        <v>9</v>
      </c>
      <c r="J18" s="100" t="s">
        <v>65</v>
      </c>
    </row>
    <row r="19" spans="1:10">
      <c r="A19" s="105">
        <v>5</v>
      </c>
      <c r="B19" s="104" t="s">
        <v>147</v>
      </c>
      <c r="C19" s="103">
        <v>39</v>
      </c>
      <c r="D19" s="100" t="s">
        <v>65</v>
      </c>
      <c r="E19" s="101">
        <v>39</v>
      </c>
      <c r="F19" s="100" t="s">
        <v>65</v>
      </c>
      <c r="G19" s="101">
        <v>10</v>
      </c>
      <c r="H19" s="100" t="s">
        <v>65</v>
      </c>
      <c r="I19" s="101">
        <v>11</v>
      </c>
      <c r="J19" s="100" t="s">
        <v>65</v>
      </c>
    </row>
    <row r="20" spans="1:10">
      <c r="A20" s="105">
        <v>6</v>
      </c>
      <c r="B20" s="104" t="s">
        <v>146</v>
      </c>
      <c r="C20" s="103">
        <v>42</v>
      </c>
      <c r="D20" s="124" t="s">
        <v>191</v>
      </c>
      <c r="E20" s="119">
        <v>42</v>
      </c>
      <c r="F20" s="124" t="s">
        <v>191</v>
      </c>
      <c r="G20" s="101">
        <v>6</v>
      </c>
      <c r="H20" s="100" t="s">
        <v>65</v>
      </c>
      <c r="I20" s="101">
        <v>7</v>
      </c>
      <c r="J20" s="100" t="s">
        <v>65</v>
      </c>
    </row>
    <row r="21" spans="1:10">
      <c r="A21" s="105">
        <v>7</v>
      </c>
      <c r="B21" s="104" t="s">
        <v>145</v>
      </c>
      <c r="C21" s="103">
        <v>35</v>
      </c>
      <c r="D21" s="120" t="s">
        <v>65</v>
      </c>
      <c r="E21" s="101">
        <v>35</v>
      </c>
      <c r="F21" s="124" t="s">
        <v>65</v>
      </c>
      <c r="G21" s="101">
        <v>4</v>
      </c>
      <c r="H21" s="100" t="s">
        <v>65</v>
      </c>
      <c r="I21" s="101">
        <v>8</v>
      </c>
      <c r="J21" s="100" t="s">
        <v>65</v>
      </c>
    </row>
    <row r="22" spans="1:10">
      <c r="A22" s="105">
        <v>8</v>
      </c>
      <c r="B22" s="104" t="s">
        <v>144</v>
      </c>
      <c r="C22" s="103">
        <v>30</v>
      </c>
      <c r="D22" s="120" t="s">
        <v>191</v>
      </c>
      <c r="E22" s="119">
        <v>30</v>
      </c>
      <c r="F22" s="124" t="s">
        <v>191</v>
      </c>
      <c r="G22" s="101">
        <v>5</v>
      </c>
      <c r="H22" s="100" t="s">
        <v>65</v>
      </c>
      <c r="I22" s="101">
        <v>10</v>
      </c>
      <c r="J22" s="100" t="s">
        <v>65</v>
      </c>
    </row>
    <row r="23" spans="1:10">
      <c r="A23" s="105">
        <v>9</v>
      </c>
      <c r="B23" s="104" t="s">
        <v>143</v>
      </c>
      <c r="C23" s="103">
        <v>294</v>
      </c>
      <c r="D23" s="124" t="s">
        <v>65</v>
      </c>
      <c r="E23" s="101">
        <v>291</v>
      </c>
      <c r="F23" s="124" t="s">
        <v>65</v>
      </c>
      <c r="G23" s="101">
        <v>74</v>
      </c>
      <c r="H23" s="100" t="s">
        <v>65</v>
      </c>
      <c r="I23" s="101">
        <v>75</v>
      </c>
      <c r="J23" s="100" t="s">
        <v>65</v>
      </c>
    </row>
    <row r="24" spans="1:10">
      <c r="A24" s="105"/>
      <c r="B24" s="120"/>
      <c r="C24" s="119"/>
      <c r="D24" s="100"/>
      <c r="E24" s="101"/>
      <c r="F24" s="100"/>
      <c r="G24" s="101"/>
      <c r="H24" s="100"/>
      <c r="I24" s="101"/>
      <c r="J24" s="100"/>
    </row>
    <row r="25" spans="1:10" ht="12.75" customHeight="1">
      <c r="A25" s="108" t="s">
        <v>65</v>
      </c>
      <c r="B25" s="108" t="s">
        <v>65</v>
      </c>
      <c r="C25" s="142" t="s">
        <v>152</v>
      </c>
      <c r="D25" s="142"/>
      <c r="E25" s="142"/>
      <c r="F25" s="142"/>
      <c r="G25" s="142"/>
      <c r="H25" s="142"/>
      <c r="I25" s="142"/>
      <c r="J25" s="142"/>
    </row>
    <row r="26" spans="1:10">
      <c r="A26" s="108"/>
      <c r="B26" s="108"/>
      <c r="C26" s="108"/>
      <c r="D26" s="108"/>
      <c r="E26" s="108"/>
      <c r="F26" s="108"/>
      <c r="G26" s="108"/>
      <c r="H26" s="108"/>
      <c r="I26" s="108"/>
      <c r="J26" s="108"/>
    </row>
    <row r="27" spans="1:10">
      <c r="A27" s="105">
        <v>10</v>
      </c>
      <c r="B27" s="104" t="s">
        <v>151</v>
      </c>
      <c r="C27" s="103" t="s">
        <v>190</v>
      </c>
      <c r="D27" s="100" t="s">
        <v>65</v>
      </c>
      <c r="E27" s="101" t="s">
        <v>190</v>
      </c>
      <c r="F27" s="100" t="s">
        <v>65</v>
      </c>
      <c r="G27" s="101" t="s">
        <v>190</v>
      </c>
      <c r="H27" s="100" t="s">
        <v>65</v>
      </c>
      <c r="I27" s="101" t="s">
        <v>190</v>
      </c>
      <c r="J27" s="100" t="s">
        <v>65</v>
      </c>
    </row>
    <row r="28" spans="1:10">
      <c r="A28" s="105">
        <v>11</v>
      </c>
      <c r="B28" s="104" t="s">
        <v>150</v>
      </c>
      <c r="C28" s="118">
        <v>40.630000000000003</v>
      </c>
      <c r="D28" s="100" t="s">
        <v>65</v>
      </c>
      <c r="E28" s="122" t="s">
        <v>101</v>
      </c>
      <c r="F28" s="100" t="s">
        <v>65</v>
      </c>
      <c r="G28" s="102">
        <v>5.08</v>
      </c>
      <c r="H28" s="100" t="s">
        <v>65</v>
      </c>
      <c r="I28" s="102">
        <v>4.3499999999999996</v>
      </c>
      <c r="J28" s="100" t="s">
        <v>65</v>
      </c>
    </row>
    <row r="29" spans="1:10">
      <c r="A29" s="105">
        <v>12</v>
      </c>
      <c r="B29" s="104" t="s">
        <v>149</v>
      </c>
      <c r="C29" s="118">
        <v>84.63</v>
      </c>
      <c r="D29" s="100" t="s">
        <v>65</v>
      </c>
      <c r="E29" s="102">
        <v>79.680000000000007</v>
      </c>
      <c r="F29" s="100" t="s">
        <v>65</v>
      </c>
      <c r="G29" s="102">
        <v>4.63</v>
      </c>
      <c r="H29" s="100" t="s">
        <v>65</v>
      </c>
      <c r="I29" s="102">
        <v>6.39</v>
      </c>
      <c r="J29" s="100" t="s">
        <v>65</v>
      </c>
    </row>
    <row r="30" spans="1:10">
      <c r="A30" s="105">
        <v>13</v>
      </c>
      <c r="B30" s="104" t="s">
        <v>148</v>
      </c>
      <c r="C30" s="118">
        <v>75.930000000000007</v>
      </c>
      <c r="D30" s="100" t="s">
        <v>65</v>
      </c>
      <c r="E30" s="122" t="s">
        <v>101</v>
      </c>
      <c r="F30" s="100" t="s">
        <v>65</v>
      </c>
      <c r="G30" s="102">
        <v>7.03</v>
      </c>
      <c r="H30" s="100" t="s">
        <v>65</v>
      </c>
      <c r="I30" s="102">
        <v>2.67</v>
      </c>
      <c r="J30" s="100" t="s">
        <v>65</v>
      </c>
    </row>
    <row r="31" spans="1:10">
      <c r="A31" s="105">
        <v>14</v>
      </c>
      <c r="B31" s="104" t="s">
        <v>147</v>
      </c>
      <c r="C31" s="118">
        <v>151.09</v>
      </c>
      <c r="D31" s="100" t="s">
        <v>65</v>
      </c>
      <c r="E31" s="122" t="s">
        <v>101</v>
      </c>
      <c r="F31" s="100" t="s">
        <v>65</v>
      </c>
      <c r="G31" s="102">
        <v>6.8</v>
      </c>
      <c r="H31" s="100" t="s">
        <v>65</v>
      </c>
      <c r="I31" s="102">
        <v>15.51</v>
      </c>
      <c r="J31" s="100" t="s">
        <v>65</v>
      </c>
    </row>
    <row r="32" spans="1:10">
      <c r="A32" s="105">
        <v>15</v>
      </c>
      <c r="B32" s="104" t="s">
        <v>146</v>
      </c>
      <c r="C32" s="118">
        <v>303.47000000000003</v>
      </c>
      <c r="D32" s="120" t="s">
        <v>191</v>
      </c>
      <c r="E32" s="125">
        <v>303.47000000000003</v>
      </c>
      <c r="F32" s="124" t="s">
        <v>191</v>
      </c>
      <c r="G32" s="102">
        <v>8.7200000000000006</v>
      </c>
      <c r="H32" s="100" t="s">
        <v>65</v>
      </c>
      <c r="I32" s="102">
        <v>28.87</v>
      </c>
      <c r="J32" s="100" t="s">
        <v>65</v>
      </c>
    </row>
    <row r="33" spans="1:10">
      <c r="A33" s="105">
        <v>16</v>
      </c>
      <c r="B33" s="104" t="s">
        <v>145</v>
      </c>
      <c r="C33" s="118">
        <v>501.63</v>
      </c>
      <c r="D33" s="120" t="s">
        <v>65</v>
      </c>
      <c r="E33" s="102">
        <v>501.63</v>
      </c>
      <c r="F33" s="124" t="s">
        <v>65</v>
      </c>
      <c r="G33" s="102">
        <v>14.46</v>
      </c>
      <c r="H33" s="100" t="s">
        <v>65</v>
      </c>
      <c r="I33" s="102">
        <v>96.37</v>
      </c>
      <c r="J33" s="100" t="s">
        <v>65</v>
      </c>
    </row>
    <row r="34" spans="1:10">
      <c r="A34" s="105">
        <v>17</v>
      </c>
      <c r="B34" s="104" t="s">
        <v>144</v>
      </c>
      <c r="C34" s="118">
        <v>1812</v>
      </c>
      <c r="D34" s="120" t="s">
        <v>191</v>
      </c>
      <c r="E34" s="125">
        <v>1812</v>
      </c>
      <c r="F34" s="124" t="s">
        <v>191</v>
      </c>
      <c r="G34" s="102">
        <v>57.3</v>
      </c>
      <c r="H34" s="100" t="s">
        <v>65</v>
      </c>
      <c r="I34" s="102">
        <v>238</v>
      </c>
      <c r="J34" s="100" t="s">
        <v>65</v>
      </c>
    </row>
    <row r="35" spans="1:10">
      <c r="A35" s="105">
        <v>18</v>
      </c>
      <c r="B35" s="104" t="s">
        <v>143</v>
      </c>
      <c r="C35" s="118">
        <v>2969.38</v>
      </c>
      <c r="D35" s="120" t="s">
        <v>191</v>
      </c>
      <c r="E35" s="125">
        <v>2958.45</v>
      </c>
      <c r="F35" s="124" t="s">
        <v>191</v>
      </c>
      <c r="G35" s="102">
        <v>104.02</v>
      </c>
      <c r="H35" s="100" t="s">
        <v>65</v>
      </c>
      <c r="I35" s="102">
        <v>392.15</v>
      </c>
      <c r="J35" s="100" t="s">
        <v>65</v>
      </c>
    </row>
    <row r="36" spans="1:10">
      <c r="D36" s="126"/>
    </row>
    <row r="65" spans="1:1">
      <c r="A65" s="99" t="s">
        <v>142</v>
      </c>
    </row>
  </sheetData>
  <mergeCells count="21">
    <mergeCell ref="C13:J13"/>
    <mergeCell ref="C25:J25"/>
    <mergeCell ref="A12:J12"/>
    <mergeCell ref="G10:H10"/>
    <mergeCell ref="I10:J10"/>
    <mergeCell ref="C11:D11"/>
    <mergeCell ref="E11:F11"/>
    <mergeCell ref="G11:H11"/>
    <mergeCell ref="I11:J11"/>
    <mergeCell ref="E9:F9"/>
    <mergeCell ref="G9:H9"/>
    <mergeCell ref="I9:J9"/>
    <mergeCell ref="G8:H8"/>
    <mergeCell ref="I8:J8"/>
    <mergeCell ref="C7:D7"/>
    <mergeCell ref="E7:J7"/>
    <mergeCell ref="A4:J4"/>
    <mergeCell ref="E5:J5"/>
    <mergeCell ref="A1:J1"/>
    <mergeCell ref="A2:J2"/>
    <mergeCell ref="E6:J6"/>
  </mergeCells>
  <pageMargins left="0.39370078740157483" right="0.39370078740157483" top="0.98425196850393704" bottom="0.98425196850393704" header="0.51181102362204722" footer="0.51181102362204722"/>
  <pageSetup scale="74" orientation="portrait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workbookViewId="0">
      <selection sqref="A1:L1"/>
    </sheetView>
  </sheetViews>
  <sheetFormatPr baseColWidth="10" defaultColWidth="11.42578125" defaultRowHeight="12.75"/>
  <cols>
    <col min="1" max="1" width="4.28515625" style="99" customWidth="1"/>
    <col min="2" max="2" width="33.7109375" style="99" customWidth="1"/>
    <col min="3" max="3" width="15.85546875" style="99" customWidth="1"/>
    <col min="4" max="4" width="3.140625" style="99" customWidth="1"/>
    <col min="5" max="5" width="15.85546875" style="99" customWidth="1"/>
    <col min="6" max="6" width="3.140625" style="99" customWidth="1"/>
    <col min="7" max="7" width="15.85546875" style="99" customWidth="1"/>
    <col min="8" max="8" width="3.140625" style="99" customWidth="1"/>
    <col min="9" max="9" width="15.85546875" style="99" customWidth="1"/>
    <col min="10" max="10" width="3.140625" style="99" customWidth="1"/>
    <col min="11" max="11" width="15.85546875" style="99" customWidth="1"/>
    <col min="12" max="12" width="3.140625" style="99" customWidth="1"/>
    <col min="13" max="256" width="9.140625" style="99" customWidth="1"/>
    <col min="257" max="16384" width="11.42578125" style="99"/>
  </cols>
  <sheetData>
    <row r="1" spans="1:12" ht="12.75" customHeight="1">
      <c r="A1" s="141" t="s">
        <v>165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2.75" customHeight="1">
      <c r="A2" s="142" t="s">
        <v>189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4" spans="1:12" ht="12.75" customHeight="1">
      <c r="A4" s="142" t="s">
        <v>99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spans="1:12">
      <c r="A5" s="113" t="s">
        <v>65</v>
      </c>
      <c r="B5" s="117" t="s">
        <v>65</v>
      </c>
      <c r="C5" s="143" t="s">
        <v>175</v>
      </c>
      <c r="D5" s="143"/>
      <c r="E5" s="143"/>
      <c r="F5" s="143"/>
      <c r="G5" s="143"/>
      <c r="H5" s="143"/>
      <c r="I5" s="143"/>
      <c r="J5" s="143"/>
      <c r="K5" s="143"/>
      <c r="L5" s="143"/>
    </row>
    <row r="6" spans="1:12" ht="12.75" customHeight="1">
      <c r="A6" s="104" t="s">
        <v>65</v>
      </c>
      <c r="B6" s="115" t="s">
        <v>162</v>
      </c>
      <c r="C6" s="143" t="s">
        <v>161</v>
      </c>
      <c r="D6" s="143"/>
      <c r="E6" s="143"/>
      <c r="F6" s="143"/>
      <c r="G6" s="143"/>
      <c r="H6" s="143"/>
      <c r="I6" s="143"/>
      <c r="J6" s="143"/>
      <c r="K6" s="143"/>
      <c r="L6" s="143"/>
    </row>
    <row r="7" spans="1:12">
      <c r="A7" s="104" t="s">
        <v>65</v>
      </c>
      <c r="B7" s="115" t="s">
        <v>160</v>
      </c>
      <c r="C7" s="147" t="s">
        <v>65</v>
      </c>
      <c r="D7" s="147"/>
      <c r="E7" s="147"/>
      <c r="F7" s="147"/>
      <c r="G7" s="147"/>
      <c r="H7" s="147"/>
      <c r="I7" s="147"/>
      <c r="J7" s="147"/>
      <c r="K7" s="147"/>
      <c r="L7" s="147"/>
    </row>
    <row r="8" spans="1:12">
      <c r="A8" s="116" t="s">
        <v>98</v>
      </c>
      <c r="B8" s="115" t="s">
        <v>159</v>
      </c>
      <c r="C8" s="112" t="s">
        <v>65</v>
      </c>
      <c r="D8" s="113" t="s">
        <v>65</v>
      </c>
      <c r="E8" s="146" t="s">
        <v>174</v>
      </c>
      <c r="F8" s="146"/>
      <c r="G8" s="146" t="s">
        <v>173</v>
      </c>
      <c r="H8" s="146"/>
      <c r="I8" s="146" t="s">
        <v>172</v>
      </c>
      <c r="J8" s="146"/>
      <c r="K8" s="143" t="s">
        <v>172</v>
      </c>
      <c r="L8" s="143"/>
    </row>
    <row r="9" spans="1:12">
      <c r="A9" s="116" t="s">
        <v>93</v>
      </c>
      <c r="B9" s="115" t="s">
        <v>156</v>
      </c>
      <c r="C9" s="144" t="s">
        <v>171</v>
      </c>
      <c r="D9" s="144"/>
      <c r="E9" s="144" t="s">
        <v>153</v>
      </c>
      <c r="F9" s="144"/>
      <c r="G9" s="144" t="s">
        <v>170</v>
      </c>
      <c r="H9" s="144"/>
      <c r="I9" s="144" t="s">
        <v>169</v>
      </c>
      <c r="J9" s="144"/>
      <c r="K9" s="145" t="s">
        <v>168</v>
      </c>
      <c r="L9" s="145"/>
    </row>
    <row r="10" spans="1:12">
      <c r="A10" s="104" t="s">
        <v>65</v>
      </c>
      <c r="B10" s="114" t="s">
        <v>65</v>
      </c>
      <c r="C10" s="109" t="s">
        <v>65</v>
      </c>
      <c r="D10" s="104" t="s">
        <v>65</v>
      </c>
      <c r="E10" s="109" t="s">
        <v>65</v>
      </c>
      <c r="F10" s="104" t="s">
        <v>65</v>
      </c>
      <c r="G10" s="109" t="s">
        <v>65</v>
      </c>
      <c r="H10" s="104" t="s">
        <v>65</v>
      </c>
      <c r="I10" s="109" t="s">
        <v>65</v>
      </c>
      <c r="J10" s="104" t="s">
        <v>65</v>
      </c>
      <c r="K10" s="145" t="s">
        <v>167</v>
      </c>
      <c r="L10" s="145"/>
    </row>
    <row r="11" spans="1:12">
      <c r="A11" s="104" t="s">
        <v>65</v>
      </c>
      <c r="B11" s="114" t="s">
        <v>65</v>
      </c>
      <c r="C11" s="146" t="s">
        <v>133</v>
      </c>
      <c r="D11" s="146"/>
      <c r="E11" s="146" t="s">
        <v>132</v>
      </c>
      <c r="F11" s="146"/>
      <c r="G11" s="146" t="s">
        <v>131</v>
      </c>
      <c r="H11" s="146"/>
      <c r="I11" s="146" t="s">
        <v>130</v>
      </c>
      <c r="J11" s="146"/>
      <c r="K11" s="143" t="s">
        <v>166</v>
      </c>
      <c r="L11" s="143"/>
    </row>
    <row r="12" spans="1:12">
      <c r="A12" s="148" t="s">
        <v>65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</row>
    <row r="13" spans="1:12">
      <c r="A13" s="108" t="s">
        <v>65</v>
      </c>
      <c r="B13" s="108" t="s">
        <v>65</v>
      </c>
      <c r="C13" s="142" t="s">
        <v>97</v>
      </c>
      <c r="D13" s="142"/>
      <c r="E13" s="142"/>
      <c r="F13" s="142"/>
      <c r="G13" s="142"/>
      <c r="H13" s="142"/>
      <c r="I13" s="142"/>
      <c r="J13" s="142"/>
      <c r="K13" s="142"/>
      <c r="L13" s="142"/>
    </row>
    <row r="14" spans="1:12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</row>
    <row r="15" spans="1:12">
      <c r="A15" s="105">
        <v>1</v>
      </c>
      <c r="B15" s="104" t="s">
        <v>151</v>
      </c>
      <c r="C15" s="103" t="s">
        <v>190</v>
      </c>
      <c r="D15" s="100" t="s">
        <v>65</v>
      </c>
      <c r="E15" s="101" t="s">
        <v>190</v>
      </c>
      <c r="F15" s="100" t="s">
        <v>65</v>
      </c>
      <c r="G15" s="101" t="s">
        <v>190</v>
      </c>
      <c r="H15" s="100" t="s">
        <v>65</v>
      </c>
      <c r="I15" s="101" t="s">
        <v>190</v>
      </c>
      <c r="J15" s="100" t="s">
        <v>65</v>
      </c>
      <c r="K15" s="101" t="s">
        <v>190</v>
      </c>
      <c r="L15" s="100" t="s">
        <v>65</v>
      </c>
    </row>
    <row r="16" spans="1:12">
      <c r="A16" s="105">
        <v>2</v>
      </c>
      <c r="B16" s="104" t="s">
        <v>150</v>
      </c>
      <c r="C16" s="103">
        <v>19</v>
      </c>
      <c r="D16" s="100" t="s">
        <v>65</v>
      </c>
      <c r="E16" s="101">
        <v>14</v>
      </c>
      <c r="F16" s="100" t="s">
        <v>65</v>
      </c>
      <c r="G16" s="101">
        <v>13</v>
      </c>
      <c r="H16" s="100" t="s">
        <v>65</v>
      </c>
      <c r="I16" s="101" t="s">
        <v>190</v>
      </c>
      <c r="J16" s="100" t="s">
        <v>65</v>
      </c>
      <c r="K16" s="101">
        <v>1</v>
      </c>
      <c r="L16" s="100" t="s">
        <v>65</v>
      </c>
    </row>
    <row r="17" spans="1:12">
      <c r="A17" s="105">
        <v>3</v>
      </c>
      <c r="B17" s="104" t="s">
        <v>149</v>
      </c>
      <c r="C17" s="103">
        <v>13</v>
      </c>
      <c r="D17" s="100" t="s">
        <v>65</v>
      </c>
      <c r="E17" s="101">
        <v>11</v>
      </c>
      <c r="F17" s="100" t="s">
        <v>65</v>
      </c>
      <c r="G17" s="101">
        <v>12</v>
      </c>
      <c r="H17" s="100" t="s">
        <v>65</v>
      </c>
      <c r="I17" s="101">
        <v>2</v>
      </c>
      <c r="J17" s="100" t="s">
        <v>65</v>
      </c>
      <c r="K17" s="101" t="s">
        <v>190</v>
      </c>
      <c r="L17" s="100" t="s">
        <v>65</v>
      </c>
    </row>
    <row r="18" spans="1:12">
      <c r="A18" s="105">
        <v>4</v>
      </c>
      <c r="B18" s="104" t="s">
        <v>148</v>
      </c>
      <c r="C18" s="103">
        <v>7</v>
      </c>
      <c r="D18" s="100" t="s">
        <v>65</v>
      </c>
      <c r="E18" s="101">
        <v>9</v>
      </c>
      <c r="F18" s="100" t="s">
        <v>65</v>
      </c>
      <c r="G18" s="101">
        <v>8</v>
      </c>
      <c r="H18" s="100" t="s">
        <v>65</v>
      </c>
      <c r="I18" s="101">
        <v>1</v>
      </c>
      <c r="J18" s="100" t="s">
        <v>65</v>
      </c>
      <c r="K18" s="101">
        <v>2</v>
      </c>
      <c r="L18" s="100" t="s">
        <v>65</v>
      </c>
    </row>
    <row r="19" spans="1:12">
      <c r="A19" s="105">
        <v>5</v>
      </c>
      <c r="B19" s="104" t="s">
        <v>147</v>
      </c>
      <c r="C19" s="103">
        <v>7</v>
      </c>
      <c r="D19" s="100" t="s">
        <v>65</v>
      </c>
      <c r="E19" s="101">
        <v>10</v>
      </c>
      <c r="F19" s="100" t="s">
        <v>65</v>
      </c>
      <c r="G19" s="101">
        <v>12</v>
      </c>
      <c r="H19" s="100" t="s">
        <v>65</v>
      </c>
      <c r="I19" s="101">
        <v>1</v>
      </c>
      <c r="J19" s="100" t="s">
        <v>65</v>
      </c>
      <c r="K19" s="101">
        <v>2</v>
      </c>
      <c r="L19" s="100" t="s">
        <v>65</v>
      </c>
    </row>
    <row r="20" spans="1:12">
      <c r="A20" s="105">
        <v>6</v>
      </c>
      <c r="B20" s="104" t="s">
        <v>146</v>
      </c>
      <c r="C20" s="103">
        <v>2</v>
      </c>
      <c r="D20" s="100" t="s">
        <v>65</v>
      </c>
      <c r="E20" s="101">
        <v>7</v>
      </c>
      <c r="F20" s="100" t="s">
        <v>65</v>
      </c>
      <c r="G20" s="101">
        <v>16</v>
      </c>
      <c r="H20" s="124" t="s">
        <v>191</v>
      </c>
      <c r="I20" s="101">
        <v>1</v>
      </c>
      <c r="J20" s="100" t="s">
        <v>65</v>
      </c>
      <c r="K20" s="101">
        <v>2</v>
      </c>
      <c r="L20" s="100" t="s">
        <v>65</v>
      </c>
    </row>
    <row r="21" spans="1:12">
      <c r="A21" s="105">
        <v>7</v>
      </c>
      <c r="B21" s="104" t="s">
        <v>145</v>
      </c>
      <c r="C21" s="103" t="s">
        <v>190</v>
      </c>
      <c r="D21" s="100" t="s">
        <v>65</v>
      </c>
      <c r="E21" s="101">
        <v>6</v>
      </c>
      <c r="F21" s="100" t="s">
        <v>65</v>
      </c>
      <c r="G21" s="101">
        <v>13</v>
      </c>
      <c r="H21" s="124" t="s">
        <v>65</v>
      </c>
      <c r="I21" s="101">
        <v>1</v>
      </c>
      <c r="J21" s="100" t="s">
        <v>65</v>
      </c>
      <c r="K21" s="101">
        <v>4</v>
      </c>
      <c r="L21" s="100" t="s">
        <v>65</v>
      </c>
    </row>
    <row r="22" spans="1:12">
      <c r="A22" s="105">
        <v>8</v>
      </c>
      <c r="B22" s="104" t="s">
        <v>144</v>
      </c>
      <c r="C22" s="103">
        <v>1</v>
      </c>
      <c r="D22" s="100" t="s">
        <v>65</v>
      </c>
      <c r="E22" s="101">
        <v>4</v>
      </c>
      <c r="F22" s="100" t="s">
        <v>65</v>
      </c>
      <c r="G22" s="101">
        <v>5</v>
      </c>
      <c r="H22" s="124" t="s">
        <v>191</v>
      </c>
      <c r="I22" s="101">
        <v>6</v>
      </c>
      <c r="J22" s="100" t="s">
        <v>65</v>
      </c>
      <c r="K22" s="101">
        <v>7</v>
      </c>
      <c r="L22" s="100" t="s">
        <v>65</v>
      </c>
    </row>
    <row r="23" spans="1:12">
      <c r="A23" s="105">
        <v>9</v>
      </c>
      <c r="B23" s="104" t="s">
        <v>143</v>
      </c>
      <c r="C23" s="103">
        <v>49</v>
      </c>
      <c r="D23" s="100" t="s">
        <v>65</v>
      </c>
      <c r="E23" s="101">
        <v>61</v>
      </c>
      <c r="F23" s="100" t="s">
        <v>65</v>
      </c>
      <c r="G23" s="101">
        <v>79</v>
      </c>
      <c r="H23" s="124" t="s">
        <v>65</v>
      </c>
      <c r="I23" s="101">
        <v>12</v>
      </c>
      <c r="J23" s="100" t="s">
        <v>65</v>
      </c>
      <c r="K23" s="101">
        <v>18</v>
      </c>
      <c r="L23" s="100" t="s">
        <v>65</v>
      </c>
    </row>
    <row r="24" spans="1:12">
      <c r="A24" s="105"/>
      <c r="B24" s="120"/>
      <c r="C24" s="119"/>
      <c r="D24" s="100"/>
      <c r="E24" s="101"/>
      <c r="F24" s="100"/>
      <c r="G24" s="101"/>
      <c r="H24" s="100"/>
      <c r="I24" s="101"/>
      <c r="J24" s="100"/>
      <c r="K24" s="101"/>
      <c r="L24" s="100"/>
    </row>
    <row r="25" spans="1:12" ht="12.75" customHeight="1">
      <c r="A25" s="108" t="s">
        <v>65</v>
      </c>
      <c r="B25" s="108" t="s">
        <v>65</v>
      </c>
      <c r="C25" s="142" t="s">
        <v>152</v>
      </c>
      <c r="D25" s="142"/>
      <c r="E25" s="142"/>
      <c r="F25" s="142"/>
      <c r="G25" s="142"/>
      <c r="H25" s="142"/>
      <c r="I25" s="142"/>
      <c r="J25" s="142"/>
      <c r="K25" s="142"/>
      <c r="L25" s="142"/>
    </row>
    <row r="26" spans="1:12">
      <c r="A26" s="108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</row>
    <row r="27" spans="1:12">
      <c r="A27" s="105">
        <v>10</v>
      </c>
      <c r="B27" s="104" t="s">
        <v>151</v>
      </c>
      <c r="C27" s="103" t="s">
        <v>190</v>
      </c>
      <c r="D27" s="100" t="s">
        <v>65</v>
      </c>
      <c r="E27" s="101" t="s">
        <v>190</v>
      </c>
      <c r="F27" s="100" t="s">
        <v>65</v>
      </c>
      <c r="G27" s="101" t="s">
        <v>190</v>
      </c>
      <c r="H27" s="100" t="s">
        <v>65</v>
      </c>
      <c r="I27" s="101" t="s">
        <v>190</v>
      </c>
      <c r="J27" s="100" t="s">
        <v>65</v>
      </c>
      <c r="K27" s="101" t="s">
        <v>190</v>
      </c>
      <c r="L27" s="100" t="s">
        <v>65</v>
      </c>
    </row>
    <row r="28" spans="1:12">
      <c r="A28" s="105">
        <v>11</v>
      </c>
      <c r="B28" s="104" t="s">
        <v>150</v>
      </c>
      <c r="C28" s="118">
        <v>4.1900000000000004</v>
      </c>
      <c r="D28" s="100" t="s">
        <v>65</v>
      </c>
      <c r="E28" s="102">
        <v>8.09</v>
      </c>
      <c r="F28" s="100" t="s">
        <v>65</v>
      </c>
      <c r="G28" s="102">
        <v>7.12</v>
      </c>
      <c r="H28" s="100" t="s">
        <v>65</v>
      </c>
      <c r="I28" s="101" t="s">
        <v>190</v>
      </c>
      <c r="J28" s="100" t="s">
        <v>65</v>
      </c>
      <c r="K28" s="122" t="s">
        <v>101</v>
      </c>
      <c r="L28" s="100" t="s">
        <v>65</v>
      </c>
    </row>
    <row r="29" spans="1:12">
      <c r="A29" s="105">
        <v>12</v>
      </c>
      <c r="B29" s="104" t="s">
        <v>149</v>
      </c>
      <c r="C29" s="118">
        <v>9.4700000000000006</v>
      </c>
      <c r="D29" s="100" t="s">
        <v>65</v>
      </c>
      <c r="E29" s="102">
        <v>11.05</v>
      </c>
      <c r="F29" s="100" t="s">
        <v>65</v>
      </c>
      <c r="G29" s="102">
        <v>15.03</v>
      </c>
      <c r="H29" s="100" t="s">
        <v>65</v>
      </c>
      <c r="I29" s="122" t="s">
        <v>101</v>
      </c>
      <c r="J29" s="100" t="s">
        <v>65</v>
      </c>
      <c r="K29" s="101" t="s">
        <v>190</v>
      </c>
      <c r="L29" s="100" t="s">
        <v>65</v>
      </c>
    </row>
    <row r="30" spans="1:12">
      <c r="A30" s="105">
        <v>13</v>
      </c>
      <c r="B30" s="104" t="s">
        <v>148</v>
      </c>
      <c r="C30" s="118">
        <v>5.2</v>
      </c>
      <c r="D30" s="100" t="s">
        <v>65</v>
      </c>
      <c r="E30" s="102">
        <v>16</v>
      </c>
      <c r="F30" s="100" t="s">
        <v>65</v>
      </c>
      <c r="G30" s="102">
        <v>11.17</v>
      </c>
      <c r="H30" s="100" t="s">
        <v>65</v>
      </c>
      <c r="I30" s="122" t="s">
        <v>101</v>
      </c>
      <c r="J30" s="100" t="s">
        <v>65</v>
      </c>
      <c r="K30" s="122" t="s">
        <v>101</v>
      </c>
      <c r="L30" s="100" t="s">
        <v>65</v>
      </c>
    </row>
    <row r="31" spans="1:12">
      <c r="A31" s="105">
        <v>14</v>
      </c>
      <c r="B31" s="104" t="s">
        <v>147</v>
      </c>
      <c r="C31" s="118">
        <v>2.82</v>
      </c>
      <c r="D31" s="100" t="s">
        <v>65</v>
      </c>
      <c r="E31" s="102">
        <v>29.48</v>
      </c>
      <c r="F31" s="100" t="s">
        <v>65</v>
      </c>
      <c r="G31" s="102">
        <v>41.65</v>
      </c>
      <c r="H31" s="100" t="s">
        <v>65</v>
      </c>
      <c r="I31" s="122" t="s">
        <v>101</v>
      </c>
      <c r="J31" s="100" t="s">
        <v>65</v>
      </c>
      <c r="K31" s="122" t="s">
        <v>101</v>
      </c>
      <c r="L31" s="100" t="s">
        <v>65</v>
      </c>
    </row>
    <row r="32" spans="1:12">
      <c r="A32" s="105">
        <v>15</v>
      </c>
      <c r="B32" s="104" t="s">
        <v>146</v>
      </c>
      <c r="C32" s="123" t="s">
        <v>101</v>
      </c>
      <c r="D32" s="100" t="s">
        <v>65</v>
      </c>
      <c r="E32" s="102">
        <v>31.67</v>
      </c>
      <c r="F32" s="100" t="s">
        <v>65</v>
      </c>
      <c r="G32" s="102">
        <v>103.05</v>
      </c>
      <c r="H32" s="124" t="s">
        <v>191</v>
      </c>
      <c r="I32" s="122" t="s">
        <v>101</v>
      </c>
      <c r="J32" s="100" t="s">
        <v>65</v>
      </c>
      <c r="K32" s="122" t="s">
        <v>101</v>
      </c>
      <c r="L32" s="100" t="s">
        <v>65</v>
      </c>
    </row>
    <row r="33" spans="1:12">
      <c r="A33" s="105">
        <v>16</v>
      </c>
      <c r="B33" s="104" t="s">
        <v>145</v>
      </c>
      <c r="C33" s="103" t="s">
        <v>190</v>
      </c>
      <c r="D33" s="100" t="s">
        <v>65</v>
      </c>
      <c r="E33" s="102">
        <v>77.290000000000006</v>
      </c>
      <c r="F33" s="100" t="s">
        <v>65</v>
      </c>
      <c r="G33" s="102">
        <v>123.24</v>
      </c>
      <c r="H33" s="124" t="s">
        <v>65</v>
      </c>
      <c r="I33" s="122" t="s">
        <v>101</v>
      </c>
      <c r="J33" s="100" t="s">
        <v>65</v>
      </c>
      <c r="K33" s="102">
        <v>47.08</v>
      </c>
      <c r="L33" s="100" t="s">
        <v>65</v>
      </c>
    </row>
    <row r="34" spans="1:12">
      <c r="A34" s="105">
        <v>17</v>
      </c>
      <c r="B34" s="104" t="s">
        <v>144</v>
      </c>
      <c r="C34" s="123" t="s">
        <v>101</v>
      </c>
      <c r="D34" s="100" t="s">
        <v>65</v>
      </c>
      <c r="E34" s="102">
        <v>134.51</v>
      </c>
      <c r="F34" s="100" t="s">
        <v>65</v>
      </c>
      <c r="G34" s="102">
        <v>137.36000000000001</v>
      </c>
      <c r="H34" s="124" t="s">
        <v>191</v>
      </c>
      <c r="I34" s="102">
        <v>187</v>
      </c>
      <c r="J34" s="100" t="s">
        <v>65</v>
      </c>
      <c r="K34" s="102">
        <v>409.13</v>
      </c>
      <c r="L34" s="100" t="s">
        <v>65</v>
      </c>
    </row>
    <row r="35" spans="1:12">
      <c r="A35" s="105">
        <v>18</v>
      </c>
      <c r="B35" s="104" t="s">
        <v>143</v>
      </c>
      <c r="C35" s="118">
        <v>34.770000000000003</v>
      </c>
      <c r="D35" s="100" t="s">
        <v>65</v>
      </c>
      <c r="E35" s="102">
        <v>308.08999999999997</v>
      </c>
      <c r="F35" s="100" t="s">
        <v>65</v>
      </c>
      <c r="G35" s="102">
        <v>438.61</v>
      </c>
      <c r="H35" s="124" t="s">
        <v>191</v>
      </c>
      <c r="I35" s="102">
        <v>207.95</v>
      </c>
      <c r="J35" s="100" t="s">
        <v>65</v>
      </c>
      <c r="K35" s="102">
        <v>481.28</v>
      </c>
      <c r="L35" s="100" t="s">
        <v>65</v>
      </c>
    </row>
    <row r="65" spans="1:1">
      <c r="A65" s="99" t="s">
        <v>142</v>
      </c>
    </row>
  </sheetData>
  <mergeCells count="24">
    <mergeCell ref="C13:L13"/>
    <mergeCell ref="C25:L25"/>
    <mergeCell ref="A12:L12"/>
    <mergeCell ref="G11:H11"/>
    <mergeCell ref="I11:J11"/>
    <mergeCell ref="K11:L11"/>
    <mergeCell ref="K10:L10"/>
    <mergeCell ref="C11:D11"/>
    <mergeCell ref="E11:F11"/>
    <mergeCell ref="C9:D9"/>
    <mergeCell ref="E9:F9"/>
    <mergeCell ref="G9:H9"/>
    <mergeCell ref="I9:J9"/>
    <mergeCell ref="K9:L9"/>
    <mergeCell ref="A4:L4"/>
    <mergeCell ref="C5:L5"/>
    <mergeCell ref="A1:L1"/>
    <mergeCell ref="A2:L2"/>
    <mergeCell ref="E8:F8"/>
    <mergeCell ref="G8:H8"/>
    <mergeCell ref="I8:J8"/>
    <mergeCell ref="K8:L8"/>
    <mergeCell ref="C6:L6"/>
    <mergeCell ref="C7:L7"/>
  </mergeCells>
  <pageMargins left="0.39370078740157483" right="0.39370078740157483" top="0.98425196850393704" bottom="0.98425196850393704" header="0.51181102362204722" footer="0.51181102362204722"/>
  <pageSetup scale="75" orientation="portrait" horizontalDpi="300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workbookViewId="0">
      <selection sqref="A1:L1"/>
    </sheetView>
  </sheetViews>
  <sheetFormatPr baseColWidth="10" defaultColWidth="11.42578125" defaultRowHeight="12.75"/>
  <cols>
    <col min="1" max="1" width="4.28515625" style="99" customWidth="1"/>
    <col min="2" max="2" width="33.7109375" style="99" customWidth="1"/>
    <col min="3" max="3" width="21.140625" style="99" customWidth="1"/>
    <col min="4" max="4" width="3.140625" style="99" customWidth="1"/>
    <col min="5" max="5" width="21.140625" style="99" customWidth="1"/>
    <col min="6" max="6" width="3.140625" style="99" customWidth="1"/>
    <col min="7" max="7" width="21.140625" style="99" customWidth="1"/>
    <col min="8" max="8" width="3.140625" style="99" customWidth="1"/>
    <col min="9" max="9" width="20" style="99" customWidth="1"/>
    <col min="10" max="10" width="3.140625" style="99" customWidth="1"/>
    <col min="11" max="256" width="9.140625" style="99" customWidth="1"/>
    <col min="257" max="16384" width="11.42578125" style="99"/>
  </cols>
  <sheetData>
    <row r="1" spans="1:10" ht="12.75" customHeight="1">
      <c r="A1" s="141" t="s">
        <v>165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ht="12.75" customHeight="1">
      <c r="A2" s="142" t="s">
        <v>189</v>
      </c>
      <c r="B2" s="142"/>
      <c r="C2" s="142"/>
      <c r="D2" s="142"/>
      <c r="E2" s="142"/>
      <c r="F2" s="142"/>
      <c r="G2" s="142"/>
      <c r="H2" s="142"/>
      <c r="I2" s="142"/>
      <c r="J2" s="142"/>
    </row>
    <row r="4" spans="1:10" ht="12.75" customHeight="1">
      <c r="A4" s="142" t="s">
        <v>99</v>
      </c>
      <c r="B4" s="142"/>
      <c r="C4" s="142"/>
      <c r="D4" s="142"/>
      <c r="E4" s="142"/>
      <c r="F4" s="142"/>
      <c r="G4" s="142"/>
      <c r="H4" s="142"/>
      <c r="I4" s="142"/>
      <c r="J4" s="142"/>
    </row>
    <row r="5" spans="1:10">
      <c r="A5" s="113" t="s">
        <v>65</v>
      </c>
      <c r="B5" s="117" t="s">
        <v>65</v>
      </c>
      <c r="C5" s="143" t="s">
        <v>175</v>
      </c>
      <c r="D5" s="143"/>
      <c r="E5" s="143"/>
      <c r="F5" s="143"/>
      <c r="G5" s="143"/>
      <c r="H5" s="143"/>
      <c r="I5" s="143"/>
      <c r="J5" s="143"/>
    </row>
    <row r="6" spans="1:10" ht="12.75" customHeight="1">
      <c r="A6" s="104" t="s">
        <v>65</v>
      </c>
      <c r="B6" s="115" t="s">
        <v>162</v>
      </c>
      <c r="C6" s="143" t="s">
        <v>161</v>
      </c>
      <c r="D6" s="143"/>
      <c r="E6" s="143"/>
      <c r="F6" s="143"/>
      <c r="G6" s="143"/>
      <c r="H6" s="143"/>
      <c r="I6" s="143"/>
      <c r="J6" s="143"/>
    </row>
    <row r="7" spans="1:10">
      <c r="A7" s="104" t="s">
        <v>65</v>
      </c>
      <c r="B7" s="115" t="s">
        <v>160</v>
      </c>
      <c r="C7" s="147" t="s">
        <v>65</v>
      </c>
      <c r="D7" s="147"/>
      <c r="E7" s="147"/>
      <c r="F7" s="147"/>
      <c r="G7" s="147"/>
      <c r="H7" s="147"/>
      <c r="I7" s="147"/>
      <c r="J7" s="147"/>
    </row>
    <row r="8" spans="1:10">
      <c r="A8" s="116" t="s">
        <v>98</v>
      </c>
      <c r="B8" s="115" t="s">
        <v>159</v>
      </c>
      <c r="C8" s="112" t="s">
        <v>65</v>
      </c>
      <c r="D8" s="113" t="s">
        <v>65</v>
      </c>
      <c r="E8" s="112" t="s">
        <v>65</v>
      </c>
      <c r="F8" s="113" t="s">
        <v>65</v>
      </c>
      <c r="G8" s="112" t="s">
        <v>65</v>
      </c>
      <c r="H8" s="113" t="s">
        <v>65</v>
      </c>
      <c r="I8" s="143" t="s">
        <v>184</v>
      </c>
      <c r="J8" s="143"/>
    </row>
    <row r="9" spans="1:10">
      <c r="A9" s="116" t="s">
        <v>93</v>
      </c>
      <c r="B9" s="115" t="s">
        <v>156</v>
      </c>
      <c r="C9" s="144" t="s">
        <v>183</v>
      </c>
      <c r="D9" s="144"/>
      <c r="E9" s="144" t="s">
        <v>182</v>
      </c>
      <c r="F9" s="144"/>
      <c r="G9" s="144" t="s">
        <v>181</v>
      </c>
      <c r="H9" s="144"/>
      <c r="I9" s="145" t="s">
        <v>180</v>
      </c>
      <c r="J9" s="145"/>
    </row>
    <row r="10" spans="1:10">
      <c r="A10" s="104" t="s">
        <v>65</v>
      </c>
      <c r="B10" s="114" t="s">
        <v>65</v>
      </c>
      <c r="C10" s="109" t="s">
        <v>65</v>
      </c>
      <c r="D10" s="104" t="s">
        <v>65</v>
      </c>
      <c r="E10" s="109" t="s">
        <v>65</v>
      </c>
      <c r="F10" s="104" t="s">
        <v>65</v>
      </c>
      <c r="G10" s="109" t="s">
        <v>65</v>
      </c>
      <c r="H10" s="104" t="s">
        <v>65</v>
      </c>
      <c r="I10" s="109" t="s">
        <v>65</v>
      </c>
      <c r="J10" s="108" t="s">
        <v>65</v>
      </c>
    </row>
    <row r="11" spans="1:10">
      <c r="A11" s="104" t="s">
        <v>65</v>
      </c>
      <c r="B11" s="114" t="s">
        <v>65</v>
      </c>
      <c r="C11" s="146" t="s">
        <v>179</v>
      </c>
      <c r="D11" s="146"/>
      <c r="E11" s="146" t="s">
        <v>178</v>
      </c>
      <c r="F11" s="146"/>
      <c r="G11" s="146" t="s">
        <v>177</v>
      </c>
      <c r="H11" s="146"/>
      <c r="I11" s="143" t="s">
        <v>176</v>
      </c>
      <c r="J11" s="143"/>
    </row>
    <row r="12" spans="1:10">
      <c r="A12" s="148" t="s">
        <v>65</v>
      </c>
      <c r="B12" s="148"/>
      <c r="C12" s="148"/>
      <c r="D12" s="148"/>
      <c r="E12" s="148"/>
      <c r="F12" s="148"/>
      <c r="G12" s="148"/>
      <c r="H12" s="148"/>
      <c r="I12" s="148"/>
      <c r="J12" s="148"/>
    </row>
    <row r="13" spans="1:10">
      <c r="A13" s="108" t="s">
        <v>65</v>
      </c>
      <c r="B13" s="108" t="s">
        <v>65</v>
      </c>
      <c r="C13" s="142" t="s">
        <v>97</v>
      </c>
      <c r="D13" s="142"/>
      <c r="E13" s="142"/>
      <c r="F13" s="142"/>
      <c r="G13" s="142"/>
      <c r="H13" s="142"/>
      <c r="I13" s="142"/>
      <c r="J13" s="142"/>
    </row>
    <row r="14" spans="1:10">
      <c r="A14" s="108"/>
      <c r="B14" s="108"/>
      <c r="C14" s="108"/>
      <c r="D14" s="108"/>
      <c r="E14" s="108"/>
      <c r="F14" s="108"/>
      <c r="G14" s="108"/>
      <c r="H14" s="108"/>
      <c r="I14" s="108"/>
      <c r="J14" s="108"/>
    </row>
    <row r="15" spans="1:10">
      <c r="A15" s="105">
        <v>1</v>
      </c>
      <c r="B15" s="104" t="s">
        <v>151</v>
      </c>
      <c r="C15" s="103" t="s">
        <v>190</v>
      </c>
      <c r="D15" s="100" t="s">
        <v>65</v>
      </c>
      <c r="E15" s="101" t="s">
        <v>190</v>
      </c>
      <c r="F15" s="100" t="s">
        <v>65</v>
      </c>
      <c r="G15" s="101" t="s">
        <v>190</v>
      </c>
      <c r="H15" s="100" t="s">
        <v>65</v>
      </c>
      <c r="I15" s="101" t="s">
        <v>190</v>
      </c>
      <c r="J15" s="100" t="s">
        <v>65</v>
      </c>
    </row>
    <row r="16" spans="1:10">
      <c r="A16" s="105">
        <v>2</v>
      </c>
      <c r="B16" s="104" t="s">
        <v>150</v>
      </c>
      <c r="C16" s="103">
        <v>7</v>
      </c>
      <c r="D16" s="100" t="s">
        <v>65</v>
      </c>
      <c r="E16" s="101">
        <v>10</v>
      </c>
      <c r="F16" s="100" t="s">
        <v>65</v>
      </c>
      <c r="G16" s="101">
        <v>11</v>
      </c>
      <c r="H16" s="100" t="s">
        <v>65</v>
      </c>
      <c r="I16" s="101">
        <v>12</v>
      </c>
      <c r="J16" s="100" t="s">
        <v>65</v>
      </c>
    </row>
    <row r="17" spans="1:10">
      <c r="A17" s="105">
        <v>3</v>
      </c>
      <c r="B17" s="104" t="s">
        <v>149</v>
      </c>
      <c r="C17" s="103">
        <v>7</v>
      </c>
      <c r="D17" s="100" t="s">
        <v>65</v>
      </c>
      <c r="E17" s="101">
        <v>10</v>
      </c>
      <c r="F17" s="100" t="s">
        <v>65</v>
      </c>
      <c r="G17" s="101">
        <v>14</v>
      </c>
      <c r="H17" s="100" t="s">
        <v>65</v>
      </c>
      <c r="I17" s="101">
        <v>8</v>
      </c>
      <c r="J17" s="100" t="s">
        <v>65</v>
      </c>
    </row>
    <row r="18" spans="1:10">
      <c r="A18" s="105">
        <v>4</v>
      </c>
      <c r="B18" s="104" t="s">
        <v>148</v>
      </c>
      <c r="C18" s="103">
        <v>3</v>
      </c>
      <c r="D18" s="100" t="s">
        <v>65</v>
      </c>
      <c r="E18" s="101">
        <v>5</v>
      </c>
      <c r="F18" s="100" t="s">
        <v>65</v>
      </c>
      <c r="G18" s="101">
        <v>11</v>
      </c>
      <c r="H18" s="100" t="s">
        <v>65</v>
      </c>
      <c r="I18" s="101">
        <v>3</v>
      </c>
      <c r="J18" s="100" t="s">
        <v>65</v>
      </c>
    </row>
    <row r="19" spans="1:10">
      <c r="A19" s="105">
        <v>5</v>
      </c>
      <c r="B19" s="104" t="s">
        <v>147</v>
      </c>
      <c r="C19" s="103">
        <v>9</v>
      </c>
      <c r="D19" s="100" t="s">
        <v>65</v>
      </c>
      <c r="E19" s="101">
        <v>6</v>
      </c>
      <c r="F19" s="100" t="s">
        <v>65</v>
      </c>
      <c r="G19" s="101">
        <v>15</v>
      </c>
      <c r="H19" s="100" t="s">
        <v>65</v>
      </c>
      <c r="I19" s="101">
        <v>4</v>
      </c>
      <c r="J19" s="100" t="s">
        <v>65</v>
      </c>
    </row>
    <row r="20" spans="1:10">
      <c r="A20" s="105">
        <v>6</v>
      </c>
      <c r="B20" s="104" t="s">
        <v>146</v>
      </c>
      <c r="C20" s="103">
        <v>2</v>
      </c>
      <c r="D20" s="100" t="s">
        <v>65</v>
      </c>
      <c r="E20" s="101">
        <v>2</v>
      </c>
      <c r="F20" s="100" t="s">
        <v>65</v>
      </c>
      <c r="G20" s="101">
        <v>16</v>
      </c>
      <c r="H20" s="100" t="s">
        <v>65</v>
      </c>
      <c r="I20" s="101">
        <v>5</v>
      </c>
      <c r="J20" s="100" t="s">
        <v>65</v>
      </c>
    </row>
    <row r="21" spans="1:10">
      <c r="A21" s="105">
        <v>7</v>
      </c>
      <c r="B21" s="104" t="s">
        <v>145</v>
      </c>
      <c r="C21" s="103">
        <v>1</v>
      </c>
      <c r="D21" s="100" t="s">
        <v>65</v>
      </c>
      <c r="E21" s="101">
        <v>1</v>
      </c>
      <c r="F21" s="100" t="s">
        <v>65</v>
      </c>
      <c r="G21" s="101">
        <v>13</v>
      </c>
      <c r="H21" s="100" t="s">
        <v>65</v>
      </c>
      <c r="I21" s="101">
        <v>3</v>
      </c>
      <c r="J21" s="100" t="s">
        <v>65</v>
      </c>
    </row>
    <row r="22" spans="1:10">
      <c r="A22" s="105">
        <v>8</v>
      </c>
      <c r="B22" s="104" t="s">
        <v>144</v>
      </c>
      <c r="C22" s="103">
        <v>3</v>
      </c>
      <c r="D22" s="100" t="s">
        <v>65</v>
      </c>
      <c r="E22" s="101" t="s">
        <v>190</v>
      </c>
      <c r="F22" s="100" t="s">
        <v>65</v>
      </c>
      <c r="G22" s="101">
        <v>14</v>
      </c>
      <c r="H22" s="100" t="s">
        <v>65</v>
      </c>
      <c r="I22" s="101">
        <v>5</v>
      </c>
      <c r="J22" s="100" t="s">
        <v>65</v>
      </c>
    </row>
    <row r="23" spans="1:10">
      <c r="A23" s="105">
        <v>9</v>
      </c>
      <c r="B23" s="104" t="s">
        <v>143</v>
      </c>
      <c r="C23" s="103">
        <v>32</v>
      </c>
      <c r="D23" s="100" t="s">
        <v>65</v>
      </c>
      <c r="E23" s="101">
        <v>34</v>
      </c>
      <c r="F23" s="100" t="s">
        <v>65</v>
      </c>
      <c r="G23" s="101">
        <v>94</v>
      </c>
      <c r="H23" s="100" t="s">
        <v>65</v>
      </c>
      <c r="I23" s="101">
        <v>40</v>
      </c>
      <c r="J23" s="100" t="s">
        <v>65</v>
      </c>
    </row>
    <row r="24" spans="1:10">
      <c r="A24" s="105"/>
      <c r="B24" s="120"/>
      <c r="C24" s="119"/>
      <c r="D24" s="100"/>
      <c r="E24" s="101"/>
      <c r="F24" s="100"/>
      <c r="G24" s="101"/>
      <c r="H24" s="100"/>
      <c r="I24" s="101"/>
      <c r="J24" s="100"/>
    </row>
    <row r="25" spans="1:10" ht="12.75" customHeight="1">
      <c r="A25" s="108" t="s">
        <v>65</v>
      </c>
      <c r="B25" s="108" t="s">
        <v>65</v>
      </c>
      <c r="C25" s="142" t="s">
        <v>152</v>
      </c>
      <c r="D25" s="142"/>
      <c r="E25" s="142"/>
      <c r="F25" s="142"/>
      <c r="G25" s="142"/>
      <c r="H25" s="142"/>
      <c r="I25" s="142"/>
      <c r="J25" s="142"/>
    </row>
    <row r="26" spans="1:10">
      <c r="A26" s="108"/>
      <c r="B26" s="108"/>
      <c r="C26" s="108"/>
      <c r="D26" s="108"/>
      <c r="E26" s="108"/>
      <c r="F26" s="108"/>
      <c r="G26" s="108"/>
      <c r="H26" s="108"/>
      <c r="I26" s="108"/>
      <c r="J26" s="108"/>
    </row>
    <row r="27" spans="1:10">
      <c r="A27" s="105">
        <v>10</v>
      </c>
      <c r="B27" s="104" t="s">
        <v>151</v>
      </c>
      <c r="C27" s="103" t="s">
        <v>190</v>
      </c>
      <c r="D27" s="100" t="s">
        <v>65</v>
      </c>
      <c r="E27" s="101" t="s">
        <v>190</v>
      </c>
      <c r="F27" s="100" t="s">
        <v>65</v>
      </c>
      <c r="G27" s="101" t="s">
        <v>190</v>
      </c>
      <c r="H27" s="100" t="s">
        <v>65</v>
      </c>
      <c r="I27" s="101" t="s">
        <v>190</v>
      </c>
      <c r="J27" s="100" t="s">
        <v>65</v>
      </c>
    </row>
    <row r="28" spans="1:10">
      <c r="A28" s="105">
        <v>11</v>
      </c>
      <c r="B28" s="104" t="s">
        <v>150</v>
      </c>
      <c r="C28" s="118">
        <v>1.25</v>
      </c>
      <c r="D28" s="100" t="s">
        <v>65</v>
      </c>
      <c r="E28" s="102">
        <v>1.22</v>
      </c>
      <c r="F28" s="100" t="s">
        <v>65</v>
      </c>
      <c r="G28" s="102">
        <v>5.09</v>
      </c>
      <c r="H28" s="100" t="s">
        <v>65</v>
      </c>
      <c r="I28" s="102">
        <v>2.89</v>
      </c>
      <c r="J28" s="100" t="s">
        <v>65</v>
      </c>
    </row>
    <row r="29" spans="1:10">
      <c r="A29" s="105">
        <v>12</v>
      </c>
      <c r="B29" s="104" t="s">
        <v>149</v>
      </c>
      <c r="C29" s="118">
        <v>3.11</v>
      </c>
      <c r="D29" s="100" t="s">
        <v>65</v>
      </c>
      <c r="E29" s="122" t="s">
        <v>101</v>
      </c>
      <c r="F29" s="100" t="s">
        <v>65</v>
      </c>
      <c r="G29" s="102">
        <v>17.12</v>
      </c>
      <c r="H29" s="100" t="s">
        <v>65</v>
      </c>
      <c r="I29" s="102">
        <v>7.83</v>
      </c>
      <c r="J29" s="100" t="s">
        <v>65</v>
      </c>
    </row>
    <row r="30" spans="1:10">
      <c r="A30" s="105">
        <v>13</v>
      </c>
      <c r="B30" s="104" t="s">
        <v>148</v>
      </c>
      <c r="C30" s="118">
        <v>0.54</v>
      </c>
      <c r="D30" s="100" t="s">
        <v>65</v>
      </c>
      <c r="E30" s="102">
        <v>1.76</v>
      </c>
      <c r="F30" s="100" t="s">
        <v>65</v>
      </c>
      <c r="G30" s="102">
        <v>21.91</v>
      </c>
      <c r="H30" s="100" t="s">
        <v>65</v>
      </c>
      <c r="I30" s="102">
        <v>3.94</v>
      </c>
      <c r="J30" s="100" t="s">
        <v>65</v>
      </c>
    </row>
    <row r="31" spans="1:10">
      <c r="A31" s="105">
        <v>14</v>
      </c>
      <c r="B31" s="104" t="s">
        <v>147</v>
      </c>
      <c r="C31" s="118">
        <v>1.46</v>
      </c>
      <c r="D31" s="100" t="s">
        <v>65</v>
      </c>
      <c r="E31" s="102">
        <v>1.54</v>
      </c>
      <c r="F31" s="100" t="s">
        <v>65</v>
      </c>
      <c r="G31" s="102">
        <v>42.09</v>
      </c>
      <c r="H31" s="100" t="s">
        <v>65</v>
      </c>
      <c r="I31" s="102">
        <v>2.75</v>
      </c>
      <c r="J31" s="100" t="s">
        <v>65</v>
      </c>
    </row>
    <row r="32" spans="1:10">
      <c r="A32" s="105">
        <v>15</v>
      </c>
      <c r="B32" s="104" t="s">
        <v>146</v>
      </c>
      <c r="C32" s="123" t="s">
        <v>101</v>
      </c>
      <c r="D32" s="100" t="s">
        <v>65</v>
      </c>
      <c r="E32" s="122" t="s">
        <v>101</v>
      </c>
      <c r="F32" s="100" t="s">
        <v>65</v>
      </c>
      <c r="G32" s="102">
        <v>82.82</v>
      </c>
      <c r="H32" s="100" t="s">
        <v>65</v>
      </c>
      <c r="I32" s="102">
        <v>20.96</v>
      </c>
      <c r="J32" s="100" t="s">
        <v>65</v>
      </c>
    </row>
    <row r="33" spans="1:10">
      <c r="A33" s="105">
        <v>16</v>
      </c>
      <c r="B33" s="104" t="s">
        <v>145</v>
      </c>
      <c r="C33" s="123" t="s">
        <v>101</v>
      </c>
      <c r="D33" s="100" t="s">
        <v>65</v>
      </c>
      <c r="E33" s="122" t="s">
        <v>101</v>
      </c>
      <c r="F33" s="100" t="s">
        <v>65</v>
      </c>
      <c r="G33" s="102">
        <v>105.23</v>
      </c>
      <c r="H33" s="100" t="s">
        <v>65</v>
      </c>
      <c r="I33" s="102">
        <v>27.36</v>
      </c>
      <c r="J33" s="100" t="s">
        <v>65</v>
      </c>
    </row>
    <row r="34" spans="1:10">
      <c r="A34" s="105">
        <v>17</v>
      </c>
      <c r="B34" s="104" t="s">
        <v>144</v>
      </c>
      <c r="C34" s="123" t="s">
        <v>101</v>
      </c>
      <c r="D34" s="100" t="s">
        <v>65</v>
      </c>
      <c r="E34" s="101" t="s">
        <v>190</v>
      </c>
      <c r="F34" s="100" t="s">
        <v>65</v>
      </c>
      <c r="G34" s="102">
        <v>551.51</v>
      </c>
      <c r="H34" s="100" t="s">
        <v>65</v>
      </c>
      <c r="I34" s="102">
        <v>63.15</v>
      </c>
      <c r="J34" s="100" t="s">
        <v>65</v>
      </c>
    </row>
    <row r="35" spans="1:10">
      <c r="A35" s="105">
        <v>18</v>
      </c>
      <c r="B35" s="104" t="s">
        <v>143</v>
      </c>
      <c r="C35" s="118">
        <v>30.07</v>
      </c>
      <c r="D35" s="100" t="s">
        <v>65</v>
      </c>
      <c r="E35" s="102">
        <v>6.88</v>
      </c>
      <c r="F35" s="100" t="s">
        <v>65</v>
      </c>
      <c r="G35" s="102">
        <v>825.76</v>
      </c>
      <c r="H35" s="100" t="s">
        <v>65</v>
      </c>
      <c r="I35" s="102">
        <v>128.88</v>
      </c>
      <c r="J35" s="100" t="s">
        <v>65</v>
      </c>
    </row>
    <row r="65" spans="1:1">
      <c r="A65" s="99" t="s">
        <v>142</v>
      </c>
    </row>
  </sheetData>
  <mergeCells count="18">
    <mergeCell ref="C13:J13"/>
    <mergeCell ref="C25:J25"/>
    <mergeCell ref="I11:J11"/>
    <mergeCell ref="A12:J12"/>
    <mergeCell ref="C11:D11"/>
    <mergeCell ref="E11:F11"/>
    <mergeCell ref="G11:H11"/>
    <mergeCell ref="A4:J4"/>
    <mergeCell ref="C5:J5"/>
    <mergeCell ref="A1:J1"/>
    <mergeCell ref="A2:J2"/>
    <mergeCell ref="C9:D9"/>
    <mergeCell ref="E9:F9"/>
    <mergeCell ref="G9:H9"/>
    <mergeCell ref="I9:J9"/>
    <mergeCell ref="I8:J8"/>
    <mergeCell ref="C6:J6"/>
    <mergeCell ref="C7:J7"/>
  </mergeCells>
  <pageMargins left="0.39370078740157483" right="0.39370078740157483" top="0.98425196850393704" bottom="0.98425196850393704" header="0.51181102362204722" footer="0.51181102362204722"/>
  <pageSetup scale="74" orientation="portrait" horizontalDpi="300" verticalDpi="3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zoomScaleNormal="100" workbookViewId="0">
      <selection sqref="A1:L1"/>
    </sheetView>
  </sheetViews>
  <sheetFormatPr baseColWidth="10" defaultColWidth="11.42578125" defaultRowHeight="12.75"/>
  <cols>
    <col min="1" max="1" width="4.28515625" style="99" customWidth="1"/>
    <col min="2" max="2" width="33.7109375" style="99" customWidth="1"/>
    <col min="3" max="3" width="19" style="99" customWidth="1"/>
    <col min="4" max="4" width="3.140625" style="99" customWidth="1"/>
    <col min="5" max="5" width="19" style="99" customWidth="1"/>
    <col min="6" max="6" width="3.140625" style="99" customWidth="1"/>
    <col min="7" max="7" width="21.140625" style="99" customWidth="1"/>
    <col min="8" max="8" width="3.140625" style="99" customWidth="1"/>
    <col min="9" max="9" width="28.42578125" style="99" customWidth="1"/>
    <col min="10" max="256" width="9.140625" style="99" customWidth="1"/>
    <col min="257" max="16384" width="11.42578125" style="99"/>
  </cols>
  <sheetData>
    <row r="1" spans="1:9" ht="12.75" customHeight="1">
      <c r="A1" s="141" t="s">
        <v>165</v>
      </c>
      <c r="B1" s="141"/>
      <c r="C1" s="141"/>
      <c r="D1" s="141"/>
      <c r="E1" s="141"/>
      <c r="F1" s="141"/>
      <c r="G1" s="141"/>
      <c r="H1" s="141"/>
      <c r="I1" s="141"/>
    </row>
    <row r="2" spans="1:9" ht="12.75" customHeight="1">
      <c r="A2" s="142" t="s">
        <v>189</v>
      </c>
      <c r="B2" s="142"/>
      <c r="C2" s="142"/>
      <c r="D2" s="142"/>
      <c r="E2" s="142"/>
      <c r="F2" s="142"/>
      <c r="G2" s="142"/>
      <c r="H2" s="142"/>
      <c r="I2" s="142"/>
    </row>
    <row r="4" spans="1:9" ht="12.75" customHeight="1">
      <c r="A4" s="142" t="s">
        <v>99</v>
      </c>
      <c r="B4" s="142"/>
      <c r="C4" s="142"/>
      <c r="D4" s="142"/>
      <c r="E4" s="142"/>
      <c r="F4" s="142"/>
      <c r="G4" s="142"/>
      <c r="H4" s="142"/>
      <c r="I4" s="142"/>
    </row>
    <row r="5" spans="1:9">
      <c r="A5" s="113" t="s">
        <v>65</v>
      </c>
      <c r="B5" s="117" t="s">
        <v>65</v>
      </c>
      <c r="C5" s="143" t="s">
        <v>175</v>
      </c>
      <c r="D5" s="143"/>
      <c r="E5" s="143"/>
      <c r="F5" s="143"/>
      <c r="G5" s="143"/>
      <c r="H5" s="143"/>
      <c r="I5" s="108" t="s">
        <v>65</v>
      </c>
    </row>
    <row r="6" spans="1:9">
      <c r="A6" s="104" t="s">
        <v>65</v>
      </c>
      <c r="B6" s="115" t="s">
        <v>162</v>
      </c>
      <c r="C6" s="143" t="s">
        <v>188</v>
      </c>
      <c r="D6" s="143"/>
      <c r="E6" s="143"/>
      <c r="F6" s="143"/>
      <c r="G6" s="143"/>
      <c r="H6" s="143"/>
      <c r="I6" s="108" t="s">
        <v>65</v>
      </c>
    </row>
    <row r="7" spans="1:9">
      <c r="A7" s="104" t="s">
        <v>65</v>
      </c>
      <c r="B7" s="115" t="s">
        <v>160</v>
      </c>
      <c r="C7" s="147" t="s">
        <v>65</v>
      </c>
      <c r="D7" s="147"/>
      <c r="E7" s="147"/>
      <c r="F7" s="147"/>
      <c r="G7" s="147"/>
      <c r="H7" s="147"/>
      <c r="I7" s="108" t="s">
        <v>65</v>
      </c>
    </row>
    <row r="8" spans="1:9">
      <c r="A8" s="116" t="s">
        <v>98</v>
      </c>
      <c r="B8" s="115" t="s">
        <v>159</v>
      </c>
      <c r="C8" s="112" t="s">
        <v>65</v>
      </c>
      <c r="D8" s="113" t="s">
        <v>65</v>
      </c>
      <c r="E8" s="112" t="s">
        <v>65</v>
      </c>
      <c r="F8" s="113" t="s">
        <v>65</v>
      </c>
      <c r="G8" s="143" t="s">
        <v>184</v>
      </c>
      <c r="H8" s="143"/>
      <c r="I8" s="108" t="s">
        <v>65</v>
      </c>
    </row>
    <row r="9" spans="1:9">
      <c r="A9" s="116" t="s">
        <v>93</v>
      </c>
      <c r="B9" s="115" t="s">
        <v>156</v>
      </c>
      <c r="C9" s="144" t="s">
        <v>155</v>
      </c>
      <c r="D9" s="144"/>
      <c r="E9" s="144" t="s">
        <v>171</v>
      </c>
      <c r="F9" s="144"/>
      <c r="G9" s="145" t="s">
        <v>180</v>
      </c>
      <c r="H9" s="145"/>
      <c r="I9" s="108" t="s">
        <v>65</v>
      </c>
    </row>
    <row r="10" spans="1:9">
      <c r="A10" s="104" t="s">
        <v>65</v>
      </c>
      <c r="B10" s="114" t="s">
        <v>65</v>
      </c>
      <c r="C10" s="109" t="s">
        <v>65</v>
      </c>
      <c r="D10" s="104" t="s">
        <v>65</v>
      </c>
      <c r="E10" s="109" t="s">
        <v>65</v>
      </c>
      <c r="F10" s="104" t="s">
        <v>65</v>
      </c>
      <c r="G10" s="109" t="s">
        <v>65</v>
      </c>
      <c r="H10" s="108" t="s">
        <v>65</v>
      </c>
      <c r="I10" s="108" t="s">
        <v>65</v>
      </c>
    </row>
    <row r="11" spans="1:9">
      <c r="A11" s="104" t="s">
        <v>65</v>
      </c>
      <c r="B11" s="114" t="s">
        <v>65</v>
      </c>
      <c r="C11" s="146" t="s">
        <v>187</v>
      </c>
      <c r="D11" s="146"/>
      <c r="E11" s="146" t="s">
        <v>186</v>
      </c>
      <c r="F11" s="146"/>
      <c r="G11" s="143" t="s">
        <v>185</v>
      </c>
      <c r="H11" s="143"/>
      <c r="I11" s="108" t="s">
        <v>65</v>
      </c>
    </row>
    <row r="12" spans="1:9">
      <c r="A12" s="148" t="s">
        <v>65</v>
      </c>
      <c r="B12" s="148"/>
      <c r="C12" s="148"/>
      <c r="D12" s="148"/>
      <c r="E12" s="148"/>
      <c r="F12" s="148"/>
      <c r="G12" s="148"/>
      <c r="H12" s="148"/>
      <c r="I12" s="108" t="s">
        <v>65</v>
      </c>
    </row>
    <row r="13" spans="1:9">
      <c r="A13" s="108" t="s">
        <v>65</v>
      </c>
      <c r="B13" s="108" t="s">
        <v>65</v>
      </c>
      <c r="C13" s="142" t="s">
        <v>97</v>
      </c>
      <c r="D13" s="142"/>
      <c r="E13" s="142"/>
      <c r="F13" s="142"/>
      <c r="G13" s="142"/>
      <c r="H13" s="142"/>
      <c r="I13" s="108" t="s">
        <v>65</v>
      </c>
    </row>
    <row r="14" spans="1:9">
      <c r="A14" s="108"/>
      <c r="B14" s="108"/>
      <c r="C14" s="108"/>
      <c r="D14" s="108"/>
      <c r="E14" s="108"/>
      <c r="F14" s="108"/>
      <c r="G14" s="108"/>
      <c r="H14" s="108"/>
      <c r="I14" s="108"/>
    </row>
    <row r="15" spans="1:9">
      <c r="A15" s="105">
        <v>1</v>
      </c>
      <c r="B15" s="104" t="s">
        <v>151</v>
      </c>
      <c r="C15" s="103" t="s">
        <v>190</v>
      </c>
      <c r="D15" s="100" t="s">
        <v>65</v>
      </c>
      <c r="E15" s="101" t="s">
        <v>190</v>
      </c>
      <c r="F15" s="100" t="s">
        <v>65</v>
      </c>
      <c r="G15" s="101" t="s">
        <v>190</v>
      </c>
      <c r="H15" s="100" t="s">
        <v>65</v>
      </c>
      <c r="I15" s="108" t="s">
        <v>65</v>
      </c>
    </row>
    <row r="16" spans="1:9">
      <c r="A16" s="105">
        <v>2</v>
      </c>
      <c r="B16" s="104" t="s">
        <v>150</v>
      </c>
      <c r="C16" s="103">
        <v>2</v>
      </c>
      <c r="D16" s="100" t="s">
        <v>65</v>
      </c>
      <c r="E16" s="101">
        <v>1</v>
      </c>
      <c r="F16" s="100" t="s">
        <v>65</v>
      </c>
      <c r="G16" s="101">
        <v>2</v>
      </c>
      <c r="H16" s="100" t="s">
        <v>65</v>
      </c>
      <c r="I16" s="108" t="s">
        <v>65</v>
      </c>
    </row>
    <row r="17" spans="1:9">
      <c r="A17" s="105">
        <v>3</v>
      </c>
      <c r="B17" s="104" t="s">
        <v>149</v>
      </c>
      <c r="C17" s="103">
        <v>4</v>
      </c>
      <c r="D17" s="100" t="s">
        <v>65</v>
      </c>
      <c r="E17" s="101">
        <v>4</v>
      </c>
      <c r="F17" s="100" t="s">
        <v>65</v>
      </c>
      <c r="G17" s="101">
        <v>3</v>
      </c>
      <c r="H17" s="100" t="s">
        <v>65</v>
      </c>
      <c r="I17" s="108" t="s">
        <v>65</v>
      </c>
    </row>
    <row r="18" spans="1:9">
      <c r="A18" s="105">
        <v>4</v>
      </c>
      <c r="B18" s="104" t="s">
        <v>148</v>
      </c>
      <c r="C18" s="103">
        <v>2</v>
      </c>
      <c r="D18" s="100" t="s">
        <v>65</v>
      </c>
      <c r="E18" s="101">
        <v>2</v>
      </c>
      <c r="F18" s="100" t="s">
        <v>65</v>
      </c>
      <c r="G18" s="101">
        <v>1</v>
      </c>
      <c r="H18" s="100" t="s">
        <v>65</v>
      </c>
      <c r="I18" s="108" t="s">
        <v>65</v>
      </c>
    </row>
    <row r="19" spans="1:9">
      <c r="A19" s="105">
        <v>5</v>
      </c>
      <c r="B19" s="104" t="s">
        <v>147</v>
      </c>
      <c r="C19" s="103">
        <v>1</v>
      </c>
      <c r="D19" s="100" t="s">
        <v>65</v>
      </c>
      <c r="E19" s="101">
        <v>1</v>
      </c>
      <c r="F19" s="100" t="s">
        <v>65</v>
      </c>
      <c r="G19" s="101" t="s">
        <v>190</v>
      </c>
      <c r="H19" s="100" t="s">
        <v>65</v>
      </c>
      <c r="I19" s="108" t="s">
        <v>65</v>
      </c>
    </row>
    <row r="20" spans="1:9">
      <c r="A20" s="105">
        <v>6</v>
      </c>
      <c r="B20" s="104" t="s">
        <v>146</v>
      </c>
      <c r="C20" s="103" t="s">
        <v>190</v>
      </c>
      <c r="D20" s="100" t="s">
        <v>65</v>
      </c>
      <c r="E20" s="101" t="s">
        <v>190</v>
      </c>
      <c r="F20" s="100" t="s">
        <v>65</v>
      </c>
      <c r="G20" s="101" t="s">
        <v>190</v>
      </c>
      <c r="H20" s="100" t="s">
        <v>65</v>
      </c>
      <c r="I20" s="108" t="s">
        <v>65</v>
      </c>
    </row>
    <row r="21" spans="1:9">
      <c r="A21" s="105">
        <v>7</v>
      </c>
      <c r="B21" s="104" t="s">
        <v>145</v>
      </c>
      <c r="C21" s="103" t="s">
        <v>190</v>
      </c>
      <c r="D21" s="100" t="s">
        <v>65</v>
      </c>
      <c r="E21" s="101" t="s">
        <v>190</v>
      </c>
      <c r="F21" s="100" t="s">
        <v>65</v>
      </c>
      <c r="G21" s="101" t="s">
        <v>190</v>
      </c>
      <c r="H21" s="100" t="s">
        <v>65</v>
      </c>
      <c r="I21" s="108" t="s">
        <v>65</v>
      </c>
    </row>
    <row r="22" spans="1:9">
      <c r="A22" s="105">
        <v>8</v>
      </c>
      <c r="B22" s="104" t="s">
        <v>144</v>
      </c>
      <c r="C22" s="103" t="s">
        <v>190</v>
      </c>
      <c r="D22" s="100" t="s">
        <v>65</v>
      </c>
      <c r="E22" s="101" t="s">
        <v>190</v>
      </c>
      <c r="F22" s="100" t="s">
        <v>65</v>
      </c>
      <c r="G22" s="101" t="s">
        <v>190</v>
      </c>
      <c r="H22" s="100" t="s">
        <v>65</v>
      </c>
      <c r="I22" s="108" t="s">
        <v>65</v>
      </c>
    </row>
    <row r="23" spans="1:9">
      <c r="A23" s="105">
        <v>9</v>
      </c>
      <c r="B23" s="104" t="s">
        <v>143</v>
      </c>
      <c r="C23" s="103">
        <v>9</v>
      </c>
      <c r="D23" s="100" t="s">
        <v>65</v>
      </c>
      <c r="E23" s="101">
        <v>8</v>
      </c>
      <c r="F23" s="100" t="s">
        <v>65</v>
      </c>
      <c r="G23" s="101">
        <v>6</v>
      </c>
      <c r="H23" s="100" t="s">
        <v>65</v>
      </c>
      <c r="I23" s="108" t="s">
        <v>65</v>
      </c>
    </row>
    <row r="24" spans="1:9">
      <c r="A24" s="105"/>
      <c r="B24" s="120"/>
      <c r="C24" s="119"/>
      <c r="D24" s="100"/>
      <c r="E24" s="101"/>
      <c r="F24" s="100"/>
      <c r="G24" s="101"/>
      <c r="H24" s="100"/>
      <c r="I24" s="108"/>
    </row>
    <row r="25" spans="1:9" ht="12.75" customHeight="1">
      <c r="A25" s="108" t="s">
        <v>65</v>
      </c>
      <c r="B25" s="108" t="s">
        <v>65</v>
      </c>
      <c r="C25" s="142" t="s">
        <v>152</v>
      </c>
      <c r="D25" s="142"/>
      <c r="E25" s="142"/>
      <c r="F25" s="142"/>
      <c r="G25" s="142"/>
      <c r="H25" s="142"/>
      <c r="I25" s="108" t="s">
        <v>65</v>
      </c>
    </row>
    <row r="26" spans="1:9">
      <c r="A26" s="108"/>
      <c r="B26" s="108"/>
      <c r="C26" s="108"/>
      <c r="D26" s="108"/>
      <c r="E26" s="108"/>
      <c r="F26" s="108"/>
      <c r="G26" s="108"/>
      <c r="H26" s="108"/>
      <c r="I26" s="108"/>
    </row>
    <row r="27" spans="1:9">
      <c r="A27" s="105">
        <v>10</v>
      </c>
      <c r="B27" s="104" t="s">
        <v>151</v>
      </c>
      <c r="C27" s="103" t="s">
        <v>190</v>
      </c>
      <c r="D27" s="100" t="s">
        <v>65</v>
      </c>
      <c r="E27" s="101" t="s">
        <v>190</v>
      </c>
      <c r="F27" s="100" t="s">
        <v>65</v>
      </c>
      <c r="G27" s="101" t="s">
        <v>190</v>
      </c>
      <c r="H27" s="100" t="s">
        <v>65</v>
      </c>
      <c r="I27" s="108" t="s">
        <v>65</v>
      </c>
    </row>
    <row r="28" spans="1:9">
      <c r="A28" s="105">
        <v>11</v>
      </c>
      <c r="B28" s="104" t="s">
        <v>150</v>
      </c>
      <c r="C28" s="123" t="s">
        <v>101</v>
      </c>
      <c r="D28" s="100" t="s">
        <v>65</v>
      </c>
      <c r="E28" s="122" t="s">
        <v>101</v>
      </c>
      <c r="F28" s="100" t="s">
        <v>65</v>
      </c>
      <c r="G28" s="122" t="s">
        <v>101</v>
      </c>
      <c r="H28" s="100" t="s">
        <v>65</v>
      </c>
      <c r="I28" s="108" t="s">
        <v>65</v>
      </c>
    </row>
    <row r="29" spans="1:9">
      <c r="A29" s="105">
        <v>12</v>
      </c>
      <c r="B29" s="104" t="s">
        <v>149</v>
      </c>
      <c r="C29" s="118">
        <v>4.9400000000000004</v>
      </c>
      <c r="D29" s="100" t="s">
        <v>65</v>
      </c>
      <c r="E29" s="102">
        <v>4.47</v>
      </c>
      <c r="F29" s="100" t="s">
        <v>65</v>
      </c>
      <c r="G29" s="102">
        <v>0.48</v>
      </c>
      <c r="H29" s="100" t="s">
        <v>65</v>
      </c>
      <c r="I29" s="108" t="s">
        <v>65</v>
      </c>
    </row>
    <row r="30" spans="1:9">
      <c r="A30" s="105">
        <v>13</v>
      </c>
      <c r="B30" s="104" t="s">
        <v>148</v>
      </c>
      <c r="C30" s="123" t="s">
        <v>101</v>
      </c>
      <c r="D30" s="100" t="s">
        <v>65</v>
      </c>
      <c r="E30" s="122" t="s">
        <v>101</v>
      </c>
      <c r="F30" s="100" t="s">
        <v>65</v>
      </c>
      <c r="G30" s="122" t="s">
        <v>101</v>
      </c>
      <c r="H30" s="100" t="s">
        <v>65</v>
      </c>
      <c r="I30" s="108" t="s">
        <v>65</v>
      </c>
    </row>
    <row r="31" spans="1:9">
      <c r="A31" s="105">
        <v>14</v>
      </c>
      <c r="B31" s="104" t="s">
        <v>147</v>
      </c>
      <c r="C31" s="123" t="s">
        <v>101</v>
      </c>
      <c r="D31" s="100" t="s">
        <v>65</v>
      </c>
      <c r="E31" s="122" t="s">
        <v>101</v>
      </c>
      <c r="F31" s="100" t="s">
        <v>65</v>
      </c>
      <c r="G31" s="101" t="s">
        <v>190</v>
      </c>
      <c r="H31" s="100" t="s">
        <v>65</v>
      </c>
      <c r="I31" s="108" t="s">
        <v>65</v>
      </c>
    </row>
    <row r="32" spans="1:9">
      <c r="A32" s="105">
        <v>15</v>
      </c>
      <c r="B32" s="104" t="s">
        <v>146</v>
      </c>
      <c r="C32" s="103" t="s">
        <v>190</v>
      </c>
      <c r="D32" s="100" t="s">
        <v>65</v>
      </c>
      <c r="E32" s="101" t="s">
        <v>190</v>
      </c>
      <c r="F32" s="100" t="s">
        <v>65</v>
      </c>
      <c r="G32" s="101" t="s">
        <v>190</v>
      </c>
      <c r="H32" s="100" t="s">
        <v>65</v>
      </c>
      <c r="I32" s="108" t="s">
        <v>65</v>
      </c>
    </row>
    <row r="33" spans="1:9">
      <c r="A33" s="105">
        <v>16</v>
      </c>
      <c r="B33" s="104" t="s">
        <v>145</v>
      </c>
      <c r="C33" s="103" t="s">
        <v>190</v>
      </c>
      <c r="D33" s="100" t="s">
        <v>65</v>
      </c>
      <c r="E33" s="101" t="s">
        <v>190</v>
      </c>
      <c r="F33" s="100" t="s">
        <v>65</v>
      </c>
      <c r="G33" s="101" t="s">
        <v>190</v>
      </c>
      <c r="H33" s="100" t="s">
        <v>65</v>
      </c>
      <c r="I33" s="108" t="s">
        <v>65</v>
      </c>
    </row>
    <row r="34" spans="1:9">
      <c r="A34" s="105">
        <v>17</v>
      </c>
      <c r="B34" s="104" t="s">
        <v>144</v>
      </c>
      <c r="C34" s="103" t="s">
        <v>190</v>
      </c>
      <c r="D34" s="100" t="s">
        <v>65</v>
      </c>
      <c r="E34" s="101" t="s">
        <v>190</v>
      </c>
      <c r="F34" s="100" t="s">
        <v>65</v>
      </c>
      <c r="G34" s="101" t="s">
        <v>190</v>
      </c>
      <c r="H34" s="100" t="s">
        <v>65</v>
      </c>
      <c r="I34" s="108" t="s">
        <v>65</v>
      </c>
    </row>
    <row r="35" spans="1:9">
      <c r="A35" s="105">
        <v>18</v>
      </c>
      <c r="B35" s="104" t="s">
        <v>143</v>
      </c>
      <c r="C35" s="118">
        <v>10.92</v>
      </c>
      <c r="D35" s="100" t="s">
        <v>65</v>
      </c>
      <c r="E35" s="102">
        <v>9.6199999999999992</v>
      </c>
      <c r="F35" s="100" t="s">
        <v>65</v>
      </c>
      <c r="G35" s="102">
        <v>1.31</v>
      </c>
      <c r="H35" s="100" t="s">
        <v>65</v>
      </c>
      <c r="I35" s="108" t="s">
        <v>65</v>
      </c>
    </row>
    <row r="65" spans="1:1">
      <c r="A65" s="99" t="s">
        <v>142</v>
      </c>
    </row>
  </sheetData>
  <mergeCells count="16">
    <mergeCell ref="C13:H13"/>
    <mergeCell ref="C25:H25"/>
    <mergeCell ref="C11:D11"/>
    <mergeCell ref="E11:F11"/>
    <mergeCell ref="G11:H11"/>
    <mergeCell ref="A12:H12"/>
    <mergeCell ref="A4:I4"/>
    <mergeCell ref="C5:H5"/>
    <mergeCell ref="A1:I1"/>
    <mergeCell ref="A2:I2"/>
    <mergeCell ref="G9:H9"/>
    <mergeCell ref="C9:D9"/>
    <mergeCell ref="E9:F9"/>
    <mergeCell ref="G8:H8"/>
    <mergeCell ref="C6:H6"/>
    <mergeCell ref="C7:H7"/>
  </mergeCells>
  <pageMargins left="0.39370078740157483" right="0.39370078740157483" top="0.98425196850393704" bottom="0.98425196850393704" header="0.51181102362204722" footer="0.51181102362204722"/>
  <pageSetup scale="74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showGridLines="0" zoomScaleNormal="100" workbookViewId="0"/>
  </sheetViews>
  <sheetFormatPr baseColWidth="10" defaultColWidth="11.42578125" defaultRowHeight="12.75"/>
  <cols>
    <col min="1" max="16384" width="11.42578125" style="87"/>
  </cols>
  <sheetData>
    <row r="1" spans="1:5">
      <c r="A1" s="86"/>
      <c r="B1" s="86"/>
      <c r="C1" s="86"/>
      <c r="D1" s="86"/>
      <c r="E1" s="86"/>
    </row>
    <row r="2" spans="1:5" ht="15">
      <c r="A2" s="88" t="s">
        <v>51</v>
      </c>
      <c r="B2" s="88"/>
      <c r="C2" s="88"/>
      <c r="D2" s="88"/>
      <c r="E2" s="86"/>
    </row>
    <row r="3" spans="1:5" ht="15.75">
      <c r="A3" s="89"/>
      <c r="B3" s="89"/>
      <c r="C3" s="89"/>
      <c r="D3" s="89"/>
      <c r="E3" s="86"/>
    </row>
    <row r="4" spans="1:5" ht="15">
      <c r="A4" s="90" t="s">
        <v>52</v>
      </c>
      <c r="B4" s="91"/>
      <c r="C4" s="91"/>
      <c r="D4" s="91"/>
      <c r="E4" s="86"/>
    </row>
    <row r="5" spans="1:5" ht="15">
      <c r="A5" s="90" t="s">
        <v>53</v>
      </c>
      <c r="B5" s="91"/>
      <c r="C5" s="91"/>
      <c r="D5" s="91"/>
      <c r="E5" s="86"/>
    </row>
    <row r="6" spans="1:5" ht="15">
      <c r="A6" s="90" t="s">
        <v>54</v>
      </c>
      <c r="B6" s="91"/>
      <c r="C6" s="91"/>
      <c r="D6" s="91"/>
      <c r="E6" s="86"/>
    </row>
    <row r="7" spans="1:5">
      <c r="A7" s="86"/>
      <c r="B7" s="86"/>
      <c r="C7" s="86"/>
      <c r="D7" s="86"/>
      <c r="E7" s="86"/>
    </row>
    <row r="38" spans="1:1">
      <c r="A38" s="76"/>
    </row>
    <row r="63" spans="1:1">
      <c r="A63" s="95" t="s">
        <v>55</v>
      </c>
    </row>
  </sheetData>
  <hyperlinks>
    <hyperlink ref="B4" r:id="rId1" display="Textteil\Qualitaetsbericht Zierpflanzenerhebung_081201.pdf"/>
  </hyperlinks>
  <pageMargins left="0.98425196850393704" right="0.39370078740157483" top="0.98425196850393704" bottom="0.39370078740157483" header="0.51181102362204722" footer="0.51181102362204722"/>
  <pageSetup paperSize="9" scale="91" orientation="portrait" horizontalDpi="1200" verticalDpi="1200" r:id="rId2"/>
  <headerFooter alignWithMargins="0"/>
  <drawing r:id="rId3"/>
  <legacyDrawing r:id="rId4"/>
  <oleObjects>
    <mc:AlternateContent xmlns:mc="http://schemas.openxmlformats.org/markup-compatibility/2006">
      <mc:Choice Requires="x14">
        <oleObject progId="Acrobat Document" shapeId="63489" r:id="rId5">
          <objectPr defaultSize="0" autoPict="0" r:id="rId6">
            <anchor moveWithCells="1">
              <from>
                <xdr:col>1</xdr:col>
                <xdr:colOff>228600</xdr:colOff>
                <xdr:row>7</xdr:row>
                <xdr:rowOff>133350</xdr:rowOff>
              </from>
              <to>
                <xdr:col>3</xdr:col>
                <xdr:colOff>66675</xdr:colOff>
                <xdr:row>19</xdr:row>
                <xdr:rowOff>114300</xdr:rowOff>
              </to>
            </anchor>
          </objectPr>
        </oleObject>
      </mc:Choice>
      <mc:Fallback>
        <oleObject progId="Acrobat Document" shapeId="63489" r:id="rId5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58:B63"/>
  <sheetViews>
    <sheetView showGridLines="0" zoomScaleNormal="100" workbookViewId="0"/>
  </sheetViews>
  <sheetFormatPr baseColWidth="10" defaultColWidth="11.42578125" defaultRowHeight="12.75"/>
  <cols>
    <col min="1" max="1" width="5.7109375" style="92" customWidth="1"/>
    <col min="2" max="7" width="11.42578125" style="92"/>
    <col min="8" max="8" width="12.5703125" style="92" customWidth="1"/>
    <col min="9" max="16384" width="11.42578125" style="92"/>
  </cols>
  <sheetData>
    <row r="58" spans="1:2">
      <c r="B58" s="76"/>
    </row>
    <row r="63" spans="1:2">
      <c r="A63" s="95" t="s">
        <v>142</v>
      </c>
    </row>
  </sheetData>
  <printOptions horizontalCentered="1"/>
  <pageMargins left="0.39370078740157483" right="0.39370078740157483" top="0.98425196850393704" bottom="0.39370078740157483" header="0.51181102362204722" footer="0.51181102362204722"/>
  <pageSetup paperSize="9" scale="93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cument" shapeId="4097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400050</xdr:colOff>
                <xdr:row>32</xdr:row>
                <xdr:rowOff>0</xdr:rowOff>
              </to>
            </anchor>
          </objectPr>
        </oleObject>
      </mc:Choice>
      <mc:Fallback>
        <oleObject progId="Document" shapeId="4097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workbookViewId="0">
      <selection sqref="A1:J1"/>
    </sheetView>
  </sheetViews>
  <sheetFormatPr baseColWidth="10" defaultColWidth="11.42578125" defaultRowHeight="12.75"/>
  <cols>
    <col min="1" max="1" width="4.28515625" style="99" customWidth="1"/>
    <col min="2" max="2" width="66.42578125" style="99" customWidth="1"/>
    <col min="3" max="3" width="12.7109375" style="99" customWidth="1"/>
    <col min="4" max="4" width="3.140625" style="99" customWidth="1"/>
    <col min="5" max="5" width="12.7109375" style="99" customWidth="1"/>
    <col min="6" max="6" width="3.140625" style="99" customWidth="1"/>
    <col min="7" max="7" width="12.7109375" style="99" customWidth="1"/>
    <col min="8" max="8" width="3.140625" style="99" customWidth="1"/>
    <col min="9" max="9" width="12.7109375" style="99" customWidth="1"/>
    <col min="10" max="10" width="3.140625" style="99" customWidth="1"/>
    <col min="11" max="256" width="9.140625" style="99" customWidth="1"/>
    <col min="257" max="16384" width="11.42578125" style="99"/>
  </cols>
  <sheetData>
    <row r="1" spans="1:10" ht="12.75" customHeight="1">
      <c r="A1" s="141" t="s">
        <v>100</v>
      </c>
      <c r="B1" s="141"/>
      <c r="C1" s="141"/>
      <c r="D1" s="141"/>
      <c r="E1" s="141"/>
      <c r="F1" s="141"/>
      <c r="G1" s="141"/>
      <c r="H1" s="141"/>
      <c r="I1" s="141"/>
      <c r="J1" s="141"/>
    </row>
    <row r="3" spans="1:10">
      <c r="A3" s="142"/>
      <c r="B3" s="142"/>
      <c r="C3" s="142"/>
      <c r="D3" s="142"/>
      <c r="E3" s="142"/>
      <c r="F3" s="142"/>
      <c r="G3" s="142"/>
      <c r="H3" s="142"/>
      <c r="I3" s="142"/>
      <c r="J3" s="142"/>
    </row>
    <row r="4" spans="1:10">
      <c r="A4" s="142" t="s">
        <v>99</v>
      </c>
      <c r="B4" s="142"/>
      <c r="C4" s="142"/>
      <c r="D4" s="142"/>
      <c r="E4" s="142"/>
      <c r="F4" s="142"/>
      <c r="G4" s="142"/>
      <c r="H4" s="142"/>
      <c r="I4" s="142"/>
      <c r="J4" s="142"/>
    </row>
    <row r="5" spans="1:10">
      <c r="A5" s="113" t="s">
        <v>65</v>
      </c>
      <c r="B5" s="117" t="s">
        <v>65</v>
      </c>
      <c r="C5" s="143" t="s">
        <v>34</v>
      </c>
      <c r="D5" s="143"/>
      <c r="E5" s="143"/>
      <c r="F5" s="143"/>
      <c r="G5" s="143"/>
      <c r="H5" s="143"/>
      <c r="I5" s="143"/>
      <c r="J5" s="143"/>
    </row>
    <row r="6" spans="1:10">
      <c r="A6" s="104" t="s">
        <v>65</v>
      </c>
      <c r="B6" s="114" t="s">
        <v>65</v>
      </c>
      <c r="C6" s="112" t="s">
        <v>65</v>
      </c>
      <c r="D6" s="113" t="s">
        <v>65</v>
      </c>
      <c r="E6" s="112" t="s">
        <v>65</v>
      </c>
      <c r="F6" s="113" t="s">
        <v>65</v>
      </c>
      <c r="G6" s="112" t="s">
        <v>65</v>
      </c>
      <c r="H6" s="113" t="s">
        <v>65</v>
      </c>
      <c r="I6" s="112" t="s">
        <v>65</v>
      </c>
      <c r="J6" s="111" t="s">
        <v>65</v>
      </c>
    </row>
    <row r="7" spans="1:10">
      <c r="A7" s="116" t="s">
        <v>98</v>
      </c>
      <c r="B7" s="114" t="s">
        <v>65</v>
      </c>
      <c r="C7" s="144" t="s">
        <v>97</v>
      </c>
      <c r="D7" s="144"/>
      <c r="E7" s="144" t="s">
        <v>96</v>
      </c>
      <c r="F7" s="144"/>
      <c r="G7" s="144" t="s">
        <v>95</v>
      </c>
      <c r="H7" s="144"/>
      <c r="I7" s="145" t="s">
        <v>94</v>
      </c>
      <c r="J7" s="145"/>
    </row>
    <row r="8" spans="1:10">
      <c r="A8" s="116" t="s">
        <v>93</v>
      </c>
      <c r="B8" s="115" t="s">
        <v>92</v>
      </c>
      <c r="C8" s="109" t="s">
        <v>65</v>
      </c>
      <c r="D8" s="104" t="s">
        <v>65</v>
      </c>
      <c r="E8" s="109" t="s">
        <v>65</v>
      </c>
      <c r="F8" s="104" t="s">
        <v>65</v>
      </c>
      <c r="G8" s="109" t="s">
        <v>65</v>
      </c>
      <c r="H8" s="104" t="s">
        <v>65</v>
      </c>
      <c r="I8" s="109" t="s">
        <v>65</v>
      </c>
      <c r="J8" s="108" t="s">
        <v>65</v>
      </c>
    </row>
    <row r="9" spans="1:10">
      <c r="A9" s="104" t="s">
        <v>65</v>
      </c>
      <c r="B9" s="114" t="s">
        <v>65</v>
      </c>
      <c r="C9" s="146" t="s">
        <v>91</v>
      </c>
      <c r="D9" s="146"/>
      <c r="E9" s="146" t="s">
        <v>90</v>
      </c>
      <c r="F9" s="146"/>
      <c r="G9" s="143" t="s">
        <v>89</v>
      </c>
      <c r="H9" s="143"/>
      <c r="I9" s="143"/>
      <c r="J9" s="143"/>
    </row>
    <row r="10" spans="1:10">
      <c r="A10" s="104" t="s">
        <v>65</v>
      </c>
      <c r="B10" s="114" t="s">
        <v>65</v>
      </c>
      <c r="C10" s="146" t="s">
        <v>88</v>
      </c>
      <c r="D10" s="146"/>
      <c r="E10" s="146" t="s">
        <v>87</v>
      </c>
      <c r="F10" s="146"/>
      <c r="G10" s="146" t="s">
        <v>86</v>
      </c>
      <c r="H10" s="146"/>
      <c r="I10" s="143" t="s">
        <v>85</v>
      </c>
      <c r="J10" s="143"/>
    </row>
    <row r="11" spans="1:10">
      <c r="A11" s="111" t="s">
        <v>65</v>
      </c>
      <c r="B11" s="113" t="s">
        <v>65</v>
      </c>
      <c r="C11" s="112" t="s">
        <v>65</v>
      </c>
      <c r="D11" s="111" t="s">
        <v>65</v>
      </c>
      <c r="E11" s="111" t="s">
        <v>65</v>
      </c>
      <c r="F11" s="111" t="s">
        <v>65</v>
      </c>
      <c r="G11" s="111" t="s">
        <v>65</v>
      </c>
      <c r="H11" s="111" t="s">
        <v>65</v>
      </c>
      <c r="I11" s="111" t="s">
        <v>65</v>
      </c>
      <c r="J11" s="111" t="s">
        <v>65</v>
      </c>
    </row>
    <row r="12" spans="1:10" ht="14.25">
      <c r="A12" s="105">
        <v>1</v>
      </c>
      <c r="B12" s="107" t="s">
        <v>84</v>
      </c>
      <c r="C12" s="103">
        <v>1304</v>
      </c>
      <c r="D12" s="100" t="s">
        <v>65</v>
      </c>
      <c r="E12" s="102">
        <v>9310.2999999999993</v>
      </c>
      <c r="F12" s="124" t="s">
        <v>191</v>
      </c>
      <c r="G12" s="100" t="s">
        <v>66</v>
      </c>
      <c r="H12" s="100" t="s">
        <v>65</v>
      </c>
      <c r="I12" s="110">
        <v>393258</v>
      </c>
      <c r="J12" s="100" t="s">
        <v>65</v>
      </c>
    </row>
    <row r="13" spans="1:10">
      <c r="A13" s="108" t="s">
        <v>65</v>
      </c>
      <c r="B13" s="104"/>
      <c r="C13" s="109" t="s">
        <v>65</v>
      </c>
      <c r="D13" s="108" t="s">
        <v>65</v>
      </c>
      <c r="E13" s="108" t="s">
        <v>65</v>
      </c>
      <c r="F13" s="124" t="s">
        <v>65</v>
      </c>
      <c r="G13" s="108" t="s">
        <v>65</v>
      </c>
      <c r="H13" s="108" t="s">
        <v>65</v>
      </c>
      <c r="I13" s="108" t="s">
        <v>65</v>
      </c>
      <c r="J13" s="108" t="s">
        <v>65</v>
      </c>
    </row>
    <row r="14" spans="1:10" ht="14.25">
      <c r="A14" s="105">
        <v>2</v>
      </c>
      <c r="B14" s="107" t="s">
        <v>83</v>
      </c>
      <c r="C14" s="103">
        <v>1263</v>
      </c>
      <c r="D14" s="100" t="s">
        <v>65</v>
      </c>
      <c r="E14" s="102">
        <v>8850.25</v>
      </c>
      <c r="F14" s="124" t="s">
        <v>191</v>
      </c>
      <c r="G14" s="100" t="s">
        <v>66</v>
      </c>
      <c r="H14" s="100" t="s">
        <v>65</v>
      </c>
      <c r="I14" s="110">
        <v>339441</v>
      </c>
      <c r="J14" s="100" t="s">
        <v>65</v>
      </c>
    </row>
    <row r="15" spans="1:10">
      <c r="A15" s="105">
        <v>3</v>
      </c>
      <c r="B15" s="104" t="s">
        <v>82</v>
      </c>
      <c r="C15" s="103">
        <v>499</v>
      </c>
      <c r="D15" s="100" t="s">
        <v>65</v>
      </c>
      <c r="E15" s="102">
        <v>984.05</v>
      </c>
      <c r="F15" s="124" t="s">
        <v>65</v>
      </c>
      <c r="G15" s="106">
        <v>75.400000000000006</v>
      </c>
      <c r="H15" s="100" t="s">
        <v>65</v>
      </c>
      <c r="I15" s="101">
        <v>74244</v>
      </c>
      <c r="J15" s="100" t="s">
        <v>65</v>
      </c>
    </row>
    <row r="16" spans="1:10">
      <c r="A16" s="105">
        <v>4</v>
      </c>
      <c r="B16" s="104" t="s">
        <v>81</v>
      </c>
      <c r="C16" s="103">
        <v>355</v>
      </c>
      <c r="D16" s="100" t="s">
        <v>65</v>
      </c>
      <c r="E16" s="102">
        <v>1159.3499999999999</v>
      </c>
      <c r="F16" s="124" t="s">
        <v>65</v>
      </c>
      <c r="G16" s="106">
        <v>28.9</v>
      </c>
      <c r="H16" s="100" t="s">
        <v>65</v>
      </c>
      <c r="I16" s="101">
        <v>33464</v>
      </c>
      <c r="J16" s="100" t="s">
        <v>65</v>
      </c>
    </row>
    <row r="17" spans="1:10">
      <c r="A17" s="105">
        <v>5</v>
      </c>
      <c r="B17" s="104" t="s">
        <v>69</v>
      </c>
      <c r="C17" s="103">
        <v>447</v>
      </c>
      <c r="D17" s="100" t="s">
        <v>65</v>
      </c>
      <c r="E17" s="102">
        <v>631.57000000000005</v>
      </c>
      <c r="F17" s="124" t="s">
        <v>65</v>
      </c>
      <c r="G17" s="106">
        <v>44.8</v>
      </c>
      <c r="H17" s="100" t="s">
        <v>65</v>
      </c>
      <c r="I17" s="101">
        <v>28293</v>
      </c>
      <c r="J17" s="100" t="s">
        <v>65</v>
      </c>
    </row>
    <row r="18" spans="1:10">
      <c r="A18" s="105">
        <v>6</v>
      </c>
      <c r="B18" s="104" t="s">
        <v>80</v>
      </c>
      <c r="C18" s="103">
        <v>451</v>
      </c>
      <c r="D18" s="100" t="s">
        <v>65</v>
      </c>
      <c r="E18" s="102">
        <v>3162.39</v>
      </c>
      <c r="F18" s="124" t="s">
        <v>65</v>
      </c>
      <c r="G18" s="106">
        <v>46.9</v>
      </c>
      <c r="H18" s="100" t="s">
        <v>65</v>
      </c>
      <c r="I18" s="110">
        <v>148451</v>
      </c>
      <c r="J18" s="100" t="s">
        <v>65</v>
      </c>
    </row>
    <row r="19" spans="1:10">
      <c r="A19" s="105">
        <v>7</v>
      </c>
      <c r="B19" s="104" t="s">
        <v>79</v>
      </c>
      <c r="C19" s="103">
        <v>121</v>
      </c>
      <c r="D19" s="100" t="s">
        <v>65</v>
      </c>
      <c r="E19" s="102">
        <v>572.53</v>
      </c>
      <c r="F19" s="124" t="s">
        <v>191</v>
      </c>
      <c r="G19" s="100" t="s">
        <v>66</v>
      </c>
      <c r="H19" s="100" t="s">
        <v>65</v>
      </c>
      <c r="I19" s="100" t="s">
        <v>66</v>
      </c>
      <c r="J19" s="100" t="s">
        <v>65</v>
      </c>
    </row>
    <row r="20" spans="1:10">
      <c r="A20" s="105">
        <v>8</v>
      </c>
      <c r="B20" s="104" t="s">
        <v>78</v>
      </c>
      <c r="C20" s="103">
        <v>89</v>
      </c>
      <c r="D20" s="100" t="s">
        <v>65</v>
      </c>
      <c r="E20" s="100" t="s">
        <v>66</v>
      </c>
      <c r="F20" s="124" t="s">
        <v>65</v>
      </c>
      <c r="G20" s="100" t="s">
        <v>66</v>
      </c>
      <c r="H20" s="100" t="s">
        <v>65</v>
      </c>
      <c r="I20" s="101">
        <v>9648</v>
      </c>
      <c r="J20" s="100" t="s">
        <v>65</v>
      </c>
    </row>
    <row r="21" spans="1:10">
      <c r="A21" s="105">
        <v>9</v>
      </c>
      <c r="B21" s="104" t="s">
        <v>77</v>
      </c>
      <c r="C21" s="103">
        <v>56</v>
      </c>
      <c r="D21" s="100" t="s">
        <v>65</v>
      </c>
      <c r="E21" s="100" t="s">
        <v>66</v>
      </c>
      <c r="F21" s="100" t="s">
        <v>65</v>
      </c>
      <c r="G21" s="100" t="s">
        <v>66</v>
      </c>
      <c r="H21" s="100" t="s">
        <v>65</v>
      </c>
      <c r="I21" s="101">
        <v>306</v>
      </c>
      <c r="J21" s="100" t="s">
        <v>65</v>
      </c>
    </row>
    <row r="22" spans="1:10">
      <c r="A22" s="105">
        <v>10</v>
      </c>
      <c r="B22" s="104" t="s">
        <v>76</v>
      </c>
      <c r="C22" s="103">
        <v>17</v>
      </c>
      <c r="D22" s="100" t="s">
        <v>65</v>
      </c>
      <c r="E22" s="102">
        <v>220.3</v>
      </c>
      <c r="F22" s="100" t="s">
        <v>65</v>
      </c>
      <c r="G22" s="106">
        <v>28.2</v>
      </c>
      <c r="H22" s="100" t="s">
        <v>65</v>
      </c>
      <c r="I22" s="101">
        <v>6218</v>
      </c>
      <c r="J22" s="100" t="s">
        <v>65</v>
      </c>
    </row>
    <row r="23" spans="1:10">
      <c r="A23" s="105">
        <v>11</v>
      </c>
      <c r="B23" s="104" t="s">
        <v>75</v>
      </c>
      <c r="C23" s="103">
        <v>27</v>
      </c>
      <c r="D23" s="100" t="s">
        <v>65</v>
      </c>
      <c r="E23" s="102">
        <v>514.14</v>
      </c>
      <c r="F23" s="100" t="s">
        <v>65</v>
      </c>
      <c r="G23" s="100" t="s">
        <v>66</v>
      </c>
      <c r="H23" s="100" t="s">
        <v>65</v>
      </c>
      <c r="I23" s="100" t="s">
        <v>66</v>
      </c>
      <c r="J23" s="100" t="s">
        <v>65</v>
      </c>
    </row>
    <row r="24" spans="1:10">
      <c r="A24" s="105">
        <v>12</v>
      </c>
      <c r="B24" s="104" t="s">
        <v>74</v>
      </c>
      <c r="C24" s="103">
        <v>282</v>
      </c>
      <c r="D24" s="100" t="s">
        <v>65</v>
      </c>
      <c r="E24" s="102">
        <v>317.89</v>
      </c>
      <c r="F24" s="100" t="s">
        <v>65</v>
      </c>
      <c r="G24" s="106">
        <v>52.8</v>
      </c>
      <c r="H24" s="100" t="s">
        <v>65</v>
      </c>
      <c r="I24" s="101">
        <v>16790</v>
      </c>
      <c r="J24" s="100" t="s">
        <v>65</v>
      </c>
    </row>
    <row r="25" spans="1:10">
      <c r="A25" s="105">
        <v>13</v>
      </c>
      <c r="B25" s="104" t="s">
        <v>73</v>
      </c>
      <c r="C25" s="103">
        <v>222</v>
      </c>
      <c r="D25" s="100" t="s">
        <v>65</v>
      </c>
      <c r="E25" s="102">
        <v>142.56</v>
      </c>
      <c r="F25" s="100" t="s">
        <v>65</v>
      </c>
      <c r="G25" s="106">
        <v>66.099999999999994</v>
      </c>
      <c r="H25" s="100" t="s">
        <v>65</v>
      </c>
      <c r="I25" s="101">
        <v>9427</v>
      </c>
      <c r="J25" s="100" t="s">
        <v>65</v>
      </c>
    </row>
    <row r="26" spans="1:10">
      <c r="A26" s="105">
        <v>14</v>
      </c>
      <c r="B26" s="104" t="s">
        <v>72</v>
      </c>
      <c r="C26" s="103">
        <v>156</v>
      </c>
      <c r="D26" s="100" t="s">
        <v>65</v>
      </c>
      <c r="E26" s="102">
        <v>958.87</v>
      </c>
      <c r="F26" s="100" t="s">
        <v>65</v>
      </c>
      <c r="G26" s="106">
        <v>11.8</v>
      </c>
      <c r="H26" s="100" t="s">
        <v>65</v>
      </c>
      <c r="I26" s="101">
        <v>11267</v>
      </c>
      <c r="J26" s="100" t="s">
        <v>65</v>
      </c>
    </row>
    <row r="27" spans="1:10">
      <c r="A27" s="105">
        <v>15</v>
      </c>
      <c r="B27" s="104" t="s">
        <v>68</v>
      </c>
      <c r="C27" s="103">
        <v>74</v>
      </c>
      <c r="D27" s="100" t="s">
        <v>65</v>
      </c>
      <c r="E27" s="102">
        <v>186.62</v>
      </c>
      <c r="F27" s="100" t="s">
        <v>65</v>
      </c>
      <c r="G27" s="100" t="s">
        <v>66</v>
      </c>
      <c r="H27" s="100" t="s">
        <v>65</v>
      </c>
      <c r="I27" s="101">
        <v>1639</v>
      </c>
      <c r="J27" s="100" t="s">
        <v>65</v>
      </c>
    </row>
    <row r="28" spans="1:10">
      <c r="A28" s="108" t="s">
        <v>65</v>
      </c>
      <c r="B28" s="107"/>
      <c r="C28" s="109" t="s">
        <v>65</v>
      </c>
      <c r="D28" s="108" t="s">
        <v>65</v>
      </c>
      <c r="E28" s="108" t="s">
        <v>65</v>
      </c>
      <c r="F28" s="108" t="s">
        <v>65</v>
      </c>
      <c r="G28" s="108" t="s">
        <v>65</v>
      </c>
      <c r="H28" s="108" t="s">
        <v>65</v>
      </c>
      <c r="I28" s="108" t="s">
        <v>65</v>
      </c>
      <c r="J28" s="108" t="s">
        <v>65</v>
      </c>
    </row>
    <row r="29" spans="1:10">
      <c r="A29" s="108" t="s">
        <v>65</v>
      </c>
      <c r="B29" s="107" t="s">
        <v>71</v>
      </c>
      <c r="C29" s="109" t="s">
        <v>65</v>
      </c>
      <c r="D29" s="108" t="s">
        <v>65</v>
      </c>
      <c r="E29" s="108" t="s">
        <v>65</v>
      </c>
      <c r="F29" s="108" t="s">
        <v>65</v>
      </c>
      <c r="G29" s="108" t="s">
        <v>65</v>
      </c>
      <c r="H29" s="108" t="s">
        <v>65</v>
      </c>
      <c r="I29" s="108" t="s">
        <v>65</v>
      </c>
      <c r="J29" s="108" t="s">
        <v>65</v>
      </c>
    </row>
    <row r="30" spans="1:10">
      <c r="A30" s="105">
        <v>16</v>
      </c>
      <c r="B30" s="107" t="s">
        <v>70</v>
      </c>
      <c r="C30" s="103">
        <v>187</v>
      </c>
      <c r="D30" s="100" t="s">
        <v>65</v>
      </c>
      <c r="E30" s="102">
        <v>460.05</v>
      </c>
      <c r="F30" s="100" t="s">
        <v>65</v>
      </c>
      <c r="G30" s="100" t="s">
        <v>66</v>
      </c>
      <c r="H30" s="100" t="s">
        <v>65</v>
      </c>
      <c r="I30" s="101">
        <v>53817</v>
      </c>
      <c r="J30" s="100" t="s">
        <v>65</v>
      </c>
    </row>
    <row r="31" spans="1:10">
      <c r="A31" s="105">
        <v>17</v>
      </c>
      <c r="B31" s="104" t="s">
        <v>69</v>
      </c>
      <c r="C31" s="103">
        <v>158</v>
      </c>
      <c r="D31" s="100" t="s">
        <v>65</v>
      </c>
      <c r="E31" s="102">
        <v>399.78</v>
      </c>
      <c r="F31" s="100" t="s">
        <v>65</v>
      </c>
      <c r="G31" s="106">
        <v>117.9</v>
      </c>
      <c r="H31" s="100" t="s">
        <v>65</v>
      </c>
      <c r="I31" s="101">
        <v>47120</v>
      </c>
      <c r="J31" s="100" t="s">
        <v>65</v>
      </c>
    </row>
    <row r="32" spans="1:10">
      <c r="A32" s="105">
        <v>18</v>
      </c>
      <c r="B32" s="104" t="s">
        <v>68</v>
      </c>
      <c r="C32" s="103">
        <v>81</v>
      </c>
      <c r="D32" s="100" t="s">
        <v>65</v>
      </c>
      <c r="E32" s="102">
        <v>60.27</v>
      </c>
      <c r="F32" s="100" t="s">
        <v>65</v>
      </c>
      <c r="G32" s="100" t="s">
        <v>66</v>
      </c>
      <c r="H32" s="100" t="s">
        <v>65</v>
      </c>
      <c r="I32" s="101">
        <v>6697</v>
      </c>
      <c r="J32" s="100" t="s">
        <v>65</v>
      </c>
    </row>
    <row r="33" spans="1:10">
      <c r="A33" s="105">
        <v>19</v>
      </c>
      <c r="B33" s="104" t="s">
        <v>67</v>
      </c>
      <c r="C33" s="103">
        <v>294</v>
      </c>
      <c r="D33" s="100" t="s">
        <v>65</v>
      </c>
      <c r="E33" s="102">
        <v>2969.38</v>
      </c>
      <c r="F33" s="131" t="s">
        <v>191</v>
      </c>
      <c r="G33" s="100" t="s">
        <v>66</v>
      </c>
      <c r="H33" s="100" t="s">
        <v>65</v>
      </c>
      <c r="I33" s="101">
        <v>42783</v>
      </c>
      <c r="J33" s="100" t="s">
        <v>65</v>
      </c>
    </row>
    <row r="34" spans="1:10">
      <c r="A34" s="142" t="s">
        <v>64</v>
      </c>
      <c r="B34" s="142"/>
      <c r="C34" s="142"/>
      <c r="D34" s="142"/>
      <c r="E34" s="142"/>
      <c r="F34" s="142"/>
      <c r="G34" s="142"/>
      <c r="H34" s="142"/>
      <c r="I34" s="142"/>
      <c r="J34" s="142"/>
    </row>
    <row r="35" spans="1:10">
      <c r="A35" s="142" t="s">
        <v>63</v>
      </c>
      <c r="B35" s="142"/>
      <c r="C35" s="142"/>
      <c r="D35" s="142"/>
      <c r="E35" s="142"/>
      <c r="F35" s="142"/>
      <c r="G35" s="142"/>
      <c r="H35" s="142"/>
      <c r="I35" s="142"/>
      <c r="J35" s="142"/>
    </row>
    <row r="63" spans="1:1">
      <c r="A63" s="99" t="s">
        <v>142</v>
      </c>
    </row>
  </sheetData>
  <mergeCells count="17">
    <mergeCell ref="A34:J34"/>
    <mergeCell ref="A35:J35"/>
    <mergeCell ref="C9:D9"/>
    <mergeCell ref="E9:F9"/>
    <mergeCell ref="G9:J9"/>
    <mergeCell ref="C10:D10"/>
    <mergeCell ref="E10:F10"/>
    <mergeCell ref="G10:H10"/>
    <mergeCell ref="I10:J10"/>
    <mergeCell ref="A1:J1"/>
    <mergeCell ref="A3:J3"/>
    <mergeCell ref="A4:J4"/>
    <mergeCell ref="C5:J5"/>
    <mergeCell ref="C7:D7"/>
    <mergeCell ref="E7:F7"/>
    <mergeCell ref="G7:H7"/>
    <mergeCell ref="I7:J7"/>
  </mergeCells>
  <pageMargins left="0.39370078740157483" right="0.39370078740157483" top="0.98425196850393704" bottom="0.98425196850393704" header="0.51181102362204722" footer="0.51181102362204722"/>
  <pageSetup scale="74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workbookViewId="0">
      <selection sqref="A1:L1"/>
    </sheetView>
  </sheetViews>
  <sheetFormatPr baseColWidth="10" defaultColWidth="11.42578125" defaultRowHeight="12.75"/>
  <cols>
    <col min="1" max="1" width="4.28515625" style="99" customWidth="1"/>
    <col min="2" max="2" width="66.42578125" style="99" customWidth="1"/>
    <col min="3" max="3" width="12.7109375" style="99" customWidth="1"/>
    <col min="4" max="4" width="3.140625" style="99" customWidth="1"/>
    <col min="5" max="5" width="12.7109375" style="99" customWidth="1"/>
    <col min="6" max="6" width="3.140625" style="99" customWidth="1"/>
    <col min="7" max="7" width="12.7109375" style="99" customWidth="1"/>
    <col min="8" max="8" width="3.140625" style="99" customWidth="1"/>
    <col min="9" max="9" width="12.7109375" style="99" customWidth="1"/>
    <col min="10" max="10" width="3.140625" style="99" customWidth="1"/>
    <col min="11" max="256" width="9.140625" style="99" customWidth="1"/>
    <col min="257" max="16384" width="11.42578125" style="99"/>
  </cols>
  <sheetData>
    <row r="1" spans="1:10" ht="12.75" customHeight="1">
      <c r="A1" s="141" t="s">
        <v>100</v>
      </c>
      <c r="B1" s="141"/>
      <c r="C1" s="141"/>
      <c r="D1" s="141"/>
      <c r="E1" s="141"/>
      <c r="F1" s="141"/>
      <c r="G1" s="141"/>
      <c r="H1" s="141"/>
      <c r="I1" s="141"/>
      <c r="J1" s="141"/>
    </row>
    <row r="3" spans="1:10">
      <c r="A3" s="142"/>
      <c r="B3" s="142"/>
      <c r="C3" s="142"/>
      <c r="D3" s="142"/>
      <c r="E3" s="142"/>
      <c r="F3" s="142"/>
      <c r="G3" s="142"/>
      <c r="H3" s="142"/>
      <c r="I3" s="142"/>
      <c r="J3" s="142"/>
    </row>
    <row r="4" spans="1:10">
      <c r="A4" s="142" t="s">
        <v>102</v>
      </c>
      <c r="B4" s="142"/>
      <c r="C4" s="142"/>
      <c r="D4" s="142"/>
      <c r="E4" s="142"/>
      <c r="F4" s="142"/>
      <c r="G4" s="142"/>
      <c r="H4" s="142"/>
      <c r="I4" s="142"/>
      <c r="J4" s="142"/>
    </row>
    <row r="5" spans="1:10">
      <c r="A5" s="113" t="s">
        <v>65</v>
      </c>
      <c r="B5" s="117" t="s">
        <v>65</v>
      </c>
      <c r="C5" s="143" t="s">
        <v>34</v>
      </c>
      <c r="D5" s="143"/>
      <c r="E5" s="143"/>
      <c r="F5" s="143"/>
      <c r="G5" s="143"/>
      <c r="H5" s="143"/>
      <c r="I5" s="143"/>
      <c r="J5" s="143"/>
    </row>
    <row r="6" spans="1:10">
      <c r="A6" s="104" t="s">
        <v>65</v>
      </c>
      <c r="B6" s="114" t="s">
        <v>65</v>
      </c>
      <c r="C6" s="112" t="s">
        <v>65</v>
      </c>
      <c r="D6" s="113" t="s">
        <v>65</v>
      </c>
      <c r="E6" s="112" t="s">
        <v>65</v>
      </c>
      <c r="F6" s="113" t="s">
        <v>65</v>
      </c>
      <c r="G6" s="112" t="s">
        <v>65</v>
      </c>
      <c r="H6" s="113" t="s">
        <v>65</v>
      </c>
      <c r="I6" s="112" t="s">
        <v>65</v>
      </c>
      <c r="J6" s="111" t="s">
        <v>65</v>
      </c>
    </row>
    <row r="7" spans="1:10">
      <c r="A7" s="116" t="s">
        <v>98</v>
      </c>
      <c r="B7" s="114" t="s">
        <v>65</v>
      </c>
      <c r="C7" s="144" t="s">
        <v>97</v>
      </c>
      <c r="D7" s="144"/>
      <c r="E7" s="144" t="s">
        <v>96</v>
      </c>
      <c r="F7" s="144"/>
      <c r="G7" s="144" t="s">
        <v>95</v>
      </c>
      <c r="H7" s="144"/>
      <c r="I7" s="145" t="s">
        <v>94</v>
      </c>
      <c r="J7" s="145"/>
    </row>
    <row r="8" spans="1:10">
      <c r="A8" s="116" t="s">
        <v>93</v>
      </c>
      <c r="B8" s="115" t="s">
        <v>92</v>
      </c>
      <c r="C8" s="109" t="s">
        <v>65</v>
      </c>
      <c r="D8" s="104" t="s">
        <v>65</v>
      </c>
      <c r="E8" s="109" t="s">
        <v>65</v>
      </c>
      <c r="F8" s="104" t="s">
        <v>65</v>
      </c>
      <c r="G8" s="109" t="s">
        <v>65</v>
      </c>
      <c r="H8" s="104" t="s">
        <v>65</v>
      </c>
      <c r="I8" s="109" t="s">
        <v>65</v>
      </c>
      <c r="J8" s="108" t="s">
        <v>65</v>
      </c>
    </row>
    <row r="9" spans="1:10">
      <c r="A9" s="104" t="s">
        <v>65</v>
      </c>
      <c r="B9" s="114" t="s">
        <v>65</v>
      </c>
      <c r="C9" s="146" t="s">
        <v>91</v>
      </c>
      <c r="D9" s="146"/>
      <c r="E9" s="146" t="s">
        <v>90</v>
      </c>
      <c r="F9" s="146"/>
      <c r="G9" s="143" t="s">
        <v>89</v>
      </c>
      <c r="H9" s="143"/>
      <c r="I9" s="143"/>
      <c r="J9" s="143"/>
    </row>
    <row r="10" spans="1:10">
      <c r="A10" s="104" t="s">
        <v>65</v>
      </c>
      <c r="B10" s="114" t="s">
        <v>65</v>
      </c>
      <c r="C10" s="146" t="s">
        <v>88</v>
      </c>
      <c r="D10" s="146"/>
      <c r="E10" s="146" t="s">
        <v>87</v>
      </c>
      <c r="F10" s="146"/>
      <c r="G10" s="146" t="s">
        <v>86</v>
      </c>
      <c r="H10" s="146"/>
      <c r="I10" s="143" t="s">
        <v>85</v>
      </c>
      <c r="J10" s="143"/>
    </row>
    <row r="11" spans="1:10">
      <c r="A11" s="111" t="s">
        <v>65</v>
      </c>
      <c r="B11" s="113" t="s">
        <v>65</v>
      </c>
      <c r="C11" s="112" t="s">
        <v>65</v>
      </c>
      <c r="D11" s="111" t="s">
        <v>65</v>
      </c>
      <c r="E11" s="111" t="s">
        <v>65</v>
      </c>
      <c r="F11" s="111" t="s">
        <v>65</v>
      </c>
      <c r="G11" s="111" t="s">
        <v>65</v>
      </c>
      <c r="H11" s="111" t="s">
        <v>65</v>
      </c>
      <c r="I11" s="111" t="s">
        <v>65</v>
      </c>
      <c r="J11" s="111" t="s">
        <v>65</v>
      </c>
    </row>
    <row r="12" spans="1:10" ht="14.25">
      <c r="A12" s="105">
        <v>1</v>
      </c>
      <c r="B12" s="107" t="s">
        <v>84</v>
      </c>
      <c r="C12" s="103">
        <v>432</v>
      </c>
      <c r="D12" s="100" t="s">
        <v>65</v>
      </c>
      <c r="E12" s="102">
        <v>1596.62</v>
      </c>
      <c r="F12" s="100" t="s">
        <v>65</v>
      </c>
      <c r="G12" s="100" t="s">
        <v>66</v>
      </c>
      <c r="H12" s="100" t="s">
        <v>65</v>
      </c>
      <c r="I12" s="101">
        <v>78074</v>
      </c>
      <c r="J12" s="100" t="s">
        <v>65</v>
      </c>
    </row>
    <row r="13" spans="1:10">
      <c r="A13" s="108" t="s">
        <v>65</v>
      </c>
      <c r="B13" s="104"/>
      <c r="C13" s="109" t="s">
        <v>65</v>
      </c>
      <c r="D13" s="108" t="s">
        <v>65</v>
      </c>
      <c r="E13" s="108" t="s">
        <v>65</v>
      </c>
      <c r="F13" s="108" t="s">
        <v>65</v>
      </c>
      <c r="G13" s="108" t="s">
        <v>65</v>
      </c>
      <c r="H13" s="108" t="s">
        <v>65</v>
      </c>
      <c r="I13" s="108" t="s">
        <v>65</v>
      </c>
      <c r="J13" s="108" t="s">
        <v>65</v>
      </c>
    </row>
    <row r="14" spans="1:10" ht="14.25">
      <c r="A14" s="105">
        <v>2</v>
      </c>
      <c r="B14" s="107" t="s">
        <v>83</v>
      </c>
      <c r="C14" s="103">
        <v>423</v>
      </c>
      <c r="D14" s="100" t="s">
        <v>65</v>
      </c>
      <c r="E14" s="102">
        <v>1509.79</v>
      </c>
      <c r="F14" s="100" t="s">
        <v>65</v>
      </c>
      <c r="G14" s="100" t="s">
        <v>66</v>
      </c>
      <c r="H14" s="100" t="s">
        <v>65</v>
      </c>
      <c r="I14" s="101">
        <v>70855</v>
      </c>
      <c r="J14" s="100" t="s">
        <v>65</v>
      </c>
    </row>
    <row r="15" spans="1:10">
      <c r="A15" s="105">
        <v>3</v>
      </c>
      <c r="B15" s="104" t="s">
        <v>82</v>
      </c>
      <c r="C15" s="103">
        <v>249</v>
      </c>
      <c r="D15" s="100" t="s">
        <v>65</v>
      </c>
      <c r="E15" s="102">
        <v>436.57</v>
      </c>
      <c r="F15" s="100" t="s">
        <v>65</v>
      </c>
      <c r="G15" s="106">
        <v>65.2</v>
      </c>
      <c r="H15" s="100" t="s">
        <v>65</v>
      </c>
      <c r="I15" s="101">
        <v>28471</v>
      </c>
      <c r="J15" s="100" t="s">
        <v>65</v>
      </c>
    </row>
    <row r="16" spans="1:10">
      <c r="A16" s="105">
        <v>4</v>
      </c>
      <c r="B16" s="104" t="s">
        <v>81</v>
      </c>
      <c r="C16" s="103">
        <v>161</v>
      </c>
      <c r="D16" s="100" t="s">
        <v>65</v>
      </c>
      <c r="E16" s="102">
        <v>466.89</v>
      </c>
      <c r="F16" s="100" t="s">
        <v>65</v>
      </c>
      <c r="G16" s="106">
        <v>28.4</v>
      </c>
      <c r="H16" s="100" t="s">
        <v>65</v>
      </c>
      <c r="I16" s="101">
        <v>13264</v>
      </c>
      <c r="J16" s="100" t="s">
        <v>65</v>
      </c>
    </row>
    <row r="17" spans="1:10">
      <c r="A17" s="105">
        <v>5</v>
      </c>
      <c r="B17" s="104" t="s">
        <v>69</v>
      </c>
      <c r="C17" s="103">
        <v>165</v>
      </c>
      <c r="D17" s="100" t="s">
        <v>65</v>
      </c>
      <c r="E17" s="102">
        <v>206.72</v>
      </c>
      <c r="F17" s="100" t="s">
        <v>65</v>
      </c>
      <c r="G17" s="106">
        <v>57</v>
      </c>
      <c r="H17" s="100" t="s">
        <v>65</v>
      </c>
      <c r="I17" s="101">
        <v>11777</v>
      </c>
      <c r="J17" s="100" t="s">
        <v>65</v>
      </c>
    </row>
    <row r="18" spans="1:10">
      <c r="A18" s="105">
        <v>6</v>
      </c>
      <c r="B18" s="104" t="s">
        <v>80</v>
      </c>
      <c r="C18" s="103">
        <v>92</v>
      </c>
      <c r="D18" s="100" t="s">
        <v>65</v>
      </c>
      <c r="E18" s="102">
        <v>81.92</v>
      </c>
      <c r="F18" s="100" t="s">
        <v>65</v>
      </c>
      <c r="G18" s="106">
        <v>37.700000000000003</v>
      </c>
      <c r="H18" s="100" t="s">
        <v>65</v>
      </c>
      <c r="I18" s="101">
        <v>3092</v>
      </c>
      <c r="J18" s="100" t="s">
        <v>65</v>
      </c>
    </row>
    <row r="19" spans="1:10">
      <c r="A19" s="105">
        <v>7</v>
      </c>
      <c r="B19" s="104" t="s">
        <v>79</v>
      </c>
      <c r="C19" s="103">
        <v>18</v>
      </c>
      <c r="D19" s="100" t="s">
        <v>65</v>
      </c>
      <c r="E19" s="122" t="s">
        <v>101</v>
      </c>
      <c r="F19" s="100" t="s">
        <v>65</v>
      </c>
      <c r="G19" s="100" t="s">
        <v>66</v>
      </c>
      <c r="H19" s="100" t="s">
        <v>65</v>
      </c>
      <c r="I19" s="100" t="s">
        <v>66</v>
      </c>
      <c r="J19" s="100" t="s">
        <v>65</v>
      </c>
    </row>
    <row r="20" spans="1:10">
      <c r="A20" s="105">
        <v>8</v>
      </c>
      <c r="B20" s="104" t="s">
        <v>78</v>
      </c>
      <c r="C20" s="103">
        <v>10</v>
      </c>
      <c r="D20" s="100" t="s">
        <v>65</v>
      </c>
      <c r="E20" s="100" t="s">
        <v>66</v>
      </c>
      <c r="F20" s="100" t="s">
        <v>65</v>
      </c>
      <c r="G20" s="100" t="s">
        <v>66</v>
      </c>
      <c r="H20" s="100" t="s">
        <v>65</v>
      </c>
      <c r="I20" s="101">
        <v>347</v>
      </c>
      <c r="J20" s="100" t="s">
        <v>65</v>
      </c>
    </row>
    <row r="21" spans="1:10">
      <c r="A21" s="105">
        <v>9</v>
      </c>
      <c r="B21" s="104" t="s">
        <v>77</v>
      </c>
      <c r="C21" s="103">
        <v>10</v>
      </c>
      <c r="D21" s="100" t="s">
        <v>65</v>
      </c>
      <c r="E21" s="100" t="s">
        <v>66</v>
      </c>
      <c r="F21" s="100" t="s">
        <v>65</v>
      </c>
      <c r="G21" s="100" t="s">
        <v>66</v>
      </c>
      <c r="H21" s="100" t="s">
        <v>65</v>
      </c>
      <c r="I21" s="101">
        <v>49</v>
      </c>
      <c r="J21" s="100" t="s">
        <v>65</v>
      </c>
    </row>
    <row r="22" spans="1:10">
      <c r="A22" s="105">
        <v>10</v>
      </c>
      <c r="B22" s="104" t="s">
        <v>76</v>
      </c>
      <c r="C22" s="103" t="s">
        <v>190</v>
      </c>
      <c r="D22" s="100" t="s">
        <v>65</v>
      </c>
      <c r="E22" s="101" t="s">
        <v>190</v>
      </c>
      <c r="F22" s="100" t="s">
        <v>65</v>
      </c>
      <c r="G22" s="101" t="s">
        <v>190</v>
      </c>
      <c r="H22" s="100" t="s">
        <v>65</v>
      </c>
      <c r="I22" s="101" t="s">
        <v>190</v>
      </c>
      <c r="J22" s="100" t="s">
        <v>65</v>
      </c>
    </row>
    <row r="23" spans="1:10">
      <c r="A23" s="105">
        <v>11</v>
      </c>
      <c r="B23" s="104" t="s">
        <v>75</v>
      </c>
      <c r="C23" s="103">
        <v>2</v>
      </c>
      <c r="D23" s="100" t="s">
        <v>65</v>
      </c>
      <c r="E23" s="122" t="s">
        <v>101</v>
      </c>
      <c r="F23" s="100" t="s">
        <v>65</v>
      </c>
      <c r="G23" s="100" t="s">
        <v>66</v>
      </c>
      <c r="H23" s="100" t="s">
        <v>65</v>
      </c>
      <c r="I23" s="100" t="s">
        <v>66</v>
      </c>
      <c r="J23" s="100" t="s">
        <v>65</v>
      </c>
    </row>
    <row r="24" spans="1:10">
      <c r="A24" s="105">
        <v>12</v>
      </c>
      <c r="B24" s="104" t="s">
        <v>74</v>
      </c>
      <c r="C24" s="103">
        <v>139</v>
      </c>
      <c r="D24" s="100" t="s">
        <v>65</v>
      </c>
      <c r="E24" s="102">
        <v>116.32</v>
      </c>
      <c r="F24" s="100" t="s">
        <v>65</v>
      </c>
      <c r="G24" s="106">
        <v>55.9</v>
      </c>
      <c r="H24" s="100" t="s">
        <v>65</v>
      </c>
      <c r="I24" s="101">
        <v>6500</v>
      </c>
      <c r="J24" s="100" t="s">
        <v>65</v>
      </c>
    </row>
    <row r="25" spans="1:10">
      <c r="A25" s="105">
        <v>13</v>
      </c>
      <c r="B25" s="104" t="s">
        <v>73</v>
      </c>
      <c r="C25" s="103">
        <v>97</v>
      </c>
      <c r="D25" s="100" t="s">
        <v>65</v>
      </c>
      <c r="E25" s="102">
        <v>75.09</v>
      </c>
      <c r="F25" s="100" t="s">
        <v>65</v>
      </c>
      <c r="G25" s="106">
        <v>75.8</v>
      </c>
      <c r="H25" s="100" t="s">
        <v>65</v>
      </c>
      <c r="I25" s="101">
        <v>5693</v>
      </c>
      <c r="J25" s="100" t="s">
        <v>65</v>
      </c>
    </row>
    <row r="26" spans="1:10">
      <c r="A26" s="105">
        <v>14</v>
      </c>
      <c r="B26" s="104" t="s">
        <v>72</v>
      </c>
      <c r="C26" s="103">
        <v>28</v>
      </c>
      <c r="D26" s="100" t="s">
        <v>65</v>
      </c>
      <c r="E26" s="102">
        <v>79.459999999999994</v>
      </c>
      <c r="F26" s="100" t="s">
        <v>65</v>
      </c>
      <c r="G26" s="106">
        <v>14.5</v>
      </c>
      <c r="H26" s="100" t="s">
        <v>65</v>
      </c>
      <c r="I26" s="101">
        <v>1153</v>
      </c>
      <c r="J26" s="100" t="s">
        <v>65</v>
      </c>
    </row>
    <row r="27" spans="1:10">
      <c r="A27" s="105">
        <v>15</v>
      </c>
      <c r="B27" s="104" t="s">
        <v>68</v>
      </c>
      <c r="C27" s="103">
        <v>22</v>
      </c>
      <c r="D27" s="100" t="s">
        <v>65</v>
      </c>
      <c r="E27" s="102">
        <v>26.35</v>
      </c>
      <c r="F27" s="100" t="s">
        <v>65</v>
      </c>
      <c r="G27" s="100" t="s">
        <v>66</v>
      </c>
      <c r="H27" s="100" t="s">
        <v>65</v>
      </c>
      <c r="I27" s="101">
        <v>559</v>
      </c>
      <c r="J27" s="100" t="s">
        <v>65</v>
      </c>
    </row>
    <row r="28" spans="1:10">
      <c r="A28" s="108" t="s">
        <v>65</v>
      </c>
      <c r="B28" s="107"/>
      <c r="C28" s="109" t="s">
        <v>65</v>
      </c>
      <c r="D28" s="108" t="s">
        <v>65</v>
      </c>
      <c r="E28" s="108" t="s">
        <v>65</v>
      </c>
      <c r="F28" s="108" t="s">
        <v>65</v>
      </c>
      <c r="G28" s="108" t="s">
        <v>65</v>
      </c>
      <c r="H28" s="108" t="s">
        <v>65</v>
      </c>
      <c r="I28" s="108" t="s">
        <v>65</v>
      </c>
      <c r="J28" s="108" t="s">
        <v>65</v>
      </c>
    </row>
    <row r="29" spans="1:10">
      <c r="A29" s="108" t="s">
        <v>65</v>
      </c>
      <c r="B29" s="107" t="s">
        <v>71</v>
      </c>
      <c r="C29" s="109" t="s">
        <v>65</v>
      </c>
      <c r="D29" s="108" t="s">
        <v>65</v>
      </c>
      <c r="E29" s="108" t="s">
        <v>65</v>
      </c>
      <c r="F29" s="108" t="s">
        <v>65</v>
      </c>
      <c r="G29" s="108" t="s">
        <v>65</v>
      </c>
      <c r="H29" s="108" t="s">
        <v>65</v>
      </c>
      <c r="I29" s="108" t="s">
        <v>65</v>
      </c>
      <c r="J29" s="108" t="s">
        <v>65</v>
      </c>
    </row>
    <row r="30" spans="1:10">
      <c r="A30" s="105">
        <v>16</v>
      </c>
      <c r="B30" s="107" t="s">
        <v>70</v>
      </c>
      <c r="C30" s="103">
        <v>62</v>
      </c>
      <c r="D30" s="100" t="s">
        <v>65</v>
      </c>
      <c r="E30" s="102">
        <v>86.83</v>
      </c>
      <c r="F30" s="100" t="s">
        <v>65</v>
      </c>
      <c r="G30" s="100" t="s">
        <v>66</v>
      </c>
      <c r="H30" s="100" t="s">
        <v>65</v>
      </c>
      <c r="I30" s="101">
        <v>7219</v>
      </c>
      <c r="J30" s="100" t="s">
        <v>65</v>
      </c>
    </row>
    <row r="31" spans="1:10">
      <c r="A31" s="105">
        <v>17</v>
      </c>
      <c r="B31" s="104" t="s">
        <v>69</v>
      </c>
      <c r="C31" s="103">
        <v>49</v>
      </c>
      <c r="D31" s="100" t="s">
        <v>65</v>
      </c>
      <c r="E31" s="102">
        <v>72.760000000000005</v>
      </c>
      <c r="F31" s="100" t="s">
        <v>65</v>
      </c>
      <c r="G31" s="106">
        <v>84.7</v>
      </c>
      <c r="H31" s="100" t="s">
        <v>65</v>
      </c>
      <c r="I31" s="101">
        <v>6163</v>
      </c>
      <c r="J31" s="100" t="s">
        <v>65</v>
      </c>
    </row>
    <row r="32" spans="1:10">
      <c r="A32" s="105">
        <v>18</v>
      </c>
      <c r="B32" s="104" t="s">
        <v>68</v>
      </c>
      <c r="C32" s="103">
        <v>26</v>
      </c>
      <c r="D32" s="100" t="s">
        <v>65</v>
      </c>
      <c r="E32" s="102">
        <v>14.07</v>
      </c>
      <c r="F32" s="100" t="s">
        <v>65</v>
      </c>
      <c r="G32" s="100" t="s">
        <v>66</v>
      </c>
      <c r="H32" s="100" t="s">
        <v>65</v>
      </c>
      <c r="I32" s="101">
        <v>1056</v>
      </c>
      <c r="J32" s="100" t="s">
        <v>65</v>
      </c>
    </row>
    <row r="33" spans="1:10">
      <c r="A33" s="105">
        <v>19</v>
      </c>
      <c r="B33" s="104" t="s">
        <v>67</v>
      </c>
      <c r="C33" s="103">
        <v>38</v>
      </c>
      <c r="D33" s="100" t="s">
        <v>65</v>
      </c>
      <c r="E33" s="102">
        <v>143.30000000000001</v>
      </c>
      <c r="F33" s="100" t="s">
        <v>65</v>
      </c>
      <c r="G33" s="100" t="s">
        <v>66</v>
      </c>
      <c r="H33" s="100" t="s">
        <v>65</v>
      </c>
      <c r="I33" s="101">
        <v>2310</v>
      </c>
      <c r="J33" s="100" t="s">
        <v>65</v>
      </c>
    </row>
    <row r="34" spans="1:10">
      <c r="A34" s="142" t="s">
        <v>64</v>
      </c>
      <c r="B34" s="142"/>
      <c r="C34" s="142"/>
      <c r="D34" s="142"/>
      <c r="E34" s="142"/>
      <c r="F34" s="142"/>
      <c r="G34" s="142"/>
      <c r="H34" s="142"/>
      <c r="I34" s="142"/>
      <c r="J34" s="142"/>
    </row>
    <row r="35" spans="1:10">
      <c r="A35" s="142" t="s">
        <v>63</v>
      </c>
      <c r="B35" s="142"/>
      <c r="C35" s="142"/>
      <c r="D35" s="142"/>
      <c r="E35" s="142"/>
      <c r="F35" s="142"/>
      <c r="G35" s="142"/>
      <c r="H35" s="142"/>
      <c r="I35" s="142"/>
      <c r="J35" s="142"/>
    </row>
    <row r="63" spans="1:1">
      <c r="A63" s="99" t="s">
        <v>142</v>
      </c>
    </row>
  </sheetData>
  <mergeCells count="17">
    <mergeCell ref="A34:J34"/>
    <mergeCell ref="A35:J35"/>
    <mergeCell ref="C9:D9"/>
    <mergeCell ref="E9:F9"/>
    <mergeCell ref="G9:J9"/>
    <mergeCell ref="C10:D10"/>
    <mergeCell ref="E10:F10"/>
    <mergeCell ref="G10:H10"/>
    <mergeCell ref="I10:J10"/>
    <mergeCell ref="A1:J1"/>
    <mergeCell ref="A3:J3"/>
    <mergeCell ref="A4:J4"/>
    <mergeCell ref="C5:J5"/>
    <mergeCell ref="C7:D7"/>
    <mergeCell ref="E7:F7"/>
    <mergeCell ref="G7:H7"/>
    <mergeCell ref="I7:J7"/>
  </mergeCells>
  <pageMargins left="0.39370078740157483" right="0.39370078740157483" top="0.98425196850393704" bottom="0.98425196850393704" header="0.51181102362204722" footer="0.51181102362204722"/>
  <pageSetup scale="74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workbookViewId="0">
      <selection sqref="A1:J1"/>
    </sheetView>
  </sheetViews>
  <sheetFormatPr baseColWidth="10" defaultColWidth="11.42578125" defaultRowHeight="12.75"/>
  <cols>
    <col min="1" max="1" width="4.28515625" style="99" customWidth="1"/>
    <col min="2" max="2" width="66.42578125" style="99" customWidth="1"/>
    <col min="3" max="3" width="12.7109375" style="99" customWidth="1"/>
    <col min="4" max="4" width="3.140625" style="99" customWidth="1"/>
    <col min="5" max="5" width="12.7109375" style="99" customWidth="1"/>
    <col min="6" max="6" width="3.140625" style="99" customWidth="1"/>
    <col min="7" max="7" width="12.7109375" style="99" customWidth="1"/>
    <col min="8" max="8" width="3.140625" style="99" customWidth="1"/>
    <col min="9" max="9" width="12.7109375" style="99" customWidth="1"/>
    <col min="10" max="10" width="3.140625" style="99" customWidth="1"/>
    <col min="11" max="256" width="9.140625" style="99" customWidth="1"/>
    <col min="257" max="16384" width="11.42578125" style="99"/>
  </cols>
  <sheetData>
    <row r="1" spans="1:10" ht="12.75" customHeight="1">
      <c r="A1" s="141" t="s">
        <v>100</v>
      </c>
      <c r="B1" s="141"/>
      <c r="C1" s="141"/>
      <c r="D1" s="141"/>
      <c r="E1" s="141"/>
      <c r="F1" s="141"/>
      <c r="G1" s="141"/>
      <c r="H1" s="141"/>
      <c r="I1" s="141"/>
      <c r="J1" s="141"/>
    </row>
    <row r="3" spans="1:10">
      <c r="A3" s="142"/>
      <c r="B3" s="142"/>
      <c r="C3" s="142"/>
      <c r="D3" s="142"/>
      <c r="E3" s="142"/>
      <c r="F3" s="142"/>
      <c r="G3" s="142"/>
      <c r="H3" s="142"/>
      <c r="I3" s="142"/>
      <c r="J3" s="142"/>
    </row>
    <row r="4" spans="1:10">
      <c r="A4" s="142" t="s">
        <v>103</v>
      </c>
      <c r="B4" s="142"/>
      <c r="C4" s="142"/>
      <c r="D4" s="142"/>
      <c r="E4" s="142"/>
      <c r="F4" s="142"/>
      <c r="G4" s="142"/>
      <c r="H4" s="142"/>
      <c r="I4" s="142"/>
      <c r="J4" s="142"/>
    </row>
    <row r="5" spans="1:10">
      <c r="A5" s="113" t="s">
        <v>65</v>
      </c>
      <c r="B5" s="117" t="s">
        <v>65</v>
      </c>
      <c r="C5" s="143" t="s">
        <v>34</v>
      </c>
      <c r="D5" s="143"/>
      <c r="E5" s="143"/>
      <c r="F5" s="143"/>
      <c r="G5" s="143"/>
      <c r="H5" s="143"/>
      <c r="I5" s="143"/>
      <c r="J5" s="143"/>
    </row>
    <row r="6" spans="1:10">
      <c r="A6" s="104" t="s">
        <v>65</v>
      </c>
      <c r="B6" s="114" t="s">
        <v>65</v>
      </c>
      <c r="C6" s="112" t="s">
        <v>65</v>
      </c>
      <c r="D6" s="113" t="s">
        <v>65</v>
      </c>
      <c r="E6" s="112" t="s">
        <v>65</v>
      </c>
      <c r="F6" s="113" t="s">
        <v>65</v>
      </c>
      <c r="G6" s="112" t="s">
        <v>65</v>
      </c>
      <c r="H6" s="113" t="s">
        <v>65</v>
      </c>
      <c r="I6" s="112" t="s">
        <v>65</v>
      </c>
      <c r="J6" s="111" t="s">
        <v>65</v>
      </c>
    </row>
    <row r="7" spans="1:10">
      <c r="A7" s="116" t="s">
        <v>98</v>
      </c>
      <c r="B7" s="114" t="s">
        <v>65</v>
      </c>
      <c r="C7" s="144" t="s">
        <v>97</v>
      </c>
      <c r="D7" s="144"/>
      <c r="E7" s="144" t="s">
        <v>96</v>
      </c>
      <c r="F7" s="144"/>
      <c r="G7" s="144" t="s">
        <v>95</v>
      </c>
      <c r="H7" s="144"/>
      <c r="I7" s="145" t="s">
        <v>94</v>
      </c>
      <c r="J7" s="145"/>
    </row>
    <row r="8" spans="1:10">
      <c r="A8" s="116" t="s">
        <v>93</v>
      </c>
      <c r="B8" s="115" t="s">
        <v>92</v>
      </c>
      <c r="C8" s="109" t="s">
        <v>65</v>
      </c>
      <c r="D8" s="104" t="s">
        <v>65</v>
      </c>
      <c r="E8" s="109" t="s">
        <v>65</v>
      </c>
      <c r="F8" s="104" t="s">
        <v>65</v>
      </c>
      <c r="G8" s="109" t="s">
        <v>65</v>
      </c>
      <c r="H8" s="104" t="s">
        <v>65</v>
      </c>
      <c r="I8" s="109" t="s">
        <v>65</v>
      </c>
      <c r="J8" s="108" t="s">
        <v>65</v>
      </c>
    </row>
    <row r="9" spans="1:10">
      <c r="A9" s="104" t="s">
        <v>65</v>
      </c>
      <c r="B9" s="114" t="s">
        <v>65</v>
      </c>
      <c r="C9" s="146" t="s">
        <v>91</v>
      </c>
      <c r="D9" s="146"/>
      <c r="E9" s="146" t="s">
        <v>90</v>
      </c>
      <c r="F9" s="146"/>
      <c r="G9" s="143" t="s">
        <v>89</v>
      </c>
      <c r="H9" s="143"/>
      <c r="I9" s="143"/>
      <c r="J9" s="143"/>
    </row>
    <row r="10" spans="1:10">
      <c r="A10" s="104" t="s">
        <v>65</v>
      </c>
      <c r="B10" s="114" t="s">
        <v>65</v>
      </c>
      <c r="C10" s="146" t="s">
        <v>88</v>
      </c>
      <c r="D10" s="146"/>
      <c r="E10" s="146" t="s">
        <v>87</v>
      </c>
      <c r="F10" s="146"/>
      <c r="G10" s="146" t="s">
        <v>86</v>
      </c>
      <c r="H10" s="146"/>
      <c r="I10" s="143" t="s">
        <v>85</v>
      </c>
      <c r="J10" s="143"/>
    </row>
    <row r="11" spans="1:10">
      <c r="A11" s="111" t="s">
        <v>65</v>
      </c>
      <c r="B11" s="113" t="s">
        <v>65</v>
      </c>
      <c r="C11" s="112" t="s">
        <v>65</v>
      </c>
      <c r="D11" s="111" t="s">
        <v>65</v>
      </c>
      <c r="E11" s="111" t="s">
        <v>65</v>
      </c>
      <c r="F11" s="111" t="s">
        <v>65</v>
      </c>
      <c r="G11" s="111" t="s">
        <v>65</v>
      </c>
      <c r="H11" s="111" t="s">
        <v>65</v>
      </c>
      <c r="I11" s="111" t="s">
        <v>65</v>
      </c>
      <c r="J11" s="111" t="s">
        <v>65</v>
      </c>
    </row>
    <row r="12" spans="1:10" ht="14.25">
      <c r="A12" s="105">
        <v>1</v>
      </c>
      <c r="B12" s="107" t="s">
        <v>84</v>
      </c>
      <c r="C12" s="103">
        <v>150</v>
      </c>
      <c r="D12" s="100" t="s">
        <v>65</v>
      </c>
      <c r="E12" s="102">
        <v>1162.68</v>
      </c>
      <c r="F12" s="124" t="s">
        <v>191</v>
      </c>
      <c r="G12" s="100" t="s">
        <v>66</v>
      </c>
      <c r="H12" s="100" t="s">
        <v>65</v>
      </c>
      <c r="I12" s="101">
        <v>53564</v>
      </c>
      <c r="J12" s="100" t="s">
        <v>65</v>
      </c>
    </row>
    <row r="13" spans="1:10">
      <c r="A13" s="108" t="s">
        <v>65</v>
      </c>
      <c r="B13" s="104"/>
      <c r="C13" s="109" t="s">
        <v>65</v>
      </c>
      <c r="D13" s="108" t="s">
        <v>65</v>
      </c>
      <c r="E13" s="108" t="s">
        <v>65</v>
      </c>
      <c r="F13" s="124" t="s">
        <v>65</v>
      </c>
      <c r="G13" s="108" t="s">
        <v>65</v>
      </c>
      <c r="H13" s="108" t="s">
        <v>65</v>
      </c>
      <c r="I13" s="108" t="s">
        <v>65</v>
      </c>
      <c r="J13" s="108" t="s">
        <v>65</v>
      </c>
    </row>
    <row r="14" spans="1:10" ht="14.25">
      <c r="A14" s="105">
        <v>2</v>
      </c>
      <c r="B14" s="107" t="s">
        <v>83</v>
      </c>
      <c r="C14" s="103">
        <v>149</v>
      </c>
      <c r="D14" s="100" t="s">
        <v>65</v>
      </c>
      <c r="E14" s="102">
        <v>1108.83</v>
      </c>
      <c r="F14" s="124" t="s">
        <v>191</v>
      </c>
      <c r="G14" s="100" t="s">
        <v>66</v>
      </c>
      <c r="H14" s="100" t="s">
        <v>65</v>
      </c>
      <c r="I14" s="101">
        <v>47913</v>
      </c>
      <c r="J14" s="100" t="s">
        <v>65</v>
      </c>
    </row>
    <row r="15" spans="1:10">
      <c r="A15" s="105">
        <v>3</v>
      </c>
      <c r="B15" s="104" t="s">
        <v>82</v>
      </c>
      <c r="C15" s="103">
        <v>33</v>
      </c>
      <c r="D15" s="100" t="s">
        <v>65</v>
      </c>
      <c r="E15" s="102">
        <v>147.79</v>
      </c>
      <c r="F15" s="124" t="s">
        <v>65</v>
      </c>
      <c r="G15" s="106">
        <v>114.2</v>
      </c>
      <c r="H15" s="100" t="s">
        <v>65</v>
      </c>
      <c r="I15" s="101">
        <v>16876</v>
      </c>
      <c r="J15" s="100" t="s">
        <v>65</v>
      </c>
    </row>
    <row r="16" spans="1:10">
      <c r="A16" s="105">
        <v>4</v>
      </c>
      <c r="B16" s="104" t="s">
        <v>81</v>
      </c>
      <c r="C16" s="103">
        <v>30</v>
      </c>
      <c r="D16" s="100" t="s">
        <v>65</v>
      </c>
      <c r="E16" s="102">
        <v>335.71</v>
      </c>
      <c r="F16" s="124" t="s">
        <v>65</v>
      </c>
      <c r="G16" s="106">
        <v>44.1</v>
      </c>
      <c r="H16" s="100" t="s">
        <v>65</v>
      </c>
      <c r="I16" s="101">
        <v>14794</v>
      </c>
      <c r="J16" s="100" t="s">
        <v>65</v>
      </c>
    </row>
    <row r="17" spans="1:10">
      <c r="A17" s="105">
        <v>5</v>
      </c>
      <c r="B17" s="104" t="s">
        <v>69</v>
      </c>
      <c r="C17" s="103">
        <v>57</v>
      </c>
      <c r="D17" s="100" t="s">
        <v>65</v>
      </c>
      <c r="E17" s="102">
        <v>112.48</v>
      </c>
      <c r="F17" s="124" t="s">
        <v>65</v>
      </c>
      <c r="G17" s="106">
        <v>36.700000000000003</v>
      </c>
      <c r="H17" s="100" t="s">
        <v>65</v>
      </c>
      <c r="I17" s="101">
        <v>4132</v>
      </c>
      <c r="J17" s="100" t="s">
        <v>65</v>
      </c>
    </row>
    <row r="18" spans="1:10">
      <c r="A18" s="105">
        <v>6</v>
      </c>
      <c r="B18" s="104" t="s">
        <v>80</v>
      </c>
      <c r="C18" s="103">
        <v>56</v>
      </c>
      <c r="D18" s="100" t="s">
        <v>65</v>
      </c>
      <c r="E18" s="102">
        <v>177.07</v>
      </c>
      <c r="F18" s="124" t="s">
        <v>65</v>
      </c>
      <c r="G18" s="106">
        <v>29.5</v>
      </c>
      <c r="H18" s="100" t="s">
        <v>65</v>
      </c>
      <c r="I18" s="101">
        <v>5217</v>
      </c>
      <c r="J18" s="100" t="s">
        <v>65</v>
      </c>
    </row>
    <row r="19" spans="1:10">
      <c r="A19" s="105">
        <v>7</v>
      </c>
      <c r="B19" s="104" t="s">
        <v>79</v>
      </c>
      <c r="C19" s="103">
        <v>32</v>
      </c>
      <c r="D19" s="100" t="s">
        <v>65</v>
      </c>
      <c r="E19" s="102">
        <v>144.72999999999999</v>
      </c>
      <c r="F19" s="124" t="s">
        <v>191</v>
      </c>
      <c r="G19" s="100" t="s">
        <v>66</v>
      </c>
      <c r="H19" s="100" t="s">
        <v>65</v>
      </c>
      <c r="I19" s="100" t="s">
        <v>66</v>
      </c>
      <c r="J19" s="100" t="s">
        <v>65</v>
      </c>
    </row>
    <row r="20" spans="1:10">
      <c r="A20" s="105">
        <v>8</v>
      </c>
      <c r="B20" s="104" t="s">
        <v>78</v>
      </c>
      <c r="C20" s="103">
        <v>25</v>
      </c>
      <c r="D20" s="100" t="s">
        <v>65</v>
      </c>
      <c r="E20" s="100" t="s">
        <v>66</v>
      </c>
      <c r="F20" s="124" t="s">
        <v>65</v>
      </c>
      <c r="G20" s="100" t="s">
        <v>66</v>
      </c>
      <c r="H20" s="100" t="s">
        <v>65</v>
      </c>
      <c r="I20" s="101">
        <v>2605</v>
      </c>
      <c r="J20" s="100" t="s">
        <v>65</v>
      </c>
    </row>
    <row r="21" spans="1:10">
      <c r="A21" s="105">
        <v>9</v>
      </c>
      <c r="B21" s="104" t="s">
        <v>77</v>
      </c>
      <c r="C21" s="103">
        <v>18</v>
      </c>
      <c r="D21" s="100" t="s">
        <v>65</v>
      </c>
      <c r="E21" s="100" t="s">
        <v>66</v>
      </c>
      <c r="F21" s="100" t="s">
        <v>65</v>
      </c>
      <c r="G21" s="100" t="s">
        <v>66</v>
      </c>
      <c r="H21" s="100" t="s">
        <v>65</v>
      </c>
      <c r="I21" s="101">
        <v>76</v>
      </c>
      <c r="J21" s="100" t="s">
        <v>65</v>
      </c>
    </row>
    <row r="22" spans="1:10">
      <c r="A22" s="105">
        <v>10</v>
      </c>
      <c r="B22" s="104" t="s">
        <v>76</v>
      </c>
      <c r="C22" s="103" t="s">
        <v>190</v>
      </c>
      <c r="D22" s="100" t="s">
        <v>65</v>
      </c>
      <c r="E22" s="101" t="s">
        <v>190</v>
      </c>
      <c r="F22" s="100" t="s">
        <v>65</v>
      </c>
      <c r="G22" s="101" t="s">
        <v>190</v>
      </c>
      <c r="H22" s="100" t="s">
        <v>65</v>
      </c>
      <c r="I22" s="101" t="s">
        <v>190</v>
      </c>
      <c r="J22" s="100" t="s">
        <v>65</v>
      </c>
    </row>
    <row r="23" spans="1:10">
      <c r="A23" s="105">
        <v>11</v>
      </c>
      <c r="B23" s="104" t="s">
        <v>75</v>
      </c>
      <c r="C23" s="103">
        <v>1</v>
      </c>
      <c r="D23" s="100" t="s">
        <v>65</v>
      </c>
      <c r="E23" s="122" t="s">
        <v>101</v>
      </c>
      <c r="F23" s="100" t="s">
        <v>65</v>
      </c>
      <c r="G23" s="100" t="s">
        <v>66</v>
      </c>
      <c r="H23" s="100" t="s">
        <v>65</v>
      </c>
      <c r="I23" s="100" t="s">
        <v>66</v>
      </c>
      <c r="J23" s="100" t="s">
        <v>65</v>
      </c>
    </row>
    <row r="24" spans="1:10">
      <c r="A24" s="105">
        <v>12</v>
      </c>
      <c r="B24" s="104" t="s">
        <v>74</v>
      </c>
      <c r="C24" s="103">
        <v>11</v>
      </c>
      <c r="D24" s="100" t="s">
        <v>65</v>
      </c>
      <c r="E24" s="102">
        <v>5.42</v>
      </c>
      <c r="F24" s="100" t="s">
        <v>65</v>
      </c>
      <c r="G24" s="122" t="s">
        <v>101</v>
      </c>
      <c r="H24" s="100" t="s">
        <v>65</v>
      </c>
      <c r="I24" s="122" t="s">
        <v>101</v>
      </c>
      <c r="J24" s="100" t="s">
        <v>65</v>
      </c>
    </row>
    <row r="25" spans="1:10">
      <c r="A25" s="105">
        <v>13</v>
      </c>
      <c r="B25" s="104" t="s">
        <v>73</v>
      </c>
      <c r="C25" s="103">
        <v>21</v>
      </c>
      <c r="D25" s="100" t="s">
        <v>65</v>
      </c>
      <c r="E25" s="102">
        <v>13.65</v>
      </c>
      <c r="F25" s="100" t="s">
        <v>65</v>
      </c>
      <c r="G25" s="106">
        <v>40.299999999999997</v>
      </c>
      <c r="H25" s="100" t="s">
        <v>65</v>
      </c>
      <c r="I25" s="101">
        <v>550</v>
      </c>
      <c r="J25" s="100" t="s">
        <v>65</v>
      </c>
    </row>
    <row r="26" spans="1:10">
      <c r="A26" s="105">
        <v>14</v>
      </c>
      <c r="B26" s="104" t="s">
        <v>72</v>
      </c>
      <c r="C26" s="103">
        <v>30</v>
      </c>
      <c r="D26" s="100" t="s">
        <v>65</v>
      </c>
      <c r="E26" s="102">
        <v>163.63999999999999</v>
      </c>
      <c r="F26" s="100" t="s">
        <v>65</v>
      </c>
      <c r="G26" s="106">
        <v>17.5</v>
      </c>
      <c r="H26" s="100" t="s">
        <v>65</v>
      </c>
      <c r="I26" s="101">
        <v>2871</v>
      </c>
      <c r="J26" s="100" t="s">
        <v>65</v>
      </c>
    </row>
    <row r="27" spans="1:10">
      <c r="A27" s="105">
        <v>15</v>
      </c>
      <c r="B27" s="104" t="s">
        <v>68</v>
      </c>
      <c r="C27" s="103">
        <v>8</v>
      </c>
      <c r="D27" s="100" t="s">
        <v>65</v>
      </c>
      <c r="E27" s="122" t="s">
        <v>101</v>
      </c>
      <c r="F27" s="100" t="s">
        <v>65</v>
      </c>
      <c r="G27" s="100" t="s">
        <v>66</v>
      </c>
      <c r="H27" s="100" t="s">
        <v>65</v>
      </c>
      <c r="I27" s="122" t="s">
        <v>101</v>
      </c>
      <c r="J27" s="100" t="s">
        <v>65</v>
      </c>
    </row>
    <row r="28" spans="1:10">
      <c r="A28" s="108" t="s">
        <v>65</v>
      </c>
      <c r="B28" s="107"/>
      <c r="C28" s="109" t="s">
        <v>65</v>
      </c>
      <c r="D28" s="108" t="s">
        <v>65</v>
      </c>
      <c r="E28" s="108" t="s">
        <v>65</v>
      </c>
      <c r="F28" s="108" t="s">
        <v>65</v>
      </c>
      <c r="G28" s="108" t="s">
        <v>65</v>
      </c>
      <c r="H28" s="108" t="s">
        <v>65</v>
      </c>
      <c r="I28" s="108" t="s">
        <v>65</v>
      </c>
      <c r="J28" s="108" t="s">
        <v>65</v>
      </c>
    </row>
    <row r="29" spans="1:10">
      <c r="A29" s="108" t="s">
        <v>65</v>
      </c>
      <c r="B29" s="107" t="s">
        <v>71</v>
      </c>
      <c r="C29" s="109" t="s">
        <v>65</v>
      </c>
      <c r="D29" s="108" t="s">
        <v>65</v>
      </c>
      <c r="E29" s="108" t="s">
        <v>65</v>
      </c>
      <c r="F29" s="108" t="s">
        <v>65</v>
      </c>
      <c r="G29" s="108" t="s">
        <v>65</v>
      </c>
      <c r="H29" s="108" t="s">
        <v>65</v>
      </c>
      <c r="I29" s="108" t="s">
        <v>65</v>
      </c>
      <c r="J29" s="108" t="s">
        <v>65</v>
      </c>
    </row>
    <row r="30" spans="1:10">
      <c r="A30" s="105">
        <v>16</v>
      </c>
      <c r="B30" s="107" t="s">
        <v>70</v>
      </c>
      <c r="C30" s="103">
        <v>13</v>
      </c>
      <c r="D30" s="100" t="s">
        <v>65</v>
      </c>
      <c r="E30" s="102">
        <v>53.86</v>
      </c>
      <c r="F30" s="100" t="s">
        <v>65</v>
      </c>
      <c r="G30" s="100" t="s">
        <v>66</v>
      </c>
      <c r="H30" s="100" t="s">
        <v>65</v>
      </c>
      <c r="I30" s="101">
        <v>5650</v>
      </c>
      <c r="J30" s="100" t="s">
        <v>65</v>
      </c>
    </row>
    <row r="31" spans="1:10">
      <c r="A31" s="105">
        <v>17</v>
      </c>
      <c r="B31" s="104" t="s">
        <v>69</v>
      </c>
      <c r="C31" s="103">
        <v>12</v>
      </c>
      <c r="D31" s="100" t="s">
        <v>65</v>
      </c>
      <c r="E31" s="102">
        <v>47.11</v>
      </c>
      <c r="F31" s="100" t="s">
        <v>65</v>
      </c>
      <c r="G31" s="106">
        <v>101.4</v>
      </c>
      <c r="H31" s="100" t="s">
        <v>65</v>
      </c>
      <c r="I31" s="101">
        <v>4776</v>
      </c>
      <c r="J31" s="100" t="s">
        <v>65</v>
      </c>
    </row>
    <row r="32" spans="1:10">
      <c r="A32" s="105">
        <v>18</v>
      </c>
      <c r="B32" s="104" t="s">
        <v>68</v>
      </c>
      <c r="C32" s="103">
        <v>6</v>
      </c>
      <c r="D32" s="100" t="s">
        <v>65</v>
      </c>
      <c r="E32" s="102">
        <v>6.75</v>
      </c>
      <c r="F32" s="100" t="s">
        <v>65</v>
      </c>
      <c r="G32" s="100" t="s">
        <v>66</v>
      </c>
      <c r="H32" s="100" t="s">
        <v>65</v>
      </c>
      <c r="I32" s="101">
        <v>875</v>
      </c>
      <c r="J32" s="100" t="s">
        <v>65</v>
      </c>
    </row>
    <row r="33" spans="1:10">
      <c r="A33" s="105">
        <v>19</v>
      </c>
      <c r="B33" s="104" t="s">
        <v>67</v>
      </c>
      <c r="C33" s="103">
        <v>58</v>
      </c>
      <c r="D33" s="100" t="s">
        <v>65</v>
      </c>
      <c r="E33" s="102">
        <v>325.38</v>
      </c>
      <c r="F33" s="131" t="s">
        <v>191</v>
      </c>
      <c r="G33" s="100" t="s">
        <v>66</v>
      </c>
      <c r="H33" s="100" t="s">
        <v>65</v>
      </c>
      <c r="I33" s="101">
        <v>4637</v>
      </c>
      <c r="J33" s="100" t="s">
        <v>65</v>
      </c>
    </row>
    <row r="34" spans="1:10">
      <c r="A34" s="142" t="s">
        <v>64</v>
      </c>
      <c r="B34" s="142"/>
      <c r="C34" s="142"/>
      <c r="D34" s="142"/>
      <c r="E34" s="142"/>
      <c r="F34" s="142"/>
      <c r="G34" s="142"/>
      <c r="H34" s="142"/>
      <c r="I34" s="142"/>
      <c r="J34" s="142"/>
    </row>
    <row r="35" spans="1:10">
      <c r="A35" s="142" t="s">
        <v>63</v>
      </c>
      <c r="B35" s="142"/>
      <c r="C35" s="142"/>
      <c r="D35" s="142"/>
      <c r="E35" s="142"/>
      <c r="F35" s="142"/>
      <c r="G35" s="142"/>
      <c r="H35" s="142"/>
      <c r="I35" s="142"/>
      <c r="J35" s="142"/>
    </row>
    <row r="63" spans="1:1">
      <c r="A63" s="99" t="s">
        <v>142</v>
      </c>
    </row>
  </sheetData>
  <mergeCells count="17">
    <mergeCell ref="A34:J34"/>
    <mergeCell ref="A35:J35"/>
    <mergeCell ref="C9:D9"/>
    <mergeCell ref="E9:F9"/>
    <mergeCell ref="G9:J9"/>
    <mergeCell ref="C10:D10"/>
    <mergeCell ref="E10:F10"/>
    <mergeCell ref="G10:H10"/>
    <mergeCell ref="I10:J10"/>
    <mergeCell ref="A1:J1"/>
    <mergeCell ref="A3:J3"/>
    <mergeCell ref="A4:J4"/>
    <mergeCell ref="C5:J5"/>
    <mergeCell ref="C7:D7"/>
    <mergeCell ref="E7:F7"/>
    <mergeCell ref="G7:H7"/>
    <mergeCell ref="I7:J7"/>
  </mergeCells>
  <pageMargins left="0.39370078740157483" right="0.39370078740157483" top="0.98425196850393704" bottom="0.98425196850393704" header="0.51181102362204722" footer="0.51181102362204722"/>
  <pageSetup scale="74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workbookViewId="0">
      <selection sqref="A1:L1"/>
    </sheetView>
  </sheetViews>
  <sheetFormatPr baseColWidth="10" defaultColWidth="11.42578125" defaultRowHeight="12.75"/>
  <cols>
    <col min="1" max="1" width="4.28515625" style="99" customWidth="1"/>
    <col min="2" max="2" width="66.42578125" style="99" customWidth="1"/>
    <col min="3" max="3" width="12.7109375" style="99" customWidth="1"/>
    <col min="4" max="4" width="3.140625" style="99" customWidth="1"/>
    <col min="5" max="5" width="12.7109375" style="99" customWidth="1"/>
    <col min="6" max="6" width="3.140625" style="99" customWidth="1"/>
    <col min="7" max="7" width="12.7109375" style="99" customWidth="1"/>
    <col min="8" max="8" width="3.140625" style="99" customWidth="1"/>
    <col min="9" max="9" width="12.7109375" style="99" customWidth="1"/>
    <col min="10" max="10" width="3.140625" style="99" customWidth="1"/>
    <col min="11" max="256" width="9.140625" style="99" customWidth="1"/>
    <col min="257" max="16384" width="11.42578125" style="99"/>
  </cols>
  <sheetData>
    <row r="1" spans="1:10" ht="12.75" customHeight="1">
      <c r="A1" s="141" t="s">
        <v>100</v>
      </c>
      <c r="B1" s="141"/>
      <c r="C1" s="141"/>
      <c r="D1" s="141"/>
      <c r="E1" s="141"/>
      <c r="F1" s="141"/>
      <c r="G1" s="141"/>
      <c r="H1" s="141"/>
      <c r="I1" s="141"/>
      <c r="J1" s="141"/>
    </row>
    <row r="3" spans="1:10">
      <c r="A3" s="142"/>
      <c r="B3" s="142"/>
      <c r="C3" s="142"/>
      <c r="D3" s="142"/>
      <c r="E3" s="142"/>
      <c r="F3" s="142"/>
      <c r="G3" s="142"/>
      <c r="H3" s="142"/>
      <c r="I3" s="142"/>
      <c r="J3" s="142"/>
    </row>
    <row r="4" spans="1:10">
      <c r="A4" s="142" t="s">
        <v>104</v>
      </c>
      <c r="B4" s="142"/>
      <c r="C4" s="142"/>
      <c r="D4" s="142"/>
      <c r="E4" s="142"/>
      <c r="F4" s="142"/>
      <c r="G4" s="142"/>
      <c r="H4" s="142"/>
      <c r="I4" s="142"/>
      <c r="J4" s="142"/>
    </row>
    <row r="5" spans="1:10">
      <c r="A5" s="113" t="s">
        <v>65</v>
      </c>
      <c r="B5" s="117" t="s">
        <v>65</v>
      </c>
      <c r="C5" s="143" t="s">
        <v>34</v>
      </c>
      <c r="D5" s="143"/>
      <c r="E5" s="143"/>
      <c r="F5" s="143"/>
      <c r="G5" s="143"/>
      <c r="H5" s="143"/>
      <c r="I5" s="143"/>
      <c r="J5" s="143"/>
    </row>
    <row r="6" spans="1:10">
      <c r="A6" s="104" t="s">
        <v>65</v>
      </c>
      <c r="B6" s="114" t="s">
        <v>65</v>
      </c>
      <c r="C6" s="112" t="s">
        <v>65</v>
      </c>
      <c r="D6" s="113" t="s">
        <v>65</v>
      </c>
      <c r="E6" s="112" t="s">
        <v>65</v>
      </c>
      <c r="F6" s="113" t="s">
        <v>65</v>
      </c>
      <c r="G6" s="112" t="s">
        <v>65</v>
      </c>
      <c r="H6" s="113" t="s">
        <v>65</v>
      </c>
      <c r="I6" s="112" t="s">
        <v>65</v>
      </c>
      <c r="J6" s="111" t="s">
        <v>65</v>
      </c>
    </row>
    <row r="7" spans="1:10">
      <c r="A7" s="116" t="s">
        <v>98</v>
      </c>
      <c r="B7" s="114" t="s">
        <v>65</v>
      </c>
      <c r="C7" s="144" t="s">
        <v>97</v>
      </c>
      <c r="D7" s="144"/>
      <c r="E7" s="144" t="s">
        <v>96</v>
      </c>
      <c r="F7" s="144"/>
      <c r="G7" s="144" t="s">
        <v>95</v>
      </c>
      <c r="H7" s="144"/>
      <c r="I7" s="145" t="s">
        <v>94</v>
      </c>
      <c r="J7" s="145"/>
    </row>
    <row r="8" spans="1:10">
      <c r="A8" s="116" t="s">
        <v>93</v>
      </c>
      <c r="B8" s="115" t="s">
        <v>92</v>
      </c>
      <c r="C8" s="109" t="s">
        <v>65</v>
      </c>
      <c r="D8" s="104" t="s">
        <v>65</v>
      </c>
      <c r="E8" s="109" t="s">
        <v>65</v>
      </c>
      <c r="F8" s="104" t="s">
        <v>65</v>
      </c>
      <c r="G8" s="109" t="s">
        <v>65</v>
      </c>
      <c r="H8" s="104" t="s">
        <v>65</v>
      </c>
      <c r="I8" s="109" t="s">
        <v>65</v>
      </c>
      <c r="J8" s="108" t="s">
        <v>65</v>
      </c>
    </row>
    <row r="9" spans="1:10">
      <c r="A9" s="104" t="s">
        <v>65</v>
      </c>
      <c r="B9" s="114" t="s">
        <v>65</v>
      </c>
      <c r="C9" s="146" t="s">
        <v>91</v>
      </c>
      <c r="D9" s="146"/>
      <c r="E9" s="146" t="s">
        <v>90</v>
      </c>
      <c r="F9" s="146"/>
      <c r="G9" s="143" t="s">
        <v>89</v>
      </c>
      <c r="H9" s="143"/>
      <c r="I9" s="143"/>
      <c r="J9" s="143"/>
    </row>
    <row r="10" spans="1:10">
      <c r="A10" s="104" t="s">
        <v>65</v>
      </c>
      <c r="B10" s="114" t="s">
        <v>65</v>
      </c>
      <c r="C10" s="146" t="s">
        <v>88</v>
      </c>
      <c r="D10" s="146"/>
      <c r="E10" s="146" t="s">
        <v>87</v>
      </c>
      <c r="F10" s="146"/>
      <c r="G10" s="146" t="s">
        <v>86</v>
      </c>
      <c r="H10" s="146"/>
      <c r="I10" s="143" t="s">
        <v>85</v>
      </c>
      <c r="J10" s="143"/>
    </row>
    <row r="11" spans="1:10">
      <c r="A11" s="111" t="s">
        <v>65</v>
      </c>
      <c r="B11" s="113" t="s">
        <v>65</v>
      </c>
      <c r="C11" s="112" t="s">
        <v>65</v>
      </c>
      <c r="D11" s="111" t="s">
        <v>65</v>
      </c>
      <c r="E11" s="111" t="s">
        <v>65</v>
      </c>
      <c r="F11" s="111" t="s">
        <v>65</v>
      </c>
      <c r="G11" s="111" t="s">
        <v>65</v>
      </c>
      <c r="H11" s="111" t="s">
        <v>65</v>
      </c>
      <c r="I11" s="111" t="s">
        <v>65</v>
      </c>
      <c r="J11" s="111" t="s">
        <v>65</v>
      </c>
    </row>
    <row r="12" spans="1:10" ht="14.25">
      <c r="A12" s="105">
        <v>1</v>
      </c>
      <c r="B12" s="107" t="s">
        <v>84</v>
      </c>
      <c r="C12" s="103">
        <v>58</v>
      </c>
      <c r="D12" s="100" t="s">
        <v>65</v>
      </c>
      <c r="E12" s="102">
        <v>1150.77</v>
      </c>
      <c r="F12" s="100" t="s">
        <v>65</v>
      </c>
      <c r="G12" s="100" t="s">
        <v>66</v>
      </c>
      <c r="H12" s="100" t="s">
        <v>65</v>
      </c>
      <c r="I12" s="101">
        <v>26792</v>
      </c>
      <c r="J12" s="100" t="s">
        <v>65</v>
      </c>
    </row>
    <row r="13" spans="1:10">
      <c r="A13" s="108" t="s">
        <v>65</v>
      </c>
      <c r="B13" s="104"/>
      <c r="C13" s="109" t="s">
        <v>65</v>
      </c>
      <c r="D13" s="108" t="s">
        <v>65</v>
      </c>
      <c r="E13" s="108" t="s">
        <v>65</v>
      </c>
      <c r="F13" s="108" t="s">
        <v>65</v>
      </c>
      <c r="G13" s="108" t="s">
        <v>65</v>
      </c>
      <c r="H13" s="108" t="s">
        <v>65</v>
      </c>
      <c r="I13" s="108" t="s">
        <v>65</v>
      </c>
      <c r="J13" s="108" t="s">
        <v>65</v>
      </c>
    </row>
    <row r="14" spans="1:10" ht="14.25">
      <c r="A14" s="105">
        <v>2</v>
      </c>
      <c r="B14" s="107" t="s">
        <v>83</v>
      </c>
      <c r="C14" s="103">
        <v>57</v>
      </c>
      <c r="D14" s="100" t="s">
        <v>65</v>
      </c>
      <c r="E14" s="102">
        <v>1141.28</v>
      </c>
      <c r="F14" s="100" t="s">
        <v>65</v>
      </c>
      <c r="G14" s="100" t="s">
        <v>66</v>
      </c>
      <c r="H14" s="100" t="s">
        <v>65</v>
      </c>
      <c r="I14" s="101">
        <v>25611</v>
      </c>
      <c r="J14" s="100" t="s">
        <v>65</v>
      </c>
    </row>
    <row r="15" spans="1:10">
      <c r="A15" s="105">
        <v>3</v>
      </c>
      <c r="B15" s="104" t="s">
        <v>82</v>
      </c>
      <c r="C15" s="103">
        <v>11</v>
      </c>
      <c r="D15" s="100" t="s">
        <v>65</v>
      </c>
      <c r="E15" s="102">
        <v>37.71</v>
      </c>
      <c r="F15" s="100" t="s">
        <v>65</v>
      </c>
      <c r="G15" s="106">
        <v>16.600000000000001</v>
      </c>
      <c r="H15" s="100" t="s">
        <v>65</v>
      </c>
      <c r="I15" s="101">
        <v>626</v>
      </c>
      <c r="J15" s="100" t="s">
        <v>65</v>
      </c>
    </row>
    <row r="16" spans="1:10">
      <c r="A16" s="105">
        <v>4</v>
      </c>
      <c r="B16" s="104" t="s">
        <v>81</v>
      </c>
      <c r="C16" s="103">
        <v>9</v>
      </c>
      <c r="D16" s="100" t="s">
        <v>65</v>
      </c>
      <c r="E16" s="102">
        <v>36.39</v>
      </c>
      <c r="F16" s="100" t="s">
        <v>65</v>
      </c>
      <c r="G16" s="106">
        <v>15.6</v>
      </c>
      <c r="H16" s="100" t="s">
        <v>65</v>
      </c>
      <c r="I16" s="101">
        <v>569</v>
      </c>
      <c r="J16" s="100" t="s">
        <v>65</v>
      </c>
    </row>
    <row r="17" spans="1:10">
      <c r="A17" s="105">
        <v>5</v>
      </c>
      <c r="B17" s="104" t="s">
        <v>69</v>
      </c>
      <c r="C17" s="103">
        <v>14</v>
      </c>
      <c r="D17" s="100" t="s">
        <v>65</v>
      </c>
      <c r="E17" s="102">
        <v>6.72</v>
      </c>
      <c r="F17" s="100" t="s">
        <v>65</v>
      </c>
      <c r="G17" s="106">
        <v>12.8</v>
      </c>
      <c r="H17" s="100" t="s">
        <v>65</v>
      </c>
      <c r="I17" s="101">
        <v>86</v>
      </c>
      <c r="J17" s="100" t="s">
        <v>65</v>
      </c>
    </row>
    <row r="18" spans="1:10">
      <c r="A18" s="105">
        <v>6</v>
      </c>
      <c r="B18" s="104" t="s">
        <v>80</v>
      </c>
      <c r="C18" s="103">
        <v>25</v>
      </c>
      <c r="D18" s="100" t="s">
        <v>65</v>
      </c>
      <c r="E18" s="102">
        <v>386.89</v>
      </c>
      <c r="F18" s="100" t="s">
        <v>65</v>
      </c>
      <c r="G18" s="106">
        <v>39.299999999999997</v>
      </c>
      <c r="H18" s="100" t="s">
        <v>65</v>
      </c>
      <c r="I18" s="101">
        <v>15220</v>
      </c>
      <c r="J18" s="100" t="s">
        <v>65</v>
      </c>
    </row>
    <row r="19" spans="1:10">
      <c r="A19" s="105">
        <v>7</v>
      </c>
      <c r="B19" s="104" t="s">
        <v>79</v>
      </c>
      <c r="C19" s="103">
        <v>7</v>
      </c>
      <c r="D19" s="100" t="s">
        <v>65</v>
      </c>
      <c r="E19" s="102">
        <v>31.5</v>
      </c>
      <c r="F19" s="100" t="s">
        <v>65</v>
      </c>
      <c r="G19" s="100" t="s">
        <v>66</v>
      </c>
      <c r="H19" s="100" t="s">
        <v>65</v>
      </c>
      <c r="I19" s="100" t="s">
        <v>66</v>
      </c>
      <c r="J19" s="100" t="s">
        <v>65</v>
      </c>
    </row>
    <row r="20" spans="1:10">
      <c r="A20" s="105">
        <v>8</v>
      </c>
      <c r="B20" s="104" t="s">
        <v>78</v>
      </c>
      <c r="C20" s="103">
        <v>5</v>
      </c>
      <c r="D20" s="100" t="s">
        <v>65</v>
      </c>
      <c r="E20" s="100" t="s">
        <v>66</v>
      </c>
      <c r="F20" s="100" t="s">
        <v>65</v>
      </c>
      <c r="G20" s="100" t="s">
        <v>66</v>
      </c>
      <c r="H20" s="100" t="s">
        <v>65</v>
      </c>
      <c r="I20" s="101">
        <v>41</v>
      </c>
      <c r="J20" s="100" t="s">
        <v>65</v>
      </c>
    </row>
    <row r="21" spans="1:10">
      <c r="A21" s="105">
        <v>9</v>
      </c>
      <c r="B21" s="104" t="s">
        <v>77</v>
      </c>
      <c r="C21" s="103">
        <v>2</v>
      </c>
      <c r="D21" s="100" t="s">
        <v>65</v>
      </c>
      <c r="E21" s="100" t="s">
        <v>66</v>
      </c>
      <c r="F21" s="100" t="s">
        <v>65</v>
      </c>
      <c r="G21" s="100" t="s">
        <v>66</v>
      </c>
      <c r="H21" s="100" t="s">
        <v>65</v>
      </c>
      <c r="I21" s="122" t="s">
        <v>101</v>
      </c>
      <c r="J21" s="100" t="s">
        <v>65</v>
      </c>
    </row>
    <row r="22" spans="1:10">
      <c r="A22" s="105">
        <v>10</v>
      </c>
      <c r="B22" s="104" t="s">
        <v>76</v>
      </c>
      <c r="C22" s="103">
        <v>5</v>
      </c>
      <c r="D22" s="100" t="s">
        <v>65</v>
      </c>
      <c r="E22" s="102">
        <v>117.6</v>
      </c>
      <c r="F22" s="100" t="s">
        <v>65</v>
      </c>
      <c r="G22" s="106">
        <v>30.4</v>
      </c>
      <c r="H22" s="100" t="s">
        <v>65</v>
      </c>
      <c r="I22" s="101">
        <v>3580</v>
      </c>
      <c r="J22" s="100" t="s">
        <v>65</v>
      </c>
    </row>
    <row r="23" spans="1:10">
      <c r="A23" s="105">
        <v>11</v>
      </c>
      <c r="B23" s="104" t="s">
        <v>75</v>
      </c>
      <c r="C23" s="103">
        <v>11</v>
      </c>
      <c r="D23" s="100" t="s">
        <v>65</v>
      </c>
      <c r="E23" s="102">
        <v>224.99</v>
      </c>
      <c r="F23" s="100" t="s">
        <v>65</v>
      </c>
      <c r="G23" s="100" t="s">
        <v>66</v>
      </c>
      <c r="H23" s="100" t="s">
        <v>65</v>
      </c>
      <c r="I23" s="100" t="s">
        <v>66</v>
      </c>
      <c r="J23" s="100" t="s">
        <v>65</v>
      </c>
    </row>
    <row r="24" spans="1:10">
      <c r="A24" s="105">
        <v>12</v>
      </c>
      <c r="B24" s="104" t="s">
        <v>74</v>
      </c>
      <c r="C24" s="103">
        <v>9</v>
      </c>
      <c r="D24" s="100" t="s">
        <v>65</v>
      </c>
      <c r="E24" s="102">
        <v>53.75</v>
      </c>
      <c r="F24" s="100" t="s">
        <v>65</v>
      </c>
      <c r="G24" s="106">
        <v>46.7</v>
      </c>
      <c r="H24" s="100" t="s">
        <v>65</v>
      </c>
      <c r="I24" s="101">
        <v>2508</v>
      </c>
      <c r="J24" s="100" t="s">
        <v>65</v>
      </c>
    </row>
    <row r="25" spans="1:10">
      <c r="A25" s="105">
        <v>13</v>
      </c>
      <c r="B25" s="104" t="s">
        <v>73</v>
      </c>
      <c r="C25" s="103">
        <v>4</v>
      </c>
      <c r="D25" s="100" t="s">
        <v>65</v>
      </c>
      <c r="E25" s="102">
        <v>0.75</v>
      </c>
      <c r="F25" s="100" t="s">
        <v>65</v>
      </c>
      <c r="G25" s="106">
        <v>10.7</v>
      </c>
      <c r="H25" s="100" t="s">
        <v>65</v>
      </c>
      <c r="I25" s="101">
        <v>8</v>
      </c>
      <c r="J25" s="100" t="s">
        <v>65</v>
      </c>
    </row>
    <row r="26" spans="1:10">
      <c r="A26" s="105">
        <v>14</v>
      </c>
      <c r="B26" s="104" t="s">
        <v>72</v>
      </c>
      <c r="C26" s="103">
        <v>9</v>
      </c>
      <c r="D26" s="100" t="s">
        <v>65</v>
      </c>
      <c r="E26" s="102">
        <v>199.61</v>
      </c>
      <c r="F26" s="100" t="s">
        <v>65</v>
      </c>
      <c r="G26" s="106">
        <v>14.3</v>
      </c>
      <c r="H26" s="100" t="s">
        <v>65</v>
      </c>
      <c r="I26" s="101">
        <v>2855</v>
      </c>
      <c r="J26" s="100" t="s">
        <v>65</v>
      </c>
    </row>
    <row r="27" spans="1:10">
      <c r="A27" s="105">
        <v>15</v>
      </c>
      <c r="B27" s="104" t="s">
        <v>68</v>
      </c>
      <c r="C27" s="103">
        <v>7</v>
      </c>
      <c r="D27" s="100" t="s">
        <v>65</v>
      </c>
      <c r="E27" s="102">
        <v>45.36</v>
      </c>
      <c r="F27" s="100" t="s">
        <v>65</v>
      </c>
      <c r="G27" s="100" t="s">
        <v>66</v>
      </c>
      <c r="H27" s="100" t="s">
        <v>65</v>
      </c>
      <c r="I27" s="101">
        <v>117</v>
      </c>
      <c r="J27" s="100" t="s">
        <v>65</v>
      </c>
    </row>
    <row r="28" spans="1:10">
      <c r="A28" s="108" t="s">
        <v>65</v>
      </c>
      <c r="B28" s="107"/>
      <c r="C28" s="109" t="s">
        <v>65</v>
      </c>
      <c r="D28" s="108" t="s">
        <v>65</v>
      </c>
      <c r="E28" s="108" t="s">
        <v>65</v>
      </c>
      <c r="F28" s="108" t="s">
        <v>65</v>
      </c>
      <c r="G28" s="108" t="s">
        <v>65</v>
      </c>
      <c r="H28" s="108" t="s">
        <v>65</v>
      </c>
      <c r="I28" s="108" t="s">
        <v>65</v>
      </c>
      <c r="J28" s="108" t="s">
        <v>65</v>
      </c>
    </row>
    <row r="29" spans="1:10">
      <c r="A29" s="108" t="s">
        <v>65</v>
      </c>
      <c r="B29" s="107" t="s">
        <v>71</v>
      </c>
      <c r="C29" s="109" t="s">
        <v>65</v>
      </c>
      <c r="D29" s="108" t="s">
        <v>65</v>
      </c>
      <c r="E29" s="108" t="s">
        <v>65</v>
      </c>
      <c r="F29" s="108" t="s">
        <v>65</v>
      </c>
      <c r="G29" s="108" t="s">
        <v>65</v>
      </c>
      <c r="H29" s="108" t="s">
        <v>65</v>
      </c>
      <c r="I29" s="108" t="s">
        <v>65</v>
      </c>
      <c r="J29" s="108" t="s">
        <v>65</v>
      </c>
    </row>
    <row r="30" spans="1:10">
      <c r="A30" s="105">
        <v>16</v>
      </c>
      <c r="B30" s="107" t="s">
        <v>70</v>
      </c>
      <c r="C30" s="103">
        <v>4</v>
      </c>
      <c r="D30" s="100" t="s">
        <v>65</v>
      </c>
      <c r="E30" s="102">
        <v>9.5</v>
      </c>
      <c r="F30" s="100" t="s">
        <v>65</v>
      </c>
      <c r="G30" s="100" t="s">
        <v>66</v>
      </c>
      <c r="H30" s="100" t="s">
        <v>65</v>
      </c>
      <c r="I30" s="101">
        <v>1181</v>
      </c>
      <c r="J30" s="100" t="s">
        <v>65</v>
      </c>
    </row>
    <row r="31" spans="1:10">
      <c r="A31" s="105">
        <v>17</v>
      </c>
      <c r="B31" s="104" t="s">
        <v>69</v>
      </c>
      <c r="C31" s="103">
        <v>4</v>
      </c>
      <c r="D31" s="100" t="s">
        <v>65</v>
      </c>
      <c r="E31" s="102">
        <v>8</v>
      </c>
      <c r="F31" s="100" t="s">
        <v>65</v>
      </c>
      <c r="G31" s="106">
        <v>119.5</v>
      </c>
      <c r="H31" s="100" t="s">
        <v>65</v>
      </c>
      <c r="I31" s="101">
        <v>956</v>
      </c>
      <c r="J31" s="100" t="s">
        <v>65</v>
      </c>
    </row>
    <row r="32" spans="1:10">
      <c r="A32" s="105">
        <v>18</v>
      </c>
      <c r="B32" s="104" t="s">
        <v>68</v>
      </c>
      <c r="C32" s="103">
        <v>1</v>
      </c>
      <c r="D32" s="100" t="s">
        <v>65</v>
      </c>
      <c r="E32" s="102">
        <v>1.5</v>
      </c>
      <c r="F32" s="100" t="s">
        <v>65</v>
      </c>
      <c r="G32" s="100" t="s">
        <v>66</v>
      </c>
      <c r="H32" s="100" t="s">
        <v>65</v>
      </c>
      <c r="I32" s="101">
        <v>225</v>
      </c>
      <c r="J32" s="100" t="s">
        <v>65</v>
      </c>
    </row>
    <row r="33" spans="1:10">
      <c r="A33" s="105">
        <v>19</v>
      </c>
      <c r="B33" s="104" t="s">
        <v>67</v>
      </c>
      <c r="C33" s="103">
        <v>25</v>
      </c>
      <c r="D33" s="100" t="s">
        <v>65</v>
      </c>
      <c r="E33" s="102">
        <v>644.22</v>
      </c>
      <c r="F33" s="100" t="s">
        <v>65</v>
      </c>
      <c r="G33" s="100" t="s">
        <v>66</v>
      </c>
      <c r="H33" s="100" t="s">
        <v>65</v>
      </c>
      <c r="I33" s="101">
        <v>7480</v>
      </c>
      <c r="J33" s="100" t="s">
        <v>65</v>
      </c>
    </row>
    <row r="34" spans="1:10">
      <c r="A34" s="142" t="s">
        <v>64</v>
      </c>
      <c r="B34" s="142"/>
      <c r="C34" s="142"/>
      <c r="D34" s="142"/>
      <c r="E34" s="142"/>
      <c r="F34" s="142"/>
      <c r="G34" s="142"/>
      <c r="H34" s="142"/>
      <c r="I34" s="142"/>
      <c r="J34" s="142"/>
    </row>
    <row r="35" spans="1:10">
      <c r="A35" s="142" t="s">
        <v>63</v>
      </c>
      <c r="B35" s="142"/>
      <c r="C35" s="142"/>
      <c r="D35" s="142"/>
      <c r="E35" s="142"/>
      <c r="F35" s="142"/>
      <c r="G35" s="142"/>
      <c r="H35" s="142"/>
      <c r="I35" s="142"/>
      <c r="J35" s="142"/>
    </row>
    <row r="63" spans="1:1">
      <c r="A63" s="99" t="s">
        <v>142</v>
      </c>
    </row>
  </sheetData>
  <mergeCells count="17">
    <mergeCell ref="A34:J34"/>
    <mergeCell ref="A35:J35"/>
    <mergeCell ref="C9:D9"/>
    <mergeCell ref="E9:F9"/>
    <mergeCell ref="G9:J9"/>
    <mergeCell ref="C10:D10"/>
    <mergeCell ref="E10:F10"/>
    <mergeCell ref="G10:H10"/>
    <mergeCell ref="I10:J10"/>
    <mergeCell ref="A1:J1"/>
    <mergeCell ref="A3:J3"/>
    <mergeCell ref="A4:J4"/>
    <mergeCell ref="C5:J5"/>
    <mergeCell ref="C7:D7"/>
    <mergeCell ref="E7:F7"/>
    <mergeCell ref="G7:H7"/>
    <mergeCell ref="I7:J7"/>
  </mergeCells>
  <pageMargins left="0.39370078740157483" right="0.39370078740157483" top="0.98425196850393704" bottom="0.98425196850393704" header="0.51181102362204722" footer="0.51181102362204722"/>
  <pageSetup scale="7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39</vt:i4>
      </vt:variant>
      <vt:variant>
        <vt:lpstr>Benannte Bereiche</vt:lpstr>
      </vt:variant>
      <vt:variant>
        <vt:i4>6</vt:i4>
      </vt:variant>
    </vt:vector>
  </HeadingPairs>
  <TitlesOfParts>
    <vt:vector size="45" baseType="lpstr">
      <vt:lpstr>Vorblatt</vt:lpstr>
      <vt:lpstr>Inhalt</vt:lpstr>
      <vt:lpstr>Erläuterungen</vt:lpstr>
      <vt:lpstr>Qualitätsbericht</vt:lpstr>
      <vt:lpstr>Vorbemerkung</vt:lpstr>
      <vt:lpstr>DE1</vt:lpstr>
      <vt:lpstr>BW1</vt:lpstr>
      <vt:lpstr>BY1</vt:lpstr>
      <vt:lpstr>BB1</vt:lpstr>
      <vt:lpstr>HE1</vt:lpstr>
      <vt:lpstr>MV1</vt:lpstr>
      <vt:lpstr>NI1</vt:lpstr>
      <vt:lpstr>NW1</vt:lpstr>
      <vt:lpstr>RP1</vt:lpstr>
      <vt:lpstr>SN1</vt:lpstr>
      <vt:lpstr>ST1</vt:lpstr>
      <vt:lpstr>SH1</vt:lpstr>
      <vt:lpstr>TH1</vt:lpstr>
      <vt:lpstr>DE2</vt:lpstr>
      <vt:lpstr>BW2</vt:lpstr>
      <vt:lpstr>BY2</vt:lpstr>
      <vt:lpstr>BB2</vt:lpstr>
      <vt:lpstr>HE2</vt:lpstr>
      <vt:lpstr>MV2</vt:lpstr>
      <vt:lpstr>NI2</vt:lpstr>
      <vt:lpstr>NW2</vt:lpstr>
      <vt:lpstr>RP2</vt:lpstr>
      <vt:lpstr>SN2</vt:lpstr>
      <vt:lpstr>ST2</vt:lpstr>
      <vt:lpstr>SH2</vt:lpstr>
      <vt:lpstr>TH2</vt:lpstr>
      <vt:lpstr>DE3_1</vt:lpstr>
      <vt:lpstr>DE3_1 (2)</vt:lpstr>
      <vt:lpstr>DE3_1 (3)</vt:lpstr>
      <vt:lpstr>DE3_1 (4)</vt:lpstr>
      <vt:lpstr>DE3_2</vt:lpstr>
      <vt:lpstr>DE3_2 (2)</vt:lpstr>
      <vt:lpstr>DE3_2 (3)</vt:lpstr>
      <vt:lpstr>DE3_2 (4)</vt:lpstr>
      <vt:lpstr>Erläuterungen!Druckbereich</vt:lpstr>
      <vt:lpstr>Erläuterungen!Print_Area</vt:lpstr>
      <vt:lpstr>Inhalt!Print_Area</vt:lpstr>
      <vt:lpstr>Vorbemerkung!Print_Area</vt:lpstr>
      <vt:lpstr>Vorblatt!Text20</vt:lpstr>
      <vt:lpstr>Vorblatt!Text9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Strauchbeerenanbau und -ernte - Fachserie 3 Reihe 3.1.9 - 2019</dc:title>
  <dc:creator>Statistisches Bundesamt (Destatis)</dc:creator>
  <cp:keywords>Strauchbeerenanbau; Anbaufläche; Erntemenge; Hektarertrag; Betriebe, Strauchbeerenart, Art der Bewirtschaftung</cp:keywords>
  <cp:lastModifiedBy>Keune, Thomas (B303)</cp:lastModifiedBy>
  <cp:lastPrinted>2020-02-06T12:07:19Z</cp:lastPrinted>
  <dcterms:created xsi:type="dcterms:W3CDTF">2018-01-09T15:24:20Z</dcterms:created>
  <dcterms:modified xsi:type="dcterms:W3CDTF">2021-05-21T11:58:33Z</dcterms:modified>
</cp:coreProperties>
</file>